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AP-Grazing-Lands\documents\"/>
    </mc:Choice>
  </mc:AlternateContent>
  <xr:revisionPtr revIDLastSave="0" documentId="13_ncr:1_{3AF764C1-756C-4726-AA7A-E0BF045AC143}" xr6:coauthVersionLast="44" xr6:coauthVersionMax="44" xr10:uidLastSave="{00000000-0000-0000-0000-000000000000}"/>
  <bookViews>
    <workbookView xWindow="28680" yWindow="-120" windowWidth="29040" windowHeight="17640" xr2:uid="{23C882FD-568E-4D19-BF7A-4A85AB504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<sst xmlns="http://schemas.openxmlformats.org/spreadsheetml/2006/main" count="57777" uniqueCount="3467">
  <si>
    <t>areasymbol</t>
  </si>
  <si>
    <t>areaname</t>
  </si>
  <si>
    <t>musym</t>
  </si>
  <si>
    <t>mukey</t>
  </si>
  <si>
    <t>muname</t>
  </si>
  <si>
    <t>compname</t>
  </si>
  <si>
    <t>cokey</t>
  </si>
  <si>
    <t>comppct_r</t>
  </si>
  <si>
    <t>landform</t>
  </si>
  <si>
    <t>min_yr_water</t>
  </si>
  <si>
    <t>subgroup</t>
  </si>
  <si>
    <t>greatgroup</t>
  </si>
  <si>
    <t>avg_h20_apr2sept</t>
  </si>
  <si>
    <t>avg_h20_oct2march</t>
  </si>
  <si>
    <t>max_ec_profile</t>
  </si>
  <si>
    <t>max_sar_profile</t>
  </si>
  <si>
    <t>maxcaco3_0_2cm</t>
  </si>
  <si>
    <t>maxcaco3_2_13cm</t>
  </si>
  <si>
    <t>maxcaco3_13_50cm</t>
  </si>
  <si>
    <t>maxsar_0_2cm</t>
  </si>
  <si>
    <t>maxsar_2_13cm</t>
  </si>
  <si>
    <t>maxsar_13_50cm</t>
  </si>
  <si>
    <t>spodic_flag</t>
  </si>
  <si>
    <t>hzname</t>
  </si>
  <si>
    <t>hzdept_r</t>
  </si>
  <si>
    <t>hzdepb_r</t>
  </si>
  <si>
    <t>texture</t>
  </si>
  <si>
    <t>mineral_des</t>
  </si>
  <si>
    <t>om_r</t>
  </si>
  <si>
    <t>surface_mineral</t>
  </si>
  <si>
    <t>tex_modifier</t>
  </si>
  <si>
    <t>tex_in_lieu</t>
  </si>
  <si>
    <t>texture_grouping</t>
  </si>
  <si>
    <t>hz_diag_kind</t>
  </si>
  <si>
    <t>Argillic horizon</t>
  </si>
  <si>
    <t xml:space="preserve"> Albic horizon</t>
  </si>
  <si>
    <t>Cambic horizon</t>
  </si>
  <si>
    <t>Densic contact</t>
  </si>
  <si>
    <t>Lithic contact</t>
  </si>
  <si>
    <t>Oxic horizon</t>
  </si>
  <si>
    <t>Paralithic contact</t>
  </si>
  <si>
    <t>Petro</t>
  </si>
  <si>
    <t>Spodic horizon</t>
  </si>
  <si>
    <t>Densic bedrock</t>
  </si>
  <si>
    <t>Lithic bedrock</t>
  </si>
  <si>
    <t>Paralithic bedrock</t>
  </si>
  <si>
    <t>Cemented horizon</t>
  </si>
  <si>
    <t>Manufactured layer</t>
  </si>
  <si>
    <t>Petrocalcic</t>
  </si>
  <si>
    <t>Petroferric</t>
  </si>
  <si>
    <t>Petrogypsic</t>
  </si>
  <si>
    <t>gravel</t>
  </si>
  <si>
    <t>cobbles</t>
  </si>
  <si>
    <t>stones and boulders</t>
  </si>
  <si>
    <t>para</t>
  </si>
  <si>
    <t>channers and flagstones</t>
  </si>
  <si>
    <t>total_frags</t>
  </si>
  <si>
    <t>HI801</t>
  </si>
  <si>
    <t>Island of Hawaii Area, Hawaii</t>
  </si>
  <si>
    <t>Kaimu extremely cobbly highly decomposed plant material, 2 to 10 percent slopes</t>
  </si>
  <si>
    <t>Kaimu</t>
  </si>
  <si>
    <t>aa lava flows</t>
  </si>
  <si>
    <t>NULL</t>
  </si>
  <si>
    <t>NA</t>
  </si>
  <si>
    <t>2C1/Oa</t>
  </si>
  <si>
    <t>CBX-HPM</t>
  </si>
  <si>
    <t>No</t>
  </si>
  <si>
    <t>Puna-Lava flows complex, 2 to 10 percent slopes</t>
  </si>
  <si>
    <t>Puna</t>
  </si>
  <si>
    <t>Oa1/2C1</t>
  </si>
  <si>
    <t>CBV-HPM</t>
  </si>
  <si>
    <t>Lava flows</t>
  </si>
  <si>
    <t>C</t>
  </si>
  <si>
    <t>CB</t>
  </si>
  <si>
    <t>Mineral</t>
  </si>
  <si>
    <t>Puna and Haplic Udarents soils, 10 to 20 percent slopes</t>
  </si>
  <si>
    <t>Yes</t>
  </si>
  <si>
    <t>grx</t>
  </si>
  <si>
    <t>coarse textured</t>
  </si>
  <si>
    <t>stx</t>
  </si>
  <si>
    <t>Puna and Haplic Udarents soils, 2 to 10 percent slopes</t>
  </si>
  <si>
    <t>Lava flows-Kaimu complex, 2 to 20 percent slopes</t>
  </si>
  <si>
    <t>Kaimu-Lava flows complex, 10 to 20 percent slopes</t>
  </si>
  <si>
    <t>Kaimu-Lava flows complex, 2 to 10 percent slopes</t>
  </si>
  <si>
    <t>Kaimu extremely cobbly highly decomposed plant material, 10 to 20 percent slopes</t>
  </si>
  <si>
    <t>Kapua and Haplic Ustarents soils, 2 to 10 percent slopes</t>
  </si>
  <si>
    <t>Kapua</t>
  </si>
  <si>
    <t>Puna very cobbly highly decomposed plant material, 20 to 40 percent slopes</t>
  </si>
  <si>
    <t>Puna-Lava flows complex, 10 to 20 percent slopes</t>
  </si>
  <si>
    <t>Mawae very cobbly highly decomposed plant material, 10 to 20 percent slopes</t>
  </si>
  <si>
    <t>Mawae</t>
  </si>
  <si>
    <t>Oa/2C1</t>
  </si>
  <si>
    <t>Mawae very cobbly highly decomposed plant material, 2 to 10 percent slopes</t>
  </si>
  <si>
    <t>Kali-Lava flows complex, 10 to 20 percent slopes</t>
  </si>
  <si>
    <t>Kali</t>
  </si>
  <si>
    <t>pahoehoe lava flows</t>
  </si>
  <si>
    <t>Oa</t>
  </si>
  <si>
    <t>CB-HPM</t>
  </si>
  <si>
    <t>Organic</t>
  </si>
  <si>
    <t>R</t>
  </si>
  <si>
    <t>BR</t>
  </si>
  <si>
    <t>Punaluu highly decomposed plant material, 10 to 20 percent slopes</t>
  </si>
  <si>
    <t>Punaluu</t>
  </si>
  <si>
    <t>2R</t>
  </si>
  <si>
    <t>Lava flows-Punaluu complex, 2 to 20 percent slopes</t>
  </si>
  <si>
    <t>Punaluu-Lava flows complex, 10 to 20 percent slopes</t>
  </si>
  <si>
    <t>Punaluu-Lava flows complex, 2 to 10 percent slopes</t>
  </si>
  <si>
    <t>Punaluu highly decomposed plant material, 2 to 10 percent slopes</t>
  </si>
  <si>
    <t>Kapua-Lava flows complex, 10 to 20 percent slopes</t>
  </si>
  <si>
    <t>Kapua-Lava flows complex, 2 to 10 percent slopes</t>
  </si>
  <si>
    <t>Kapua and Haplic Ustarents soils, 10 to 20 percent slopes</t>
  </si>
  <si>
    <t>Lava flows, `a`a, 2 to 20 percent slopes</t>
  </si>
  <si>
    <t>Beaches, 0 to 6 percent slopes</t>
  </si>
  <si>
    <t>Beaches</t>
  </si>
  <si>
    <t>beaches</t>
  </si>
  <si>
    <t>Cinder land, 20 to 40 percent slopes</t>
  </si>
  <si>
    <t>Cinder land</t>
  </si>
  <si>
    <t>cinder cones</t>
  </si>
  <si>
    <t>GR</t>
  </si>
  <si>
    <t>Cinder land, 2 to 20 percent slopes</t>
  </si>
  <si>
    <t>Lava flows complex, 2 to 20 percent slopes</t>
  </si>
  <si>
    <t>Lava flows, pahoehoe, 20 to 40 percent slopes</t>
  </si>
  <si>
    <t>Lava flows, pahoehoe, 2 to 20 percent slopes</t>
  </si>
  <si>
    <t>Lava flows, `a`a, 20 to 40 percent slopes</t>
  </si>
  <si>
    <t>Kona-Lava flows complex, 2 to 10 percent slopes</t>
  </si>
  <si>
    <t>Kona</t>
  </si>
  <si>
    <t>Oa/2C</t>
  </si>
  <si>
    <t>Kona and Haplic Udarents soils, 10 to 20 percent slopes</t>
  </si>
  <si>
    <t>Kona and Haplic Udarents soils, 2 to 10 percent slopes</t>
  </si>
  <si>
    <t>Kekake-Lava flows complex, 10 to 25 percent slopes</t>
  </si>
  <si>
    <t>Kekake</t>
  </si>
  <si>
    <t>GR-HPM</t>
  </si>
  <si>
    <t>Kekake-Lava flows complex, 2 to 10 percent slopes</t>
  </si>
  <si>
    <t>Kekake gravelly highly decomposed plant material, 10 to 20 percent slopes</t>
  </si>
  <si>
    <t>Kekake gravelly highly decomposed plant material, 2 to 10 percent slopes</t>
  </si>
  <si>
    <t>Mawae-Lava flows complex, 10 to 20 percent slopes</t>
  </si>
  <si>
    <t>Mawae-Lava flows complex, 2 to 10 percent slopes</t>
  </si>
  <si>
    <t>Napuu extremely cobbly medial highly decomposed plant material, 2 to 10 percent slopes</t>
  </si>
  <si>
    <t>Napuu</t>
  </si>
  <si>
    <t>2C1/A1</t>
  </si>
  <si>
    <t>CBX-HO-MEDL-SL</t>
  </si>
  <si>
    <t>medl</t>
  </si>
  <si>
    <t>volcanic modifier</t>
  </si>
  <si>
    <t>Lava flows-Puuikaaka complex, 2 to 20 percent slopes</t>
  </si>
  <si>
    <t>Puuikaaka</t>
  </si>
  <si>
    <t>ash fields</t>
  </si>
  <si>
    <t>A1/2C1</t>
  </si>
  <si>
    <t>CBV-HO-MEDL-SIL</t>
  </si>
  <si>
    <t>Puuikaaka-Lava flows complex, 10 to 20 percent slopes</t>
  </si>
  <si>
    <t>Puuikaaka-Lava flows complex, 2 to 10 percent slopes</t>
  </si>
  <si>
    <t>Kona-Napoopoo complex, 10 to 20 percent slopes</t>
  </si>
  <si>
    <t>Napoopoo</t>
  </si>
  <si>
    <t>A1</t>
  </si>
  <si>
    <t>HYDR-SIL</t>
  </si>
  <si>
    <t>hydr</t>
  </si>
  <si>
    <t>Kona-Napoopoo complex, 2 to 10 percent slopes</t>
  </si>
  <si>
    <t>Kona very cobbly highly decomposed plant material, 20 to 40 percent slopes</t>
  </si>
  <si>
    <t>Lava flows-Kona complex, 10 to 20 percent slopes</t>
  </si>
  <si>
    <t>Kona-Lava flows complex, 10 to 20 percent slopes</t>
  </si>
  <si>
    <t>Puuiki-Lava flows complex, 10 to 20 percent slopes</t>
  </si>
  <si>
    <t>Puuiki</t>
  </si>
  <si>
    <t>Puuiki-Lava flows complex, 2 to 10 percent slopes</t>
  </si>
  <si>
    <t>Lava flows-Kekake complex, 2 to 20 percent slopes</t>
  </si>
  <si>
    <t>Lava flows-Kekake complex, 10 to 20 percent slopes</t>
  </si>
  <si>
    <t>Lava flows-Kekake complex, 2 to 10 percent slopes</t>
  </si>
  <si>
    <t>Kekake-Mawae complex, 10 to 20 percent slopes</t>
  </si>
  <si>
    <t>Kekake-Mawae complex, 2 to 10 percent slopes</t>
  </si>
  <si>
    <t>Napuu extremely cobbly medial highly decomposed plant material, 40 to 70 percent slopes</t>
  </si>
  <si>
    <t>Lava flows-Napuu complex, 2 to 20 percent slopes</t>
  </si>
  <si>
    <t>Napuu extremely cobbly medial highly decomposed plant material, 10 to 20 percent slopes</t>
  </si>
  <si>
    <t>Honaunau cobbly hydrous silt loam, 10 to 20 percent slopes</t>
  </si>
  <si>
    <t>Honaunau</t>
  </si>
  <si>
    <t>A</t>
  </si>
  <si>
    <t>CB-HYDR-SIL</t>
  </si>
  <si>
    <t>Honaunau hydrous silt loam, 10 to 20 percent slopes</t>
  </si>
  <si>
    <t>Honaunau hydrous silt loam, 2 to 10 percent slopes</t>
  </si>
  <si>
    <t>Kamawai extremely cobbly highly organic medial silt loam, 20 to 50 percent slopes</t>
  </si>
  <si>
    <t>Kamawai</t>
  </si>
  <si>
    <t>CBX-HO-MEDL-SIL</t>
  </si>
  <si>
    <t>Lava flows-Kamawai complex, 2 to 20 percent slopes</t>
  </si>
  <si>
    <t>Kamawai extremely cobbly medial highly decomposed plant material, 10 to 20 percent slopes</t>
  </si>
  <si>
    <t>Kamawai extremely cobbly medial highly decomposed plant material, 2 to 10 percent slopes</t>
  </si>
  <si>
    <t>Kamawai-Puuiki complex, moist, 20 to 50 percent slopes</t>
  </si>
  <si>
    <t>Kamawai-Puuiki complex, 10 to 20 percent slopes</t>
  </si>
  <si>
    <t>Kamawai-Puuiki complex, 2 to 10 percent slopes</t>
  </si>
  <si>
    <t>Puuiki-Kamawai complex, 2 to 10 percent slopes</t>
  </si>
  <si>
    <t>Lava flows-Puuiki complex, 2 to 20 percent slopes</t>
  </si>
  <si>
    <t>Honuaulu cobbly hydrous silt loam, 10 to 20 percent slopes</t>
  </si>
  <si>
    <t>Honuaulu</t>
  </si>
  <si>
    <t>Honuaulu cobbly hydrous silt loam, 2 to 10 percent slopes</t>
  </si>
  <si>
    <t>Honuaulu hydrous silt loam, 10 to 20 percent slopes</t>
  </si>
  <si>
    <t>Kainaliu-Waiaha complex, 10 to 20 percent slopes</t>
  </si>
  <si>
    <t>Waiaha</t>
  </si>
  <si>
    <t>CB-MEDL-SIL</t>
  </si>
  <si>
    <t>Kainaliu</t>
  </si>
  <si>
    <t>CB-SICL</t>
  </si>
  <si>
    <t>cb</t>
  </si>
  <si>
    <t>moderately fine textured</t>
  </si>
  <si>
    <t>cbx</t>
  </si>
  <si>
    <t>medium textured</t>
  </si>
  <si>
    <t>Kainaliu cobbly silty clay loam, 20 to 40 percent slopes</t>
  </si>
  <si>
    <t>Kainaliu-Lava flows complex, 10 to 20 percent slopes</t>
  </si>
  <si>
    <t>Kainaliu-Lava flows complex, 2 to 10 percent slopes</t>
  </si>
  <si>
    <t>Kainaliu cobbly silty clay loam, 10 to 20 percent slopes</t>
  </si>
  <si>
    <t>Kainaliu silty clay loam, 10 to 20 percent slopes</t>
  </si>
  <si>
    <t>SICL</t>
  </si>
  <si>
    <t>Honuaulu cobbly hydrous silt loam, 20 to 40 percent slopes</t>
  </si>
  <si>
    <t>Waiaha-Punaluu-Lava flows complex, 2 to 10 percent slopes</t>
  </si>
  <si>
    <t>MEDL-SIL</t>
  </si>
  <si>
    <t>Waiaha-Lava flows complex, 40 to 99 percent slopes</t>
  </si>
  <si>
    <t>lava flows</t>
  </si>
  <si>
    <t>Waiaha cobbly medial silt loam, 10 to 20 percent slopes</t>
  </si>
  <si>
    <t>Waiaha cobbly medial silt loam, 2 to 10 percent slopes</t>
  </si>
  <si>
    <t>Waiaha medial silt loam, 10 to 20 percent slopes</t>
  </si>
  <si>
    <t>Waiaha medial silt loam, 2 to 10 percent slopes</t>
  </si>
  <si>
    <t>Honuaulu-Kealakekua complex, 2 to 10 percent slopes</t>
  </si>
  <si>
    <t>Kealakekua</t>
  </si>
  <si>
    <t>HYDR-SICL</t>
  </si>
  <si>
    <t>Honuaulu-Kealakekua complex, 10 to 20 percent slopes</t>
  </si>
  <si>
    <t>Kealakekua hydrous silty clay loam, 10 to 20 percent slopes</t>
  </si>
  <si>
    <t>Kealakekua hydrous silty clay loam, 2 to 10 percent slopes</t>
  </si>
  <si>
    <t>Napoopoo-Honuaulu complex, 20 to 40 percent slopes</t>
  </si>
  <si>
    <t>Napoopoo-Honuaulu complex, 10 to 20 percent slopes</t>
  </si>
  <si>
    <t>Napoopoo cobbly hydrous silt loam, 20 to 40 percent slopes</t>
  </si>
  <si>
    <t>Napoopoo-Lava flows complex, 10 to 20 percent slopes</t>
  </si>
  <si>
    <t>Napoopoo cobbly hydrous silt loam, 10 to 20 percent slopes</t>
  </si>
  <si>
    <t>Napoopoo cobbly hydrous silt loam, 2 to 10 percent slopes</t>
  </si>
  <si>
    <t>Napoopoo hydrous silt loam, 10 to 20 percent slopes</t>
  </si>
  <si>
    <t>Waiaha-Punaluu-Lava flows complex, 10 to 20 percent slopes</t>
  </si>
  <si>
    <t>Kealakekua cobbly hydrous silty clay loam, 2 to 10 percent slopes</t>
  </si>
  <si>
    <t>CB-HYDR-SICL</t>
  </si>
  <si>
    <t>Kealakekua cobbly hydrous silty clay loam, 10 to 20 percent slopes</t>
  </si>
  <si>
    <t>Kealakekua cobbly hydrous silty clay loam, 20 to 40 percent slopes</t>
  </si>
  <si>
    <t>Lava flows-Kanohina complex, 2 to 20 percent slopes</t>
  </si>
  <si>
    <t>Kanohina</t>
  </si>
  <si>
    <t>ASHY-VFSL</t>
  </si>
  <si>
    <t>ashy</t>
  </si>
  <si>
    <t>Kapulehu-Lava flows complex, 2 to 10 percent slopes</t>
  </si>
  <si>
    <t>Kapulehu</t>
  </si>
  <si>
    <t>A/2C1</t>
  </si>
  <si>
    <t>CBV-MEDL-SIL</t>
  </si>
  <si>
    <t>Nanaia-Lava flows complex, 2 to 10 percent slopes</t>
  </si>
  <si>
    <t>Nanaia</t>
  </si>
  <si>
    <t>GR-MEDL-SIL</t>
  </si>
  <si>
    <t>Lava flows-Nanaia complex, 2 to 20 percent slopes</t>
  </si>
  <si>
    <t>Keaa cobbly medial loam, 2 to 10 percent slopes</t>
  </si>
  <si>
    <t>Keaa</t>
  </si>
  <si>
    <t>CB-MEDL-L</t>
  </si>
  <si>
    <t>Keaa cobbly medial loam, 10 to 20 percent slopes</t>
  </si>
  <si>
    <t>Keaa-Kiolakaa complex, 2 to 10 percent slopes</t>
  </si>
  <si>
    <t>Kiolakaa</t>
  </si>
  <si>
    <t>MEDL-L</t>
  </si>
  <si>
    <t>Kamaoa medial loam, 2 to 10 percent slopes</t>
  </si>
  <si>
    <t>Kamaoa</t>
  </si>
  <si>
    <t>Kiolakaa medial loam, 2 to 10 percent slopes</t>
  </si>
  <si>
    <t>Auwaiakeakua extremely cobbly silt loam, 2 to 10 percent slopes</t>
  </si>
  <si>
    <t>Auwaiakeakua</t>
  </si>
  <si>
    <t>2C1/A</t>
  </si>
  <si>
    <t>CBX-SIL</t>
  </si>
  <si>
    <t>Auwaiakeakua extremely cobbly silt loam, 10 to 20 percent slopes</t>
  </si>
  <si>
    <t>Lava flows-Kiholo complex, 2 to 20 percent slopes</t>
  </si>
  <si>
    <t>Kiholo</t>
  </si>
  <si>
    <t>SIL</t>
  </si>
  <si>
    <t>Kiholo-Lava flows complex, 2 to 10 percent slopes</t>
  </si>
  <si>
    <t>Lava flows-Nanuku complex, 2 to 20 percent slopes</t>
  </si>
  <si>
    <t>Nanuku</t>
  </si>
  <si>
    <t>Nanuku extremely cobbly silt loam, 10 to 20 percent slopes</t>
  </si>
  <si>
    <t>Nanuku extremely cobbly silt loam, 2 to 10 percent slopes</t>
  </si>
  <si>
    <t>Waikaloa medial very fine sandy loam, 10 to 20 percent slopes</t>
  </si>
  <si>
    <t>Waikaloa</t>
  </si>
  <si>
    <t>Ap</t>
  </si>
  <si>
    <t>MEDL-VFSL</t>
  </si>
  <si>
    <t>Waikaloa medial very fine sandy loam, 2 to 10 percent slopes</t>
  </si>
  <si>
    <t>Waawaa medial silt loam, 40 to 70 percent slopes</t>
  </si>
  <si>
    <t>Waawaa</t>
  </si>
  <si>
    <t>Waawaa medial silt loam, 10 to 20 percent slopes</t>
  </si>
  <si>
    <t>Waawaa medial silt loam, 2 to 10 percent slopes</t>
  </si>
  <si>
    <t>Puako fine sandy loam, 0 to 6 percent slopes</t>
  </si>
  <si>
    <t>Puako</t>
  </si>
  <si>
    <t>alluvial flats</t>
  </si>
  <si>
    <t>MEDL-FSL</t>
  </si>
  <si>
    <t>Lava flows-Kahaumanu complex, 2 to 20 percent slopes</t>
  </si>
  <si>
    <t>Kahaumanu</t>
  </si>
  <si>
    <t>Kahaumanu-Lava flows complex, 10 to 20 percent slopes</t>
  </si>
  <si>
    <t>Kahaumanu-Lava flows complex, 2 to 10 percent slopes</t>
  </si>
  <si>
    <t>Hapuna-Waikui-Lalamilo complex, 0 to 20 percent slopes</t>
  </si>
  <si>
    <t>Waikui</t>
  </si>
  <si>
    <t>CBX-MEDL-SIL</t>
  </si>
  <si>
    <t>Hapuna</t>
  </si>
  <si>
    <t>Waikui-Hapuna complex, 10 to 20 percent slopes</t>
  </si>
  <si>
    <t>Waikui-Hapuna complex, 2 to 10 percent slopes</t>
  </si>
  <si>
    <t>Akahipuu very cobbly medial silt loam, 10 to 20 percent slopes</t>
  </si>
  <si>
    <t>Akahipuu</t>
  </si>
  <si>
    <t>Akahipuu very cobbly medial silt loam, 2 to 10 percent slopes</t>
  </si>
  <si>
    <t>Kamakoa very fine sandy loam, 2 to 10 percent slopes</t>
  </si>
  <si>
    <t>Kamakoa</t>
  </si>
  <si>
    <t>Hua hydrous silt loam, 2 to 10 percent slopes</t>
  </si>
  <si>
    <t>Hua</t>
  </si>
  <si>
    <t>Hua hydrous silt loam, 10 to 20 percent slopes</t>
  </si>
  <si>
    <t>Hua-Honaunau complex, 2 to 10 percent slopes</t>
  </si>
  <si>
    <t>Hua-Honaunau complex, 10 to 20 percent slopes</t>
  </si>
  <si>
    <t>Hua-Honaunau complex, 20 to 40 percent slopes</t>
  </si>
  <si>
    <t>Manahaa hydrous silt loam, 2 to 10 percent slopes</t>
  </si>
  <si>
    <t>Manahaa</t>
  </si>
  <si>
    <t>Manahaa hydrous silt loam, 10 to 20 percent slopes</t>
  </si>
  <si>
    <t>Hokukano-Lava flows complex, 2 to 10 percent slopes</t>
  </si>
  <si>
    <t>Hokukano</t>
  </si>
  <si>
    <t>Hokukano-Lava flows complex, 10 to 20 percent slopes</t>
  </si>
  <si>
    <t>Hokukano medial silt loam, 2 to 10 percent slopes</t>
  </si>
  <si>
    <t>Hokukano medial silt loam, 10 to 20 percent slopes</t>
  </si>
  <si>
    <t>Hokukano-Manahaa complex, 2 to 10 percent slopes</t>
  </si>
  <si>
    <t>Hokukano-Manahaa complex, 10 to 20 percent slopes</t>
  </si>
  <si>
    <t>Lava flows-Iwalani complex, 10 to 20 percent slopes</t>
  </si>
  <si>
    <t>Iwalani</t>
  </si>
  <si>
    <t>Nawahine gravelly medial silt loam, 20 to 50 percent slopes</t>
  </si>
  <si>
    <t>Nawahine</t>
  </si>
  <si>
    <t>Puukala-Kekake-Lava flows complex, 2 to 10 percent slopes</t>
  </si>
  <si>
    <t>Puukala</t>
  </si>
  <si>
    <t>Puukala-Kekake-Lava flows complex, 10 to 20 percent slopes</t>
  </si>
  <si>
    <t>Puukala medial silt loam, 2 to 10 percent slopes</t>
  </si>
  <si>
    <t>Nenenui-Lava flows complex, 2 to 10 percent slopes</t>
  </si>
  <si>
    <t>Nenenui</t>
  </si>
  <si>
    <t>C1/A</t>
  </si>
  <si>
    <t>GRX-ASHY-LS</t>
  </si>
  <si>
    <t>Hapuu extremely gravelly medial silt loam, 10 to 20 percent slopes</t>
  </si>
  <si>
    <t>Hapuu</t>
  </si>
  <si>
    <t>GRX-MEDL-SIL</t>
  </si>
  <si>
    <t>Hapuu extremely gravelly medial silt loam, 2 to 10 percent slopes</t>
  </si>
  <si>
    <t>Hapuu very gravelly medial silt loam, 10 to 20 percent slopes</t>
  </si>
  <si>
    <t>GRV-MEDL-SIL</t>
  </si>
  <si>
    <t>Hapuu very gravelly medial silt loam, 2 to 10 percent slopes</t>
  </si>
  <si>
    <t>Hookena very cobbly medial silt loam, 10 to 20 percent slopes</t>
  </si>
  <si>
    <t>Hookena</t>
  </si>
  <si>
    <t>Kealoha very gravelly medial silt loam, 10 to 20 percent slopes</t>
  </si>
  <si>
    <t>Kealoha</t>
  </si>
  <si>
    <t>Kealoha very gravelly medial silt loam, 2 to 10 percent slopes</t>
  </si>
  <si>
    <t>Puukala-Kealoha complex, 10 to 20 percent slopes</t>
  </si>
  <si>
    <t>Puukala-Kealoha complex, 2 to 10 percent slopes</t>
  </si>
  <si>
    <t>Puukala medial silt loam, 10 to 20 percent slopes</t>
  </si>
  <si>
    <t>Okoe extremely cobbly medial silt loam, 2 to 10 percent slopes</t>
  </si>
  <si>
    <t>Okoe</t>
  </si>
  <si>
    <t>Halekula very cobbly medial silt loam, 20 to 50 percent slopes</t>
  </si>
  <si>
    <t>Halekula</t>
  </si>
  <si>
    <t>Halekula very cobbly medial silt loam, 10 to 20 percent slopes</t>
  </si>
  <si>
    <t>Huikau ashy loamy sand, 10 to 20 percent slopes</t>
  </si>
  <si>
    <t>Huikau</t>
  </si>
  <si>
    <t>ASHY-LS</t>
  </si>
  <si>
    <t>moderately coarse textured</t>
  </si>
  <si>
    <t>Huikau ashy loamy sand, 2 to 10 percent slopes</t>
  </si>
  <si>
    <t>Ohianui extremely gravelly ashy loamy sand, 10 to 20 percent slopes</t>
  </si>
  <si>
    <t>Ohianui</t>
  </si>
  <si>
    <t>A/C1</t>
  </si>
  <si>
    <t>GRV-ASHY-LS</t>
  </si>
  <si>
    <t>grv</t>
  </si>
  <si>
    <t>Ohianui extremely gravelly ashy loamy sand, 2 to 10 percent slopes</t>
  </si>
  <si>
    <t>Nenenui-Lava flows complex, 10 to 20 percent slopes</t>
  </si>
  <si>
    <t>Lava flows-Apuki complex, 2 to 20 percent slopes</t>
  </si>
  <si>
    <t>C1</t>
  </si>
  <si>
    <t>Lava flows-Lithic Ustipsamments complex, 2 to 10 percent slopes</t>
  </si>
  <si>
    <t>Heake-Lava flows complex, 2 to 10 percent slopes</t>
  </si>
  <si>
    <t>Heake</t>
  </si>
  <si>
    <t>ASHY-L</t>
  </si>
  <si>
    <t>Kulalio silt loam, 2 to 10 percent slopes</t>
  </si>
  <si>
    <t>Kulalio</t>
  </si>
  <si>
    <t>Manu medial silt loam, 2 to 10 percent slopes</t>
  </si>
  <si>
    <t>Manu</t>
  </si>
  <si>
    <t>Puhimau ashy silt loam, 2 to 10 percent slopes</t>
  </si>
  <si>
    <t>Puhimau</t>
  </si>
  <si>
    <t>ASHY-SIL</t>
  </si>
  <si>
    <t>Kanohina-Lava flows complex, 2 to 10 percent slopes</t>
  </si>
  <si>
    <t>Eheuiki-Puaulu complex, 2 to 20 percent slopes</t>
  </si>
  <si>
    <t>Puaulu</t>
  </si>
  <si>
    <t>Eheuiki</t>
  </si>
  <si>
    <t>Puaulu-Hao complex, 2 to 20 percent slopes</t>
  </si>
  <si>
    <t>Hao</t>
  </si>
  <si>
    <t>s</t>
  </si>
  <si>
    <t>petro</t>
  </si>
  <si>
    <t>Puaulu hydrous silt loam, 2 to 20 percent slopes</t>
  </si>
  <si>
    <t>Alahapa extremely stony ashy sandy loam, 2 to 10 percent slopes</t>
  </si>
  <si>
    <t>Alahapa</t>
  </si>
  <si>
    <t>STX-ASHY-SL</t>
  </si>
  <si>
    <t>Haa-Keamoku complex, 2 to 10 percent slopes</t>
  </si>
  <si>
    <t>Keamoku</t>
  </si>
  <si>
    <t>Haa</t>
  </si>
  <si>
    <t>Kulalio-Maunaiu-Akelelu complex, 3 to 10 percent slopes</t>
  </si>
  <si>
    <t>Maunaiu</t>
  </si>
  <si>
    <t>Maunaiu-Akelelu complex, 3 to 10 percent slopes</t>
  </si>
  <si>
    <t>Oneula extremely stony loam, 2 to 10 percent slopes</t>
  </si>
  <si>
    <t>Oneula</t>
  </si>
  <si>
    <t>STX-MEDL-L</t>
  </si>
  <si>
    <t>Lava flows-Menehune complex, 2 to 20 percent slopes</t>
  </si>
  <si>
    <t>Wahi extremely cobbly medial loam, 2 to 20 percent slopes</t>
  </si>
  <si>
    <t>Wahi</t>
  </si>
  <si>
    <t>3C1/A1</t>
  </si>
  <si>
    <t>CBX-MEDL-L</t>
  </si>
  <si>
    <t>W</t>
  </si>
  <si>
    <t>Water</t>
  </si>
  <si>
    <t>depressions</t>
  </si>
  <si>
    <t>Badland, 10 to 50 percent slopes</t>
  </si>
  <si>
    <t>Badland</t>
  </si>
  <si>
    <t>Manahaa hydrous silt loam, 20 to 50 percent slopes</t>
  </si>
  <si>
    <t>Kealoha very gravelly medial silt loam, 20 to 50 percent slopes</t>
  </si>
  <si>
    <t>Alahapa-Lava flows complex, 2 to 10 percent slopes</t>
  </si>
  <si>
    <t>Heake ashy loam, 2 to 10 percent slopes</t>
  </si>
  <si>
    <t>Ki medial loam, 3 to 10 percent slopes</t>
  </si>
  <si>
    <t>Ki</t>
  </si>
  <si>
    <t>Oneula-Keamoku-Maunaiu complex, 2 to 10 percent slopes</t>
  </si>
  <si>
    <t>Makaopuhi very paragravelly highly decomposed plant material, 2 to 10 percent slopes</t>
  </si>
  <si>
    <t>Makaopuhi</t>
  </si>
  <si>
    <t>PGRV-HPM</t>
  </si>
  <si>
    <t>Lava flows-Kaholimo complex, 2 to 15 percent slopes</t>
  </si>
  <si>
    <t>Kaholimo</t>
  </si>
  <si>
    <t>Okoe extremely cobbly medial silt loam, 10 to 20 percent slopes</t>
  </si>
  <si>
    <t>Lava flows-Honokohau complex, 2 to 20 percent slopes</t>
  </si>
  <si>
    <t>Noio-Lava flows complex, 2 to 10 percent slopes</t>
  </si>
  <si>
    <t>Noio</t>
  </si>
  <si>
    <t>Noio-Lava flows complex, 10 to 20 percent slopes</t>
  </si>
  <si>
    <t>Kaalualu cobbly medial loamy sand, 2 to 10 percent slopes</t>
  </si>
  <si>
    <t>Kaalualu</t>
  </si>
  <si>
    <t>CB-MEDL-LS</t>
  </si>
  <si>
    <t>Kaalualu cobbly medial loamy sand, 10 to 20 percent slopes</t>
  </si>
  <si>
    <t>Kaalualu extremely cobbly medial loamy sand, 2 to 10 percent slopes</t>
  </si>
  <si>
    <t>CBX-MEDL-LS</t>
  </si>
  <si>
    <t>Kaalualu-Pakini complex, 2 to 10 percent slopes</t>
  </si>
  <si>
    <t>Pakini</t>
  </si>
  <si>
    <t>Pakini medial very fine sandy loam, 10 to 20 percent slopes</t>
  </si>
  <si>
    <t>Pakini-Kaalualu complex, 50 to 70 percent slopes</t>
  </si>
  <si>
    <t>Hilea hydrous silty clay loam, 10 to 20 percent slopes</t>
  </si>
  <si>
    <t>Hilea</t>
  </si>
  <si>
    <t>Hilea hydrous silty clay loam, 3 to 10 percent slopes</t>
  </si>
  <si>
    <t>Pahipa-Puali association, 2 to 20 percent slopes</t>
  </si>
  <si>
    <t>Puali</t>
  </si>
  <si>
    <t>HO-HYDR-SIL</t>
  </si>
  <si>
    <t>Pahipa</t>
  </si>
  <si>
    <t>Alapai hydrous silty clay loam, 10 to 20 percent slopes</t>
  </si>
  <si>
    <t>Alapai</t>
  </si>
  <si>
    <t>Ap1</t>
  </si>
  <si>
    <t>Alapai hydrous silty clay loam, 20 to 35 percent slopes</t>
  </si>
  <si>
    <t>Lalaau very cobbly highly decomposed plant material, 2 to 10 percent slopes</t>
  </si>
  <si>
    <t>Lalaau</t>
  </si>
  <si>
    <t>Alapai hydrous silty clay loam, 3 to 10 percent slopes</t>
  </si>
  <si>
    <t>Dune land, 2 to 20 percent slopes</t>
  </si>
  <si>
    <t>Dune land</t>
  </si>
  <si>
    <t>dunes</t>
  </si>
  <si>
    <t>Kanohina ashy very fine sandy loam, 2 to 10 percent slopes</t>
  </si>
  <si>
    <t>Kapulehu very cobbly medial silt loam, 2 to 10 percent slopes</t>
  </si>
  <si>
    <t>Kamaoa cobbly medial loam, 50 to 70 percent slopes</t>
  </si>
  <si>
    <t>Kapulehu very cobbly medial silt loam, 10 to 20 percent slopes</t>
  </si>
  <si>
    <t>Iwalani-Lava flows complex, 10 to 20 percent slopes</t>
  </si>
  <si>
    <t>Iwalani-Lava flows complex, 2 to 10 percent slopes</t>
  </si>
  <si>
    <t>Naalehu medial silty clay loam, 35 to 70 percent slopes</t>
  </si>
  <si>
    <t>Naalehu</t>
  </si>
  <si>
    <t>Naalehu medial silty clay loam, 3 to 10 percent slopes</t>
  </si>
  <si>
    <t>Naalehu medial silty clay loam, 10 to 20 percent slopes</t>
  </si>
  <si>
    <t>Naalehu medial silty clay loam, 20 to 35 percent slopes</t>
  </si>
  <si>
    <t>Alapai hydrous silty clay loam, 35 to 70 percent slopes</t>
  </si>
  <si>
    <t>Alapai hydrous silty clay loam, 0 to 3 percent slopes</t>
  </si>
  <si>
    <t>Hilea-Lava flows complex, 3 to 10 percent slopes</t>
  </si>
  <si>
    <t>Hilea-Lava flows complex, 10 to 20 percent slopes</t>
  </si>
  <si>
    <t>Honuapo-Hilea complex, 10 to 20 percent slopes</t>
  </si>
  <si>
    <t>Honuapo</t>
  </si>
  <si>
    <t>Honuapo hydrous silt loam, 3 to 10 percent slopes</t>
  </si>
  <si>
    <t>Honuapo-Hilea complex, 20 to 35 percent slopes</t>
  </si>
  <si>
    <t>Kahaluu-Lava flows complex, 2 to 10 percent slopes</t>
  </si>
  <si>
    <t>Kahaluu</t>
  </si>
  <si>
    <t>Lithic Haplotorrands-Lava flows complex, 2 to 10 percent slopes</t>
  </si>
  <si>
    <t>Lithic Haplotorrands</t>
  </si>
  <si>
    <t>Puueo extremely cobbly medial silt loam, 2 to 10 percent slopes</t>
  </si>
  <si>
    <t>Puueo</t>
  </si>
  <si>
    <t>Kuanene medial fine sandy loam, 3 to 20 percent slopes</t>
  </si>
  <si>
    <t>Kuanene</t>
  </si>
  <si>
    <t>Lava flows-Kuanene complex, 20 to 35 percent slopes</t>
  </si>
  <si>
    <t>Udifluvents-Kuanene complex, 2 to 10 percent slopes</t>
  </si>
  <si>
    <t>Udifluvents</t>
  </si>
  <si>
    <t>CBX-MEDL-SL</t>
  </si>
  <si>
    <t>Pekailio stony medial loam, 3 to 10 percent slopes</t>
  </si>
  <si>
    <t>Pekailio</t>
  </si>
  <si>
    <t>ST-MEDL-L</t>
  </si>
  <si>
    <t>st</t>
  </si>
  <si>
    <t>Kaholimo-Ki complex, 10 to 20 percent slopes</t>
  </si>
  <si>
    <t>Kaholimo-Lava flows complex, 3 to 10 percent slopes</t>
  </si>
  <si>
    <t>Keamoku stony medial loam, 3 to 10 percent slopes</t>
  </si>
  <si>
    <t>stv</t>
  </si>
  <si>
    <t>Lava flows-Puueo complex, 2 to 20 percent slopes</t>
  </si>
  <si>
    <t>Naalehu medial silt loam, 0 to 3 percent slopes</t>
  </si>
  <si>
    <t>Kanohina-Lava flows complex, 10 to 20 percent slopes</t>
  </si>
  <si>
    <t>ASHY-CB-VFSL</t>
  </si>
  <si>
    <t>Kanohina-Lava flows complex, 20 to 35 percent slopes</t>
  </si>
  <si>
    <t>Kaholimo-Ki complex, 3 to 10 percent slopes</t>
  </si>
  <si>
    <t>Puiwa medial loam, 2 to 20 percent slopes</t>
  </si>
  <si>
    <t>Puiwa</t>
  </si>
  <si>
    <t>Puaulu-Hilea-Pekailio complex, 40 to 70 percent slopes</t>
  </si>
  <si>
    <t>HYDR-L</t>
  </si>
  <si>
    <t>Keamoku medial silt loam, 10 to 20 percent slopes</t>
  </si>
  <si>
    <t>Kapulehu-Lava flows-Lithic Ustipsamments complex, 2 to 20 percent slopes</t>
  </si>
  <si>
    <t>Alapai-Akihi complex, 10 to 20 percent slopes</t>
  </si>
  <si>
    <t>Akihi</t>
  </si>
  <si>
    <t>CBV-HYDR-SIL</t>
  </si>
  <si>
    <t>Alapai-Akihi complex, 20 to 35 percent slopes</t>
  </si>
  <si>
    <t>Ustifluvents-Lava flows complex,, 3 to 10 percent slopes, occasionally flooded</t>
  </si>
  <si>
    <t>Ustifluvents</t>
  </si>
  <si>
    <t>Iwalani medial loam, 3 to 10 percent slopes</t>
  </si>
  <si>
    <t>Iwalani medial loam, 10 to 20 percent slopes</t>
  </si>
  <si>
    <t>Kiloa extremely cobbly highly decomposed plant material, 3 to 10 percent slopes</t>
  </si>
  <si>
    <t>Kiloa</t>
  </si>
  <si>
    <t>Kahaluu highly decomposed plant material, 3 to 10 percent slopes</t>
  </si>
  <si>
    <t>Water, sewage treatment</t>
  </si>
  <si>
    <t>Dumps, sanitary landfill</t>
  </si>
  <si>
    <t>Dumps</t>
  </si>
  <si>
    <t>Pits, quarry</t>
  </si>
  <si>
    <t>Pits</t>
  </si>
  <si>
    <t>Kulani hydrous highly organic loam, 3 to 10 percent slopes</t>
  </si>
  <si>
    <t>Kulani</t>
  </si>
  <si>
    <t>HYDR-HO-L</t>
  </si>
  <si>
    <t>Akihi-Alapai complex, 40 to 70 percent slopes</t>
  </si>
  <si>
    <t>Akihi-Alapai complex, 3 to 10 percent slopes</t>
  </si>
  <si>
    <t>Akihi-Alapai complex, 10 to 20 percent slopes</t>
  </si>
  <si>
    <t>Honuapo hydrous silt loam, 10 to 20 percent slopes</t>
  </si>
  <si>
    <t>Kaholimo medial silt loam, 3 to 10 percent slopes</t>
  </si>
  <si>
    <t>Kulani hydrous highly organic loam, 10 to 20 percent slopes</t>
  </si>
  <si>
    <t>Eheuiki-Pekailio complex, 3 to 10 percent slopes</t>
  </si>
  <si>
    <t>Puueo extremely cobbly medial silt loam, 10 to 20 percent slopes</t>
  </si>
  <si>
    <t>Kopua-Makaala complex, 3 to 10 percent slopes</t>
  </si>
  <si>
    <t>pgr</t>
  </si>
  <si>
    <t>Kopua</t>
  </si>
  <si>
    <t>Puueo-Naalehu complex, 3 to 10 percent slopes</t>
  </si>
  <si>
    <t>Kanohina-Ustifluvents-Lava flows complex, 3 to 10 percent slopes</t>
  </si>
  <si>
    <t>Ustifluvents-Lava flows-Naalehu complex, 3 to 10 percent slopes, occasionally flooded</t>
  </si>
  <si>
    <t>Kau hydrous silt loam, 3 to 10 percent slopes</t>
  </si>
  <si>
    <t>Kau</t>
  </si>
  <si>
    <t>Keei slightly decomposed plant material, 3 to 10 percent slopes</t>
  </si>
  <si>
    <t>Keei</t>
  </si>
  <si>
    <t>Kau-Lalo complex, 3 to 10 percent slopes</t>
  </si>
  <si>
    <t>Keei very cobbly slightly decomposed plant material, 3 to 10 percent slopes</t>
  </si>
  <si>
    <t>Oi</t>
  </si>
  <si>
    <t>PCBV-SPM</t>
  </si>
  <si>
    <t>Piihonua hydrous silty clay loam, 20 to 35 percent slopes</t>
  </si>
  <si>
    <t>Piihonua</t>
  </si>
  <si>
    <t>Piihonua hydrous silty clay loam, 0 to 3 percent slopes</t>
  </si>
  <si>
    <t>Kopua-Ihope complex, 3 to 10 percent slopes</t>
  </si>
  <si>
    <t>Hao medial loam, 3 to 10 percent slopes</t>
  </si>
  <si>
    <t>Ohia hydrous silt loam, 3 to 10 percent slopes</t>
  </si>
  <si>
    <t>Ohia</t>
  </si>
  <si>
    <t>Hydric Endoaquands, 0 to 3 percent slopes</t>
  </si>
  <si>
    <t>Hydric Endoaquands</t>
  </si>
  <si>
    <t>MK-HYDR-SIL</t>
  </si>
  <si>
    <t>mk</t>
  </si>
  <si>
    <t>highly organic mineral material modifier</t>
  </si>
  <si>
    <t>Puu Oo medial silt loam, 10 to 20 percent slopes</t>
  </si>
  <si>
    <t>Puu Oo</t>
  </si>
  <si>
    <t>Kaholimo medial silt loam, 10 to 20 percent slopes</t>
  </si>
  <si>
    <t>Kiloa-Lava flows complex, 3 to 10 percent slopes</t>
  </si>
  <si>
    <t>Malama extremely cobbly highly decomposed plant material, 2 to 40 percent slopes</t>
  </si>
  <si>
    <t>Malama</t>
  </si>
  <si>
    <t>Waiakea hydrous loam, 2 to 20 percent slopes</t>
  </si>
  <si>
    <t>Waiakea</t>
  </si>
  <si>
    <t>Puu Pa very cobbly medial very fine sandy loam, 6 to 12 percent slopes</t>
  </si>
  <si>
    <t>Puu Pa</t>
  </si>
  <si>
    <t>CBV-MEDL-VFSL</t>
  </si>
  <si>
    <t>Puu Pa very cobbly medial very fine sandy loam, 12 to 20 percent slopes</t>
  </si>
  <si>
    <t>Waikaloa-Puu Pa complex, 10 to 20 percent slopes</t>
  </si>
  <si>
    <t>Waikaloa-Puu Pa complex, 2 to 10 percent slopes</t>
  </si>
  <si>
    <t>Waikaloa medial very fine sandy loam, 20 to 50 percent slopes</t>
  </si>
  <si>
    <t>Rock outcrop-Waikui-Hapuna complex, 2 to 70 percent slopes</t>
  </si>
  <si>
    <t>Rock outcrop</t>
  </si>
  <si>
    <t>Lalaau-Lava flows complex, 2 to 20 percent slopes</t>
  </si>
  <si>
    <t>Opihikao highly decomposed plant material, dry, 2 to 20 percent slopes</t>
  </si>
  <si>
    <t>Opihikao</t>
  </si>
  <si>
    <t>Kawaihae very cobbly very fine sandy loam, 6 to 12 percent slopes</t>
  </si>
  <si>
    <t>Kawaihae</t>
  </si>
  <si>
    <t>CBV-VFSL</t>
  </si>
  <si>
    <t>cbv</t>
  </si>
  <si>
    <t>Humic Durustands, 2 to 10 percent slopes</t>
  </si>
  <si>
    <t>Humic Durustands</t>
  </si>
  <si>
    <t>Kawaihae very cobbly very fine sandy loam, 12 to 20 percent slopes</t>
  </si>
  <si>
    <t>Kawaihae very cobbly silt loam,  6 to 20 percent slopes</t>
  </si>
  <si>
    <t>Bw</t>
  </si>
  <si>
    <t>CBV-SIL</t>
  </si>
  <si>
    <t>Waimea medial very fine sandy loam, 6 to 12 percent slopes</t>
  </si>
  <si>
    <t>Waimea</t>
  </si>
  <si>
    <t>Puu Oo-Kaholimo association, 2 to 20 percent slopes</t>
  </si>
  <si>
    <t>Puali-Puu Oo-Pahipa association, 2 to 20 percent slopes</t>
  </si>
  <si>
    <t>Pahipa-Puu Oo association, 2 to 20 percent slopes</t>
  </si>
  <si>
    <t>Kaholimo-Lava flows complex, 20 to 40 percent slopes</t>
  </si>
  <si>
    <t>Waimea medial very fine sandy loam, 12 to 20 percent slopes</t>
  </si>
  <si>
    <t>Waimea medial very fine sandy loam, 0 to 6 percent slopes</t>
  </si>
  <si>
    <t>Rock outcrop-Kamakoa complex, 6 to 20 percent slopes</t>
  </si>
  <si>
    <t>Kahaluu-lava flows-Ainahou complex, 2 to 10 percent slopes</t>
  </si>
  <si>
    <t>MUCK</t>
  </si>
  <si>
    <t>muck</t>
  </si>
  <si>
    <t>organic</t>
  </si>
  <si>
    <t>Hakuma highly organic hydrous loam, 2 to 10 percent slopes</t>
  </si>
  <si>
    <t>Hakuma</t>
  </si>
  <si>
    <t>Panaewa very cobbly hydrous loam, 2 to 10 percent slopes</t>
  </si>
  <si>
    <t>Panaewa</t>
  </si>
  <si>
    <t>Ap/2C</t>
  </si>
  <si>
    <t>CBV-HYDR-L</t>
  </si>
  <si>
    <t>Papai extremely cobbly highly decomposed plant material, 2 to 10 percent slopes</t>
  </si>
  <si>
    <t>Papai</t>
  </si>
  <si>
    <t>Olaa cobbly hydrous loam, 2 to 10 percent slopes</t>
  </si>
  <si>
    <t>Olaa</t>
  </si>
  <si>
    <t>CB-HYDR-L</t>
  </si>
  <si>
    <t>Keaukaha highly decomposed plant material, 2 to 10 percent slopes</t>
  </si>
  <si>
    <t>Keaukaha</t>
  </si>
  <si>
    <t>Hakuma  highly organic hydrous loam, 2 to 10 percent slopes, occasionally flooded</t>
  </si>
  <si>
    <t>Puu Pa-Waikaloa complex, 2 to 10 percent slopes</t>
  </si>
  <si>
    <t>Waimea medial very fine sandy loam, 20 to 50 percent slopes</t>
  </si>
  <si>
    <t>Kemole extremely stony medial very fine sandy loam, 12 to 20 percent slopes</t>
  </si>
  <si>
    <t>Kemole</t>
  </si>
  <si>
    <t>STX-HO-MEDL-VFSL</t>
  </si>
  <si>
    <t>Puu Pa complex, 2 to 20 percent slopes</t>
  </si>
  <si>
    <t>STX-MEDL-VFSL</t>
  </si>
  <si>
    <t>Kilohana medial very fine sandy loam, 10 to 20 percent slopes</t>
  </si>
  <si>
    <t>Kilohana</t>
  </si>
  <si>
    <t>Kilohana medial loamy sand, 20 to 40 percent slopes</t>
  </si>
  <si>
    <t>MEDL-LS</t>
  </si>
  <si>
    <t>Kilohana medial very fine sandy loam, dry, 10 to 20 percent slopes</t>
  </si>
  <si>
    <t>Waimea-Kemole complex, 2 to 20 percent slopes</t>
  </si>
  <si>
    <t>Waimea medial very fine sandy loam, dry, 0 to 6 percent slopes</t>
  </si>
  <si>
    <t>Waimea medial very fine sandy loam, dry, 6 to 12 percent slopes</t>
  </si>
  <si>
    <t>Kemole extremely stony medial very fine sandy loam, dry, 12 to 20 percent slopes</t>
  </si>
  <si>
    <t>Kemole-Waimea complex, 12 to 20 percent slopes</t>
  </si>
  <si>
    <t>Kemole extremely stony medial very fine sandy loam, 6 to 12 percent slopes</t>
  </si>
  <si>
    <t>Nanaia-Ohaikea complex, 2 to 10 percent slopes</t>
  </si>
  <si>
    <t>Ohaikea</t>
  </si>
  <si>
    <t>HO-MEDL-L</t>
  </si>
  <si>
    <t>Kapapala medial loam, 2 to 10 percent slopes</t>
  </si>
  <si>
    <t>Kapapala</t>
  </si>
  <si>
    <t>Kapapala medial loam, 20 to 40 percent slopes</t>
  </si>
  <si>
    <t>Ohaikea highly organic medial loam, 2 to 10 percent slopes</t>
  </si>
  <si>
    <t>Nanaia-Lava flows complex, 20 to 40 percent slopes</t>
  </si>
  <si>
    <t>Lava flows-Cinder land complex, 2 to 40 percent slopes</t>
  </si>
  <si>
    <t>Rubble land, 12 to 40 percent slopes</t>
  </si>
  <si>
    <t>Rubble land</t>
  </si>
  <si>
    <t>moraines</t>
  </si>
  <si>
    <t>Pohakulehu-Lanapohaku complex, dry, 12 to 20 percent slopes</t>
  </si>
  <si>
    <t>Pohakulehu</t>
  </si>
  <si>
    <t>STV-HO-MEDL-SL</t>
  </si>
  <si>
    <t>Lanapohaku</t>
  </si>
  <si>
    <t>ASHY-SL</t>
  </si>
  <si>
    <t>Kemole-Waimea extremely cobbly substratum complex, 12 to 20 percent slopes</t>
  </si>
  <si>
    <t>Kemole-Kilohana complex, 12 to 20 percent slopes</t>
  </si>
  <si>
    <t>Kaiwiki hydrous silty clay loam, 0 to 10 percent slopes</t>
  </si>
  <si>
    <t>Kaiwiki</t>
  </si>
  <si>
    <t>Panaewa very cobbly hydrous loam, dry, 2 to 10 percent slopes</t>
  </si>
  <si>
    <t>Malama-Lava flows complex, 2 to 40 percent slopes</t>
  </si>
  <si>
    <t>Malama extremely cobbly highly decomposed plant material, dry, 2 to 40 percent slopes</t>
  </si>
  <si>
    <t>Olaa cobbly hydrous loam, dry, 2 to 10 percent slopes</t>
  </si>
  <si>
    <t>Nanaia-Lava flows complex, moist, 2 to 10 percent slopes</t>
  </si>
  <si>
    <t>Puuiki-Lava flows complex, moist, 2 to 10 percent slopes</t>
  </si>
  <si>
    <t>Puuiki-Lava flows complex, moist, 10 to 20 percent slopes</t>
  </si>
  <si>
    <t>Lava flows-Puuiki complex, moist, 2 to 20 percent slopes</t>
  </si>
  <si>
    <t>Puuiki-Lava flows complex, moist, 20 to 50 percent slopes</t>
  </si>
  <si>
    <t>Puuiki-Kamawai complex, moist, 10 to 20 percent slopes</t>
  </si>
  <si>
    <t>Kamawai-Puuiki complex, moist, 2 to 10 percent slopes</t>
  </si>
  <si>
    <t>Kamawai-Puuiki complex, moist, 10 to 20 percent slopes</t>
  </si>
  <si>
    <t>Kamawai extremely cobbly medial highly decomposed plant material, moist, 10 to 20 percent slopes</t>
  </si>
  <si>
    <t>Kamawai extremely cobbly medial highly decomposed plant material, moist, 2 to 10 percent slopes</t>
  </si>
  <si>
    <t>Iwalani-Lava flows complex, moist, 2 to 10 percent slopes</t>
  </si>
  <si>
    <t>Iwalani-Lava flows complex, moist, 10 to 20 percent slopes</t>
  </si>
  <si>
    <t>Lava flows-Halekula complex, moist, 2 to 20 percent slope</t>
  </si>
  <si>
    <t>Papai-Urban land complex, 2 to 10 percent slopes</t>
  </si>
  <si>
    <t>Panaewa-Urban land complex, 2 to 10 percent slopes</t>
  </si>
  <si>
    <t>Keaukaha-Urban land complex, 2 to 10 percent slopes</t>
  </si>
  <si>
    <t>Opihikao-Urban land complex, 2 to 20 percent slopes</t>
  </si>
  <si>
    <t>Iilewa cobbly hydrous highly organic silty clay loam, 30 to 80 percent slopes</t>
  </si>
  <si>
    <t>Iilewa</t>
  </si>
  <si>
    <t>CB-HO-HYDR-SICL</t>
  </si>
  <si>
    <t>Lapa extremely cobbly medial fine sandy loam, 20 to 40 percent slopes</t>
  </si>
  <si>
    <t>Lapa</t>
  </si>
  <si>
    <t>CBX-MEDL-FSL</t>
  </si>
  <si>
    <t>Pohakulehu very stony highly organic medial sandy loam, dry, 20 to 40 percent slopes</t>
  </si>
  <si>
    <t>Pohakulehu-Lapa complex, 20 to 40 percent slopes</t>
  </si>
  <si>
    <t>Pohakulehu cobbly ashy loamy fine sand, 6 to 12 percent slopes</t>
  </si>
  <si>
    <t>CB-ASHY-LFS</t>
  </si>
  <si>
    <t>Pohakulehu cobbly ashy loamy fine sand, 12 to 20 percent slopes</t>
  </si>
  <si>
    <t>Lanapohaku-Lava flows complex, 6 to 40 percent slopes</t>
  </si>
  <si>
    <t>Amalu-Kehena complex, 20 to 50 percent slopes</t>
  </si>
  <si>
    <t>Amalu</t>
  </si>
  <si>
    <t>PT-MUCK</t>
  </si>
  <si>
    <t>pt</t>
  </si>
  <si>
    <t>Kehena</t>
  </si>
  <si>
    <t>PEAT</t>
  </si>
  <si>
    <t>peat</t>
  </si>
  <si>
    <t>Kehena-Kahua complex, 3 to 20 percent slopes</t>
  </si>
  <si>
    <t>MEDL-SICL</t>
  </si>
  <si>
    <t>Kahua</t>
  </si>
  <si>
    <t>MK-MEDL-SIL</t>
  </si>
  <si>
    <t>Kehena-Niulii-Rock outcrop complex, 70 to 100 percent slopes</t>
  </si>
  <si>
    <t>Niulii</t>
  </si>
  <si>
    <t>gulches</t>
  </si>
  <si>
    <t>Typic Endoaquepts, 0 to 1 percent slopes</t>
  </si>
  <si>
    <t>Typic Endoaquepts</t>
  </si>
  <si>
    <t>backswamps</t>
  </si>
  <si>
    <t>Oe</t>
  </si>
  <si>
    <t>MPT</t>
  </si>
  <si>
    <t>mpt</t>
  </si>
  <si>
    <t>Mahukona silty clay loam, 3 to 12 percent slopes</t>
  </si>
  <si>
    <t>Mahukona</t>
  </si>
  <si>
    <t>Hawi silty clay, 0 to 3 percent slopes</t>
  </si>
  <si>
    <t>Hawi</t>
  </si>
  <si>
    <t>SIC</t>
  </si>
  <si>
    <t>fine textured</t>
  </si>
  <si>
    <t>Hawi very stony silty clay, 6 to 12 percent slopes</t>
  </si>
  <si>
    <t>A/2C</t>
  </si>
  <si>
    <t>STV-SIC</t>
  </si>
  <si>
    <t>Hawi silty clay, 3 to 12 percent slopes</t>
  </si>
  <si>
    <t>Kohala silty clay, 3 to 12 percent slopes</t>
  </si>
  <si>
    <t>Kohala</t>
  </si>
  <si>
    <t>Waimea medial silt loam, 6 to 12 percent slopes</t>
  </si>
  <si>
    <t>Waimea medial silt loam, 12 to 20 percent slopes</t>
  </si>
  <si>
    <t>Waimea medial silt loam, 20 to 50 percent slopes</t>
  </si>
  <si>
    <t>Palapalai hydrous silt loam, 6 to 12 percent slopes</t>
  </si>
  <si>
    <t>Palapalai</t>
  </si>
  <si>
    <t>Palapalai hydrous silt loam, 12 to 20 percent slopes</t>
  </si>
  <si>
    <t>Palapalai hydrous silt loam, 20 to 50 percent slopes</t>
  </si>
  <si>
    <t>Palapalai hydrous silty clay loam, 6 to 12 percent slopes</t>
  </si>
  <si>
    <t>Kahua-Kehena complex, 6 to 20 percent slopes</t>
  </si>
  <si>
    <t>Kahua mucky medial silt loam, 20 to 50 percent slopes</t>
  </si>
  <si>
    <t>Amalu-Kahua-Kehena complex, 3 to 20 percent slopes</t>
  </si>
  <si>
    <t>Mahukona very stony silty clay loam, 6 to 12 percent slopes</t>
  </si>
  <si>
    <t>STV-SICL</t>
  </si>
  <si>
    <t>Pohakulehu very cobbly medial very fine sandy loam, 12 to 20 percent slopes</t>
  </si>
  <si>
    <t>Huikau ashy sandy loam, 30 to 50 percent slopes</t>
  </si>
  <si>
    <t>Lava flows-Lapa-Pohakulehu complex, 30 to 50 percent slopes</t>
  </si>
  <si>
    <t>Lanapohaku-Huikau-Dune land complex, 30 to 50 percent slopes</t>
  </si>
  <si>
    <t>Pohakulehu-Lava flows complex, 20 to 40 percent slopes</t>
  </si>
  <si>
    <t>Pohakulehu very stony highly organic medial sandy loam, cool, 20 to 40 percent slopes</t>
  </si>
  <si>
    <t>Lava flows-Lapa-Pohakulehu complex, cool, 30 to 50 percent slopes</t>
  </si>
  <si>
    <t>Huikau very gravelly ashy sandy loam, 30 to 50 percent slopes</t>
  </si>
  <si>
    <t>GRV-ASHY-SL</t>
  </si>
  <si>
    <t>Pohakulehu-Lanapohaku complex, 12 to 20 percent slopes</t>
  </si>
  <si>
    <t>Pohakulehu-Lanapohaku complex, moist, 12 to 20 percent slopes</t>
  </si>
  <si>
    <t>Kau very cobbly highly organic hydrous silt loam, 2 to 10 percent slopes</t>
  </si>
  <si>
    <t>CBV-HO-HYDR-SIL</t>
  </si>
  <si>
    <t>Alaone-Keekee complex, 2 to 6 percent slopes</t>
  </si>
  <si>
    <t>Keekee</t>
  </si>
  <si>
    <t>alluvial fans</t>
  </si>
  <si>
    <t>Alaone</t>
  </si>
  <si>
    <t>STX-ASHY-LS</t>
  </si>
  <si>
    <t>Iilewa cobbly hydrous highly organic silty clay loam, 0 to 30 percent slopes</t>
  </si>
  <si>
    <t>Puako, dry substratum, 3 to 6 percent slopes</t>
  </si>
  <si>
    <t>Dumps, fill land, 0 to 3 percent slopes</t>
  </si>
  <si>
    <t>Kohala silty clay, 0 to 3 percent slopes</t>
  </si>
  <si>
    <t>Kohala silty clay, 12 to 20 percent slopes</t>
  </si>
  <si>
    <t>Kohala silty clay, 35 to 70 percent slopes</t>
  </si>
  <si>
    <t>Kohala silty clay, 20 to 35 percent slopes</t>
  </si>
  <si>
    <t>Ainakea medial silty clay loam, 12 to 20 percent slopes</t>
  </si>
  <si>
    <t>Ainakea</t>
  </si>
  <si>
    <t>Hanalei complex, 0 to 2 percent slopes</t>
  </si>
  <si>
    <t>Hanalei</t>
  </si>
  <si>
    <t>valley floors</t>
  </si>
  <si>
    <t>Apg</t>
  </si>
  <si>
    <t>Kehena medial silty clay loam, 6 to 12 percent slopes</t>
  </si>
  <si>
    <t>Ainakea medial silty clay loam, 3 to 12 percent slopes</t>
  </si>
  <si>
    <t>Ainakea medial silty clay loam, 20 to 35 percent slopes</t>
  </si>
  <si>
    <t>Ainakea-Rock outcrop complex, 35 to 70 percent slopes</t>
  </si>
  <si>
    <t>Niulii medial silty clay loam, 6 to 12 percent slopes</t>
  </si>
  <si>
    <t>Ainakea-Rock outcrop complex, 70 to 100 percent slopes</t>
  </si>
  <si>
    <t>Niulii medial silty clay loam, 12 to 20 percent slopes</t>
  </si>
  <si>
    <t>Niulii medial silty clay loam, 20 to 35 percent slopes</t>
  </si>
  <si>
    <t>Niulii-Rock outcrop complex, 35 to 70 percent slopes</t>
  </si>
  <si>
    <t>Niulii-Rock outcrop complex, 70 to 100 percent slopes</t>
  </si>
  <si>
    <t>Kikoni medial silt loam,  0 to 3 percent slopes</t>
  </si>
  <si>
    <t>Kikoni</t>
  </si>
  <si>
    <t>Kikoni medial very fine sandy loam, 0 to 6 percent slopes</t>
  </si>
  <si>
    <t>Kikoni medial very fine sandy loam, 6 to 12 percent slopes</t>
  </si>
  <si>
    <t>Maile hydrous silt loam, 6 to 20 percent slopes</t>
  </si>
  <si>
    <t>Maile</t>
  </si>
  <si>
    <t>Pololu extremely stony very fine sandy loam, 3 to 12 percent slopes</t>
  </si>
  <si>
    <t>Pololu</t>
  </si>
  <si>
    <t>STX-SL</t>
  </si>
  <si>
    <t>Lava flows-Auwaiakeakua complex, 2 to 20 percent slopes</t>
  </si>
  <si>
    <t>Typic Ustipsamments, 0 to 15 percent slopes</t>
  </si>
  <si>
    <t>Typic Ustipsamments</t>
  </si>
  <si>
    <t>beach ridges</t>
  </si>
  <si>
    <t>LS</t>
  </si>
  <si>
    <t>Kemole stony medial silt loam, 12 to 20 percent slopes</t>
  </si>
  <si>
    <t>ST-MEDL-SIL</t>
  </si>
  <si>
    <t>Kemole stony medial silt loam, 6 to 12 percent slopes</t>
  </si>
  <si>
    <t>Akaka-Onomea complex, 0 to 10 percent slopes</t>
  </si>
  <si>
    <t>Akaka</t>
  </si>
  <si>
    <t>HO-HYDR-SICL</t>
  </si>
  <si>
    <t>Puu Oo highly organic hydrous silty clay loam, 6 to 20 percent slopes</t>
  </si>
  <si>
    <t>Keamoku-Laumaia complex, 6 to 20 percent slopes</t>
  </si>
  <si>
    <t>Laumaia</t>
  </si>
  <si>
    <t>Keamoku extremely cobbly medial loam, 10 to 20 percent slopes</t>
  </si>
  <si>
    <t>Lanapohaku-Pohakulehu-Lava flows complex, 6 to 20 percent slopes</t>
  </si>
  <si>
    <t>Laumaia medial silt loam, 2 to 20 percent slopes</t>
  </si>
  <si>
    <t>Kau very cobbly highly organic medial loam, 6 to 20 percent slopes</t>
  </si>
  <si>
    <t>CBV-HO-MEDL-L</t>
  </si>
  <si>
    <t>Kaiwiki highly organic hydrous silty clay loam, 6 to 20 percent slopes</t>
  </si>
  <si>
    <t>Waiakea very cobbly hydrous loam, 10 to 20 percent slopes</t>
  </si>
  <si>
    <t>Hilo hydrous silty clay loam, 0 to 10 percent slopes</t>
  </si>
  <si>
    <t>Hilo</t>
  </si>
  <si>
    <t>Hilo hydrous silty clay loam, 10 to 20 percent slopes</t>
  </si>
  <si>
    <t>Hilo hydrous silty clay loam, 20 to 35 percent slopes</t>
  </si>
  <si>
    <t>Akaka-Kaiwiki complex, 0 to 10 percent slopes</t>
  </si>
  <si>
    <t>Kaiwiki hydrous silty clay loam, 10 to 20 percent slopes</t>
  </si>
  <si>
    <t>Kaiwiki hydrous silty clay loam, 20 to 35 percent</t>
  </si>
  <si>
    <t>Kaiwiki-Rock outcrop complex, 35 to 100 percent slopes</t>
  </si>
  <si>
    <t>Hilo-Rock outcrop complex, 35 to 100 percent slopes</t>
  </si>
  <si>
    <t>Hakuma highly organic hydrous loam, dry, 2 to 10 percent slopes</t>
  </si>
  <si>
    <t>HO-HYDR-L</t>
  </si>
  <si>
    <t>Opihikao highly decomposed plant material, 2 to 20 percent slopes</t>
  </si>
  <si>
    <t>Ookala medial silty clay loam, 10 to 20 percent slopes</t>
  </si>
  <si>
    <t>Ookala</t>
  </si>
  <si>
    <t>Paauhau medial silty clay loam, 0 to 10 percent slopes</t>
  </si>
  <si>
    <t>Paauhau</t>
  </si>
  <si>
    <t>Paauhau medial silty clay loam, 10 to 20 percent slopes</t>
  </si>
  <si>
    <t>Paauhau medial silty clay loam, 20 to 35 percent slopes</t>
  </si>
  <si>
    <t>Paauhau- Rock outcrop complex, 35 to 70 percent slopes</t>
  </si>
  <si>
    <t>Maile hydrous silt loam, 0 to 6 percent slopes</t>
  </si>
  <si>
    <t>Kukaiau medial silty clay loam, 0 to 10 percent slopes</t>
  </si>
  <si>
    <t>Kukaiau</t>
  </si>
  <si>
    <t>Kukaiau medial silty clay loam, 10 to 20 percent slopes</t>
  </si>
  <si>
    <t>Kukaiau medial silty clay loam, 20 to 35 percent slopes</t>
  </si>
  <si>
    <t>Kukaiau-Rock outcrop complex, 35 to 70 percent slopes</t>
  </si>
  <si>
    <t>Honokaa highly organic hydrous silty clay loam, 10 to 20 percent slopes</t>
  </si>
  <si>
    <t>Honokaa</t>
  </si>
  <si>
    <t>Honokaa highly organic hydrous silty clay loam, 0 to 10 percent</t>
  </si>
  <si>
    <t>Honokaa highly organic hydrous silty clay loam, 20 to 35 percent slopes</t>
  </si>
  <si>
    <t>Honokaa hydrous silty clay loam, warm, 0 to 10 percent slopes</t>
  </si>
  <si>
    <t>Honokaa hydrous silty clay loam, warm, 10 to 20 percent slopes</t>
  </si>
  <si>
    <t>Honokaa hydrous silty clay loam, warm, 20 to 35 percent slopes</t>
  </si>
  <si>
    <t>Lava flows-Water, tide pools, complex, 0 to 2 percent slopes</t>
  </si>
  <si>
    <t>Ookala medial silty clay loam, 0 to 10 percent slopes</t>
  </si>
  <si>
    <t>Ookala medial silty clay loam, 20 to 35 percent slopes</t>
  </si>
  <si>
    <t>Ookala-Rock outcrop complex, 35 to 100 percent slopes</t>
  </si>
  <si>
    <t>Honokaa-Rock outcrop complex, 35 to 100 percent slopes</t>
  </si>
  <si>
    <t>Umikoa medial silt loam, 6 to 20 percent slopes</t>
  </si>
  <si>
    <t>Umikoa</t>
  </si>
  <si>
    <t>Umikoa-Kemole-Rock outcrop complex, 6 to 35 percent slopes</t>
  </si>
  <si>
    <t>Umikoa medial silt loam, 0 to 6 percent slopes</t>
  </si>
  <si>
    <t>Hanipoe medial fine sandy loam, 6 to 20 percent slopes</t>
  </si>
  <si>
    <t>Hanipoe</t>
  </si>
  <si>
    <t>Hanipoe-Pohakulehu-Rock outcrop complex, 6 to 35 percent slopes</t>
  </si>
  <si>
    <t>Hanipoe medial fine sandy loam, 0 to 6 percent slopes</t>
  </si>
  <si>
    <t>Olaa cobbly hydrous loam, older substrate, 2 to 20 percent slopes</t>
  </si>
  <si>
    <t>Maile-Waiakea-Rock outcrop complex, 6 to 35 percent slopes</t>
  </si>
  <si>
    <t>Laumaia medial silt loam, 20 to 50 percent slopes</t>
  </si>
  <si>
    <t>Kemole extremely stony medial very fine sandy loam, dry, 2 to 12 percent slopes</t>
  </si>
  <si>
    <t>Kemole-Waimea complex, dry, 2 to 12 percent slopes</t>
  </si>
  <si>
    <t>Kemole extremely stony medial very fine sandy loam, dry, 35 to 70 percent slopes</t>
  </si>
  <si>
    <t>Keekee ashy loamy sand, 0 to 6 percent slopes</t>
  </si>
  <si>
    <t>Pohakulehu cobbly ashy loamy fine sand, 20 to 40 percent slopes</t>
  </si>
  <si>
    <t>Waiakea-Onomea complex, 0 to 20 percent slopes</t>
  </si>
  <si>
    <t>Puu Oo-Kau-Rock outcrop complex, 6 to 35 percent slopes</t>
  </si>
  <si>
    <t>Pakini medial very fine sandy loam, 2 to 10 percent slopes, MLRA 157</t>
  </si>
  <si>
    <t>Ihuanu-Lava flows, pahoehoe complex, 10 to 20 percent slopes, MLRA 160</t>
  </si>
  <si>
    <t>Ihuanu</t>
  </si>
  <si>
    <t>Akihi very cobbly hydrous silt loam, 2 to 10 percent slopes, MLRA 159B</t>
  </si>
  <si>
    <t>Akihi very cobbly hydrous silt loam, 10 to 20 percent slopes, MLRA 159B</t>
  </si>
  <si>
    <t>Ihuanu very cobbly medial silt loam, 2 to 10 percent slopes, MLRA 160</t>
  </si>
  <si>
    <t>Ihuanu very cobbly medial silt loam, 10 to 20 percent slopes, MLRA 160</t>
  </si>
  <si>
    <t>Malama-Lava flows complex, dry, 2 to 40 percent slopes, MLRA 162</t>
  </si>
  <si>
    <t>Ihuanu-Lava flows, `a`a complex, 10 to 20 percent slopes, MLRA 160</t>
  </si>
  <si>
    <t>HI701</t>
  </si>
  <si>
    <t>Hawaii Volcanoes National Park, Hawaii</t>
  </si>
  <si>
    <t>Riverwash, 2 to 10 percent slopes</t>
  </si>
  <si>
    <t>Riverwash</t>
  </si>
  <si>
    <t>flood plains</t>
  </si>
  <si>
    <t>CBX-ASHY-LS</t>
  </si>
  <si>
    <t>Badland, geothermal, 2 to 40 percent slopes</t>
  </si>
  <si>
    <t>GR-ASHY-LS</t>
  </si>
  <si>
    <t>gr</t>
  </si>
  <si>
    <t>Lava flows association, 40 to 99 percent slopes</t>
  </si>
  <si>
    <t>Ihuanu very cobbly medial silt loam, moist, 10 to 20 percent slopes</t>
  </si>
  <si>
    <t>Ihuanu very cobbly medial silt loam, moist, 2 to 10 percent slopes</t>
  </si>
  <si>
    <t>Kapulehu very cobbly medial silt loam, moist, 2 to 10 percent slopes</t>
  </si>
  <si>
    <t>Kapulehu very cobbly medial silt loam, moist, 10 to 20 percent slopes</t>
  </si>
  <si>
    <t>Lava flows-Nanaia complex, moist, 2 to 20 percent slopes</t>
  </si>
  <si>
    <t>Keaa cobbly medial loam, moist, 2 to 10 percent slopes</t>
  </si>
  <si>
    <t>Keaa cobbly medial loam, moist, 10 to 20 percent slopes</t>
  </si>
  <si>
    <t>Kapulehu-Keaa complex, moist, 20 to 40 percent slopes</t>
  </si>
  <si>
    <t>Kiolakaa medial loam, moist, 2 to 10 percent slopes</t>
  </si>
  <si>
    <t>Kiolakaa-Keaa complex, moist, 10 to 20 percent slopes</t>
  </si>
  <si>
    <t>Alapai hydrous silty clay loam, low ppt, 10 to 20 percent slopes</t>
  </si>
  <si>
    <t>Kuanene-Lava flows complex, 20 to 35 percent slopes</t>
  </si>
  <si>
    <t>Durustands medial loam, 2 to 10 percent slopes</t>
  </si>
  <si>
    <t>Lithic Haplustands-Lava flows complex, 2 to 10 percent slopes</t>
  </si>
  <si>
    <t>Lithic Haplustands</t>
  </si>
  <si>
    <t>Alahapa-Heake complex, 2 to 10 percent slopes</t>
  </si>
  <si>
    <t>Halemaumau extremely gravelly ashy coarse sand, 2 to 10 percent slopes</t>
  </si>
  <si>
    <t>Halemaumau</t>
  </si>
  <si>
    <t>GRX-ASHY-COS</t>
  </si>
  <si>
    <t>Kilauea very gravelly ashy sand, 2 to 10 percent slopes</t>
  </si>
  <si>
    <t>Kilauea</t>
  </si>
  <si>
    <t>Cm</t>
  </si>
  <si>
    <t>CEM-MAT</t>
  </si>
  <si>
    <t>mat</t>
  </si>
  <si>
    <t>cemented material modifier</t>
  </si>
  <si>
    <t>Lava flows-Kaholimo-Puiwa complex, 2 to 15 percent slopes</t>
  </si>
  <si>
    <t>Kulalio medial silt loam, 2 to 10 percent slopes</t>
  </si>
  <si>
    <t>Kahalii-Lava flows complex, 2 to 10 percent slopes</t>
  </si>
  <si>
    <t>Kahalii</t>
  </si>
  <si>
    <t>ASHY-GRX-COS</t>
  </si>
  <si>
    <t>Nakanui-Lava flows complex, 2 to 10 percent slopes</t>
  </si>
  <si>
    <t>Nakanui</t>
  </si>
  <si>
    <t>Vitric Haplustands, 2 to 20 percent slopes</t>
  </si>
  <si>
    <t>Vitric Haplustands</t>
  </si>
  <si>
    <t>3C1/A</t>
  </si>
  <si>
    <t>CBX-ASHY-VFSL</t>
  </si>
  <si>
    <t>Ahiu-Lava flows complex, 2 to 10 percent slopes</t>
  </si>
  <si>
    <t>Ahiu</t>
  </si>
  <si>
    <t>Oneula extremely stony medial loam, 2 to 10 percent slopes</t>
  </si>
  <si>
    <t>Oneula extremely stony medial loam, low elevation, 2 to 10 percent slopes</t>
  </si>
  <si>
    <t>Kalapana medial coarse sandy loam, 2 to 10 percent slopes</t>
  </si>
  <si>
    <t>Kalapana</t>
  </si>
  <si>
    <t>MEDL-COSL</t>
  </si>
  <si>
    <t>Kalapana-Lava flows complex, dry, 2 to 10 percent slopes</t>
  </si>
  <si>
    <t>Ahiu-Vitric Haplustands complex, 2 to 10 percent slopes</t>
  </si>
  <si>
    <t>HI990</t>
  </si>
  <si>
    <t>Island of Oahu, Hawaii</t>
  </si>
  <si>
    <t>QU</t>
  </si>
  <si>
    <t>Quarry</t>
  </si>
  <si>
    <t>ALF</t>
  </si>
  <si>
    <t>Alaeloa silty clay, 40 to 70 percent slopes</t>
  </si>
  <si>
    <t>Alaeloa</t>
  </si>
  <si>
    <t>AeE</t>
  </si>
  <si>
    <t>Alaeloa silty clay, older substrate, 15 to 35 percent slopes, MLRA 167</t>
  </si>
  <si>
    <t>mountains</t>
  </si>
  <si>
    <t>BS</t>
  </si>
  <si>
    <t>H1</t>
  </si>
  <si>
    <t>COS</t>
  </si>
  <si>
    <t>H horizon</t>
  </si>
  <si>
    <t>CR</t>
  </si>
  <si>
    <t>Coral outcrop</t>
  </si>
  <si>
    <t>reefs</t>
  </si>
  <si>
    <t>EaB</t>
  </si>
  <si>
    <t>Ewa silty clay loam, 3 to 6 percent slopes</t>
  </si>
  <si>
    <t>Ewa</t>
  </si>
  <si>
    <t>EaC</t>
  </si>
  <si>
    <t>Ewa silty clay loam, 6 to 12 percent slopes</t>
  </si>
  <si>
    <t>EmA</t>
  </si>
  <si>
    <t>Ewa silty clay loam, moderately shallow, 0 to 2 percent slopes</t>
  </si>
  <si>
    <t>EmB</t>
  </si>
  <si>
    <t>Ewa silty clay loam, moderately shallow, 2 to 6 percent slopes</t>
  </si>
  <si>
    <t>EwA</t>
  </si>
  <si>
    <t>Ewa stony silty clay, 0 to 2 percent slopes</t>
  </si>
  <si>
    <t>ST-SIC</t>
  </si>
  <si>
    <t>EwB</t>
  </si>
  <si>
    <t>Ewa stony silty clay, 2 to 6 percent slopes</t>
  </si>
  <si>
    <t>EwC</t>
  </si>
  <si>
    <t>Ewa stony silty clay, 6 to 12 percent slopes</t>
  </si>
  <si>
    <t>FL</t>
  </si>
  <si>
    <t>Fill land, mixed</t>
  </si>
  <si>
    <t>flats</t>
  </si>
  <si>
    <t>GR-SL</t>
  </si>
  <si>
    <t>Fd</t>
  </si>
  <si>
    <t>Fill land</t>
  </si>
  <si>
    <t>HJE</t>
  </si>
  <si>
    <t>Halawa silt loam, 20 to 35 percent slopes</t>
  </si>
  <si>
    <t>Halawa</t>
  </si>
  <si>
    <t>HJF2</t>
  </si>
  <si>
    <t>Halawa silt loam, 35 to 70 percent slopes, eroded</t>
  </si>
  <si>
    <t>HLMG</t>
  </si>
  <si>
    <t>Helemano silty clay, 30 to 90 percent slopes</t>
  </si>
  <si>
    <t>Helemano</t>
  </si>
  <si>
    <t>pgrv</t>
  </si>
  <si>
    <t>HeA</t>
  </si>
  <si>
    <t>Haleiwa silty clay, 0 to 2 percent slopes</t>
  </si>
  <si>
    <t>Haleiwa</t>
  </si>
  <si>
    <t>HeB</t>
  </si>
  <si>
    <t>Haleiwa silty clay, 2 to 6 percent slopes</t>
  </si>
  <si>
    <t>HnA</t>
  </si>
  <si>
    <t>Hanalei silty clay, 0 to 2 percent slopes, MLRA 167</t>
  </si>
  <si>
    <t>HnB</t>
  </si>
  <si>
    <t>Hanalei silty clay, 2 to 6 percent slopes</t>
  </si>
  <si>
    <t>HoB</t>
  </si>
  <si>
    <t>Hanalei stony silty clay, 2 to 6 percent slopes</t>
  </si>
  <si>
    <t>HxA</t>
  </si>
  <si>
    <t>Honouliuli clay, 0 to 2 percent slopes</t>
  </si>
  <si>
    <t>Honouliuli</t>
  </si>
  <si>
    <t>HxB</t>
  </si>
  <si>
    <t>Honouliuli clay, 2 to 6 percent slopes</t>
  </si>
  <si>
    <t>JaC</t>
  </si>
  <si>
    <t>Jaucas sand, 0 to 15 percent slopes, MLRA 163</t>
  </si>
  <si>
    <t>Jaucas</t>
  </si>
  <si>
    <t>AC</t>
  </si>
  <si>
    <t>S</t>
  </si>
  <si>
    <t>JcC</t>
  </si>
  <si>
    <t>Jaucas sand, saline, 0 to 12 percent slopes, MLRA 163</t>
  </si>
  <si>
    <t>KHMC</t>
  </si>
  <si>
    <t>Kaneohe silty clay loam, 5 to 15 percent slopes</t>
  </si>
  <si>
    <t>Kaneohe</t>
  </si>
  <si>
    <t>KHME</t>
  </si>
  <si>
    <t>Kaneohe silty clay loam, 15 to 30 percent slopes</t>
  </si>
  <si>
    <t>KHMF</t>
  </si>
  <si>
    <t>Kaneohe silty clay loam, 30 to 65 percent slopes</t>
  </si>
  <si>
    <t>KHOF</t>
  </si>
  <si>
    <t>Kaneohe silty clay, 30 to 65 percent slopes</t>
  </si>
  <si>
    <t>KIG</t>
  </si>
  <si>
    <t>Kapaa silty clay, 40 to 100 percent slopes</t>
  </si>
  <si>
    <t>Kapaa</t>
  </si>
  <si>
    <t>KPZ</t>
  </si>
  <si>
    <t>Kemoo-Badland complex</t>
  </si>
  <si>
    <t>Kemoo</t>
  </si>
  <si>
    <t>KTKE</t>
  </si>
  <si>
    <t>Kokokahi very stony clay, 0 to 35 percent slopes</t>
  </si>
  <si>
    <t>Kokokahi</t>
  </si>
  <si>
    <t>coastal plains</t>
  </si>
  <si>
    <t>STV-C</t>
  </si>
  <si>
    <t>KaB</t>
  </si>
  <si>
    <t>Kaena clay, 2 to 6 percent slopes</t>
  </si>
  <si>
    <t>Kaena</t>
  </si>
  <si>
    <t>fans</t>
  </si>
  <si>
    <t>natr</t>
  </si>
  <si>
    <t>KaC</t>
  </si>
  <si>
    <t>Kaena clay, 6 to 12 percent slopes</t>
  </si>
  <si>
    <t>KaeB</t>
  </si>
  <si>
    <t>Kaena stony clay, 2 to 6 percent slopes</t>
  </si>
  <si>
    <t>ST-C</t>
  </si>
  <si>
    <t>KaeC</t>
  </si>
  <si>
    <t>Kaena stony clay, 6 to 12 percent slopes</t>
  </si>
  <si>
    <t>KaeD</t>
  </si>
  <si>
    <t>Kaena stony clay, 12 to 20 percent slopes</t>
  </si>
  <si>
    <t>KanE</t>
  </si>
  <si>
    <t>Kaena very stony clay, 10 to 35 percent slopes</t>
  </si>
  <si>
    <t>Kfa</t>
  </si>
  <si>
    <t>Kaloko clay, 0 to 2 percent slope, MLRA 163</t>
  </si>
  <si>
    <t>Kaloko</t>
  </si>
  <si>
    <t>tidal flats</t>
  </si>
  <si>
    <t>Kfb</t>
  </si>
  <si>
    <t>Kaloko clay, noncalcareous variant</t>
  </si>
  <si>
    <t>Kaloko variant</t>
  </si>
  <si>
    <t>KgB</t>
  </si>
  <si>
    <t>Kaneohe silty clay, 3 to 8 percent slopes</t>
  </si>
  <si>
    <t>KgC</t>
  </si>
  <si>
    <t>Kaneohe silty clay, 8 to 15 percent slopes</t>
  </si>
  <si>
    <t>KlA</t>
  </si>
  <si>
    <t>Kawaihapai clay loam, 0 to 2 percent slopes, MLRA 158</t>
  </si>
  <si>
    <t>Kawaihapai</t>
  </si>
  <si>
    <t>drainageways</t>
  </si>
  <si>
    <t>CL</t>
  </si>
  <si>
    <t>KlB</t>
  </si>
  <si>
    <t>Kawaihapai clay loam, 2 to 6 percent slopes</t>
  </si>
  <si>
    <t>KlC</t>
  </si>
  <si>
    <t>Kawaihapai clay loam, 6 to 15 percent slopes</t>
  </si>
  <si>
    <t>KlaA</t>
  </si>
  <si>
    <t>Kawaihapai stony clay loam, 0 to 2 percent slopes</t>
  </si>
  <si>
    <t>ST-CL</t>
  </si>
  <si>
    <t>KlaB</t>
  </si>
  <si>
    <t>Kawaihapai stony clay loam, 2 to 6 percent slopes, MLRA 158</t>
  </si>
  <si>
    <t>KlbC</t>
  </si>
  <si>
    <t>Kawaihapai very stony clay loam, 0 to 15 percent slopes, MLRA 158</t>
  </si>
  <si>
    <t>mountain slopes</t>
  </si>
  <si>
    <t>STV-CL</t>
  </si>
  <si>
    <t>KmA</t>
  </si>
  <si>
    <t>Keaau clay, 0 to 2 percent slopes</t>
  </si>
  <si>
    <t>Keaau</t>
  </si>
  <si>
    <t>KmaB</t>
  </si>
  <si>
    <t>Keaau stony clay, 2 to 6 percent slopes</t>
  </si>
  <si>
    <t>KmbA</t>
  </si>
  <si>
    <t>Keaau clay, saline, 0 to 2 percent slopes</t>
  </si>
  <si>
    <t>KpB</t>
  </si>
  <si>
    <t>Kemoo silty clay, 2 to 6 percent slopes</t>
  </si>
  <si>
    <t>KpC</t>
  </si>
  <si>
    <t>Kemoo silty clay, 6 to 12 percent slopes</t>
  </si>
  <si>
    <t>KpD</t>
  </si>
  <si>
    <t>Kemoo silty clay, 12 to 20 percent slopes</t>
  </si>
  <si>
    <t>KpE</t>
  </si>
  <si>
    <t>Kemoo silty clay, 20 to 35 percent slopes</t>
  </si>
  <si>
    <t>KpF</t>
  </si>
  <si>
    <t>Kemoo silty clay, 35 to 70 percent slopes</t>
  </si>
  <si>
    <t>KsB</t>
  </si>
  <si>
    <t>Koko silt loam, 2 to 6 percent slopes</t>
  </si>
  <si>
    <t>Koko</t>
  </si>
  <si>
    <t>KsC</t>
  </si>
  <si>
    <t>Koko silt loam, 6 to 12 percent slopes</t>
  </si>
  <si>
    <t>KsD</t>
  </si>
  <si>
    <t>Koko silt loam, 12 to 25 percent slopes</t>
  </si>
  <si>
    <t>KtC</t>
  </si>
  <si>
    <t>Kokokahi clay, 6 to 12 percent slopes</t>
  </si>
  <si>
    <t>KuB</t>
  </si>
  <si>
    <t>Kolekole silty clay loam, 1 to 6 percent slopes</t>
  </si>
  <si>
    <t>Kolekole</t>
  </si>
  <si>
    <t>KuC</t>
  </si>
  <si>
    <t>Kolekole silty clay loam, 6 to 12 percent slopes</t>
  </si>
  <si>
    <t>KuD</t>
  </si>
  <si>
    <t>Kolekole silty clay loam, 12 to 25 percent slopes</t>
  </si>
  <si>
    <t>KyA</t>
  </si>
  <si>
    <t>Kunia silty clay, 0 to 3 percent slopes</t>
  </si>
  <si>
    <t>Kunia</t>
  </si>
  <si>
    <t>KyB</t>
  </si>
  <si>
    <t>Kunia silty clay, 3 to 8 percent slopes</t>
  </si>
  <si>
    <t>KyC</t>
  </si>
  <si>
    <t>Kunia silty clay, 8 to 15 percent slopes</t>
  </si>
  <si>
    <t>LPE</t>
  </si>
  <si>
    <t>Lualualei extremely cobbly clay, 3 to 35 percent slopes, MLRA 166</t>
  </si>
  <si>
    <t>Lualualei</t>
  </si>
  <si>
    <t>gyps</t>
  </si>
  <si>
    <t>CBX-C</t>
  </si>
  <si>
    <t>LaA</t>
  </si>
  <si>
    <t>Lahaina silty clay, 0 to 3 percent slopes, MLRA 158</t>
  </si>
  <si>
    <t>Lahaina</t>
  </si>
  <si>
    <t>hillslopes</t>
  </si>
  <si>
    <t>LaB</t>
  </si>
  <si>
    <t>Lahaina silty clay, moist, 3 to 7 percent slopes, MLRA 167</t>
  </si>
  <si>
    <t>LaC</t>
  </si>
  <si>
    <t>Lahaina silty clay, 7 to 15 percent slopes, MLRA 158</t>
  </si>
  <si>
    <t>LaC3</t>
  </si>
  <si>
    <t>Lahaina silty clay, 7 to 15 percent slopes, severely eroded, MLRA 158</t>
  </si>
  <si>
    <t>LeB</t>
  </si>
  <si>
    <t>Leilehua silty clay, 2 to 6 percent slopes</t>
  </si>
  <si>
    <t>Leilehua</t>
  </si>
  <si>
    <t>LeC</t>
  </si>
  <si>
    <t>Leilehua silty clay, 6 to 12 percent</t>
  </si>
  <si>
    <t>LoB</t>
  </si>
  <si>
    <t>Lolekaa silty clay, 3 to 8 percent slopes</t>
  </si>
  <si>
    <t>Lolekaa</t>
  </si>
  <si>
    <t>terraces</t>
  </si>
  <si>
    <t>LoC</t>
  </si>
  <si>
    <t>Lolekaa silty clay, 8 to 15 percent slopes</t>
  </si>
  <si>
    <t>LoD</t>
  </si>
  <si>
    <t>Lolekaa silty clay, 15 to 25 percent slopes</t>
  </si>
  <si>
    <t>LoE</t>
  </si>
  <si>
    <t>Lolekaa silty clay, 25 to 40 percent slopes</t>
  </si>
  <si>
    <t>LoF</t>
  </si>
  <si>
    <t>Lolekaa silty clay, 40 to 70 percent slopes</t>
  </si>
  <si>
    <t>LuA</t>
  </si>
  <si>
    <t>Lualualei clay, 0 to 2 percent slopes, MLRA 163</t>
  </si>
  <si>
    <t>LuB</t>
  </si>
  <si>
    <t>Lualualei clay, 2 to 6 percent slopes, MLRA 163</t>
  </si>
  <si>
    <t>LvA</t>
  </si>
  <si>
    <t>Lualualei stony clay, 0 to 2 percent slopes</t>
  </si>
  <si>
    <t>LvB</t>
  </si>
  <si>
    <t>Lualualei stony clay, 2 to 6 percent slopes</t>
  </si>
  <si>
    <t>MBL</t>
  </si>
  <si>
    <t>Mahana-Badland complex</t>
  </si>
  <si>
    <t>Mahana</t>
  </si>
  <si>
    <t>MZ</t>
  </si>
  <si>
    <t>Marsh</t>
  </si>
  <si>
    <t>marshes</t>
  </si>
  <si>
    <t>O1</t>
  </si>
  <si>
    <t>McC2</t>
  </si>
  <si>
    <t>Mahana silty clay loam, 6 to 12 percent slopes, eroded</t>
  </si>
  <si>
    <t>McD2</t>
  </si>
  <si>
    <t>Mahana silty clay loam, 12 to 20 percent slopes, eroded</t>
  </si>
  <si>
    <t>McE2</t>
  </si>
  <si>
    <t>Mahana silty clay loam, 20 to 35 percent slopes, eroded</t>
  </si>
  <si>
    <t>MdB</t>
  </si>
  <si>
    <t>Makalapa clay, 2 to 6 percent slopes</t>
  </si>
  <si>
    <t>Makalapa</t>
  </si>
  <si>
    <t>MdC</t>
  </si>
  <si>
    <t>Makalapa clay, 6 to 12 percent slopes</t>
  </si>
  <si>
    <t>MdD</t>
  </si>
  <si>
    <t>Makalapa clay, 12 to 20 percent slopes</t>
  </si>
  <si>
    <t>MkA</t>
  </si>
  <si>
    <t>Makiki clay loam, 0 to 2 percent slopes</t>
  </si>
  <si>
    <t>Makiki</t>
  </si>
  <si>
    <t>MlA</t>
  </si>
  <si>
    <t>Makiki stony clay loam, 0 to 3 percent slopes</t>
  </si>
  <si>
    <t>MnC</t>
  </si>
  <si>
    <t>Mamala cobbly silty clay loam, 0 to 12 percent slopes, MLRA 163</t>
  </si>
  <si>
    <t>Mamala</t>
  </si>
  <si>
    <t>MoB</t>
  </si>
  <si>
    <t>Manana silty clay loam, 2 to 6 percent slopes</t>
  </si>
  <si>
    <t>Manana</t>
  </si>
  <si>
    <t>MoC</t>
  </si>
  <si>
    <t>Manana silty clay loam, 6 to 12 percent slopes</t>
  </si>
  <si>
    <t>MoD2</t>
  </si>
  <si>
    <t>Manana silty clay loam, 12 to 25 percent slopes, eroded</t>
  </si>
  <si>
    <t>MpB</t>
  </si>
  <si>
    <t>Manana silty clay, 3 to 8 percent slopes</t>
  </si>
  <si>
    <t>MpC</t>
  </si>
  <si>
    <t>Manana silty clay, 8 to 15 percent slopes</t>
  </si>
  <si>
    <t>MpD</t>
  </si>
  <si>
    <t>Manana silty clay, 15 to 25 percent slopes</t>
  </si>
  <si>
    <t>MpD2</t>
  </si>
  <si>
    <t>Manana silty clay, 12 to 25 percent slopes, eroded</t>
  </si>
  <si>
    <t>MpE</t>
  </si>
  <si>
    <t>Manana silty clay, 25 to 40 percent slopes</t>
  </si>
  <si>
    <t>Ms</t>
  </si>
  <si>
    <t>Mokuleia loam</t>
  </si>
  <si>
    <t>Mokuleia</t>
  </si>
  <si>
    <t>L</t>
  </si>
  <si>
    <t>Mt</t>
  </si>
  <si>
    <t>Mokuleia clay loam</t>
  </si>
  <si>
    <t>Mtb</t>
  </si>
  <si>
    <t>Mokuleia clay</t>
  </si>
  <si>
    <t>MuA</t>
  </si>
  <si>
    <t>Molokai silty clay loam, 0 to 3 percent slopes, MLRA 158</t>
  </si>
  <si>
    <t>Molokai</t>
  </si>
  <si>
    <t>MuB</t>
  </si>
  <si>
    <t>Molokai silty clay loam, 3 to 7 percent slopes, MLRA 158</t>
  </si>
  <si>
    <t>MuC</t>
  </si>
  <si>
    <t>Molokai silty clay loam, 7 to 15 percent slopes, MLRA 158</t>
  </si>
  <si>
    <t>MuD</t>
  </si>
  <si>
    <t>Molokai silty clay loam, 15 to 25 percent slopes</t>
  </si>
  <si>
    <t>PID</t>
  </si>
  <si>
    <t>Pamoa silty clay, 5 to 20 percent slopes, MLRA 158</t>
  </si>
  <si>
    <t>Pamoa</t>
  </si>
  <si>
    <t>PYD</t>
  </si>
  <si>
    <t>Papaa clay, 6 to 25 percent slopes</t>
  </si>
  <si>
    <t>Papaa</t>
  </si>
  <si>
    <t>PYE</t>
  </si>
  <si>
    <t>Papaa clay, 20 to 35 percent slopes</t>
  </si>
  <si>
    <t>PYF</t>
  </si>
  <si>
    <t>Papaa clay, 35 to 70 percent slopes</t>
  </si>
  <si>
    <t>PZ</t>
  </si>
  <si>
    <t>Paumalu-Badland complex</t>
  </si>
  <si>
    <t>Paumalu</t>
  </si>
  <si>
    <t>PaC</t>
  </si>
  <si>
    <t>Paaloa silty clay, 3 to 12 percent slopes</t>
  </si>
  <si>
    <t>Paaloa</t>
  </si>
  <si>
    <t>PbC</t>
  </si>
  <si>
    <t>Paaloa clay, 2 to 12 percent</t>
  </si>
  <si>
    <t>PeB</t>
  </si>
  <si>
    <t>Paumalu silty clay, 3 to 8 percent slopes</t>
  </si>
  <si>
    <t>PeC</t>
  </si>
  <si>
    <t>Paumalu silty clay, 8-15 percent slopes</t>
  </si>
  <si>
    <t>PeD</t>
  </si>
  <si>
    <t>Paumalu silty clay, 15 to 25 percent slopes</t>
  </si>
  <si>
    <t>PeE</t>
  </si>
  <si>
    <t>Paumalu silty clay, 25 to 40 percent slopes</t>
  </si>
  <si>
    <t>PeF</t>
  </si>
  <si>
    <t>Paumalu silty clay, 40 to 70 percent slopes</t>
  </si>
  <si>
    <t>Ph</t>
  </si>
  <si>
    <t>Pearl Harbor clay</t>
  </si>
  <si>
    <t>Pearl Harbor</t>
  </si>
  <si>
    <t>PkB</t>
  </si>
  <si>
    <t>Pohakupu silty clay loam, 0 to 3 percent slopes, MLRA 167</t>
  </si>
  <si>
    <t>Pohakupu</t>
  </si>
  <si>
    <t>islands</t>
  </si>
  <si>
    <t>PkC</t>
  </si>
  <si>
    <t>Pohakupu silty clay loam, 8 to 15 percent slopes</t>
  </si>
  <si>
    <t>PsA</t>
  </si>
  <si>
    <t>Pulehu clay loam, 0 to 3 percent slopes , MLRA 163</t>
  </si>
  <si>
    <t>Pulehu</t>
  </si>
  <si>
    <t>PuB</t>
  </si>
  <si>
    <t>Pulehu stony clay loam, 2 to 6 percent slopes</t>
  </si>
  <si>
    <t>PvC</t>
  </si>
  <si>
    <t>Pulehu very stony clay loam, 0 to 12 percent slopes</t>
  </si>
  <si>
    <t>TAE</t>
  </si>
  <si>
    <t>Tantalus silt loam, 15 to 40 percent slopes</t>
  </si>
  <si>
    <t>Tantalus</t>
  </si>
  <si>
    <t>TAF</t>
  </si>
  <si>
    <t>Tantalus silt loam, 40 to 70 percent slopes</t>
  </si>
  <si>
    <t>TCC</t>
  </si>
  <si>
    <t>Tantalus silty clay loam, 8 to 15 percent slopes</t>
  </si>
  <si>
    <t>TCE</t>
  </si>
  <si>
    <t>Tantalus silty clay loam, 15 to 40 percent slopes</t>
  </si>
  <si>
    <t>TR</t>
  </si>
  <si>
    <t>Typic Endoaquepts mucky silt loam, 0 to 1 percent slopes, MLRA 163</t>
  </si>
  <si>
    <t>shore complexes</t>
  </si>
  <si>
    <t>Ag1</t>
  </si>
  <si>
    <t>MK-SIL</t>
  </si>
  <si>
    <t>Water &gt; 40 acres</t>
  </si>
  <si>
    <t>WaA</t>
  </si>
  <si>
    <t>Wahiawa silty clay, 0 to 3 percent slopes</t>
  </si>
  <si>
    <t>Wahiawa</t>
  </si>
  <si>
    <t>WaB</t>
  </si>
  <si>
    <t>Wahiawa silty clay, 3 to 8 percent slopes</t>
  </si>
  <si>
    <t>WaC</t>
  </si>
  <si>
    <t>Wahiawa silty clay, 8 to 15 percent slopes</t>
  </si>
  <si>
    <t>WaD2</t>
  </si>
  <si>
    <t>Wahiawa silty clay, 15 to 25 percent slopes, eroded</t>
  </si>
  <si>
    <t>WkA</t>
  </si>
  <si>
    <t>Waialua silty clay, 0 to 3 percent slopes</t>
  </si>
  <si>
    <t>Waialua</t>
  </si>
  <si>
    <t>WkB</t>
  </si>
  <si>
    <t>Waialua silty clay, 3 to 8 percent slopes</t>
  </si>
  <si>
    <t>WlB</t>
  </si>
  <si>
    <t>Waialua stony silty clay, 3 to 8 percent slopes</t>
  </si>
  <si>
    <t>WlE</t>
  </si>
  <si>
    <t>Waialua stony silty clay, 12 to 30 percent slopes</t>
  </si>
  <si>
    <t>WmD</t>
  </si>
  <si>
    <t>Waialua very stony silty clay, 12 to 20 percent slopes</t>
  </si>
  <si>
    <t>WnB</t>
  </si>
  <si>
    <t>Waialua clay, 2 to 6 percent slopes</t>
  </si>
  <si>
    <t>WpB</t>
  </si>
  <si>
    <t>Waikane silty clay, 3 to 8 percent slopes</t>
  </si>
  <si>
    <t>Waikane</t>
  </si>
  <si>
    <t>WpC</t>
  </si>
  <si>
    <t>Waikane silty clay, 8 to 15 percent slopes</t>
  </si>
  <si>
    <t>WpE</t>
  </si>
  <si>
    <t>Waikane silty clay, 25 to 40 percent slopes</t>
  </si>
  <si>
    <t>WpF</t>
  </si>
  <si>
    <t>Waikane silty clay, 40 to 70 percent slopes</t>
  </si>
  <si>
    <t>WpF2</t>
  </si>
  <si>
    <t>Waikane silty clay, 40 to 70 percent slopes, eroded</t>
  </si>
  <si>
    <t>WpaE</t>
  </si>
  <si>
    <t>Waikane stony silty clay, 15 to 30 percent slopes</t>
  </si>
  <si>
    <t>WzA</t>
  </si>
  <si>
    <t>Waipahu silty clay, 0 to 2 percent slopes</t>
  </si>
  <si>
    <t>Waipahu</t>
  </si>
  <si>
    <t>WzB</t>
  </si>
  <si>
    <t>Waipahu silty clay, 2 to 6 percent slopes</t>
  </si>
  <si>
    <t>WzC</t>
  </si>
  <si>
    <t>Waipahu silty clay, 6 to 12 percent slopes</t>
  </si>
  <si>
    <t>rAAE</t>
  </si>
  <si>
    <t>Alakai mucky peat, 0 to 30 percent slopes, MLRA 164</t>
  </si>
  <si>
    <t>Alakai</t>
  </si>
  <si>
    <t>rCI</t>
  </si>
  <si>
    <t>PG</t>
  </si>
  <si>
    <t>rRK</t>
  </si>
  <si>
    <t>Rock land</t>
  </si>
  <si>
    <t>rRO</t>
  </si>
  <si>
    <t>rRT</t>
  </si>
  <si>
    <t>Rough mountainous land</t>
  </si>
  <si>
    <t>rST</t>
  </si>
  <si>
    <t>Stony land</t>
  </si>
  <si>
    <t>valleys</t>
  </si>
  <si>
    <t>STX-SICL</t>
  </si>
  <si>
    <t>rSY</t>
  </si>
  <si>
    <t>Stony steep land</t>
  </si>
  <si>
    <t>STX-SIC</t>
  </si>
  <si>
    <t>rTP</t>
  </si>
  <si>
    <t>Tropohumults-Dystrandepts association</t>
  </si>
  <si>
    <t>Tropohumults</t>
  </si>
  <si>
    <t>ridges</t>
  </si>
  <si>
    <t>LuA2</t>
  </si>
  <si>
    <t>Lualualei clay, moist, 0 to 2 percent slopes, MLRA 166</t>
  </si>
  <si>
    <t>LaC2</t>
  </si>
  <si>
    <t>Lahaina silty clay, moist, 7 to 15 percent slopes, MLRA 167</t>
  </si>
  <si>
    <t>HI960</t>
  </si>
  <si>
    <t>Island of Kauai, Hawaii</t>
  </si>
  <si>
    <t>BP</t>
  </si>
  <si>
    <t>Borrow pit</t>
  </si>
  <si>
    <t>PIT</t>
  </si>
  <si>
    <t>BL</t>
  </si>
  <si>
    <t>BM</t>
  </si>
  <si>
    <t>Badland-Mahana complex</t>
  </si>
  <si>
    <t>DL</t>
  </si>
  <si>
    <t>HMMF</t>
  </si>
  <si>
    <t>Hihimanu silty clay loam, 40 to 70 percent slopes</t>
  </si>
  <si>
    <t>Hihimanu</t>
  </si>
  <si>
    <t>HNUD</t>
  </si>
  <si>
    <t>Hulua gravelly silty clay loam, 3 to 25 percent slopes</t>
  </si>
  <si>
    <t>Hulua</t>
  </si>
  <si>
    <t>plateaus</t>
  </si>
  <si>
    <t>GR-SICL</t>
  </si>
  <si>
    <t>HNUF</t>
  </si>
  <si>
    <t>Hulua gravelly silty clay loam, 25 to 70 percent slopes</t>
  </si>
  <si>
    <t>HfB</t>
  </si>
  <si>
    <t>Halii gravelly silty clay, 3 to 8 percent slopes</t>
  </si>
  <si>
    <t>Halii</t>
  </si>
  <si>
    <t>GR-SIC</t>
  </si>
  <si>
    <t>HfC</t>
  </si>
  <si>
    <t>Halii gravelly silty clay, 8 to 15 percent slopes</t>
  </si>
  <si>
    <t>HfD2</t>
  </si>
  <si>
    <t>Halii gravelly silty clay, 15 to 25 percent slopes, eroded</t>
  </si>
  <si>
    <t>HfE2</t>
  </si>
  <si>
    <t>Halii gravelly silty clay, 25 to 40 percent slopes, eroded</t>
  </si>
  <si>
    <t>HmA</t>
  </si>
  <si>
    <t>Hanalei silty clay loam, 0 to 2 percent slopes</t>
  </si>
  <si>
    <t>HpA</t>
  </si>
  <si>
    <t>Hanalei peaty silty clay loam, 0 to 2 percent slopes</t>
  </si>
  <si>
    <t>PT-SICL</t>
  </si>
  <si>
    <t>HrB</t>
  </si>
  <si>
    <t>Hanalei silty clay, deep water table, 0 to 6 percent slopes</t>
  </si>
  <si>
    <t>HsB</t>
  </si>
  <si>
    <t>Hanamaulu silty clay, 3 to 8 percent slopes</t>
  </si>
  <si>
    <t>Hanamaulu</t>
  </si>
  <si>
    <t>HsC</t>
  </si>
  <si>
    <t>Hanamaulu silty clay, 8 to 15 percent slopes</t>
  </si>
  <si>
    <t>HsD</t>
  </si>
  <si>
    <t>Hanamaulu silty clay, 15 to 25 percent slopes</t>
  </si>
  <si>
    <t>HsE</t>
  </si>
  <si>
    <t>Hanamaulu silty clay, 25 to 40 percent slopes</t>
  </si>
  <si>
    <t>HtE</t>
  </si>
  <si>
    <t>Hanamaulu stony silty clay, 10 to 35 percent slopes</t>
  </si>
  <si>
    <t>HuE</t>
  </si>
  <si>
    <t>Hanamaulu bouldery silty clay, 10 to 35 percent slopes</t>
  </si>
  <si>
    <t>BY-SIC</t>
  </si>
  <si>
    <t>by</t>
  </si>
  <si>
    <t>IoB</t>
  </si>
  <si>
    <t>Ioleau silty clay loam, 2 to 6 percent slopes</t>
  </si>
  <si>
    <t>Ioleau</t>
  </si>
  <si>
    <t>IoC</t>
  </si>
  <si>
    <t>Ioleau silty clay loam, 6 to 12 percent slopes</t>
  </si>
  <si>
    <t>IoD2</t>
  </si>
  <si>
    <t>Ioleau silty clay loam, 12 to 20 percent slopes, eroded</t>
  </si>
  <si>
    <t>IoE2</t>
  </si>
  <si>
    <t>Ioleau silty clay loam, 20 to 30 percent slopes, eroded</t>
  </si>
  <si>
    <t>JfB</t>
  </si>
  <si>
    <t>Jaucas loamy fine sand, 0 to 8 percent slopes</t>
  </si>
  <si>
    <t>LFS</t>
  </si>
  <si>
    <t>JkB</t>
  </si>
  <si>
    <t>Jaucas loamy fine sand, dark variant, 0 to 8 percent slopes</t>
  </si>
  <si>
    <t>Jaucas variant</t>
  </si>
  <si>
    <t>KEHF</t>
  </si>
  <si>
    <t>Kalapa very rocky silty clay, 40 to 70 percent slopes</t>
  </si>
  <si>
    <t>Kalapa</t>
  </si>
  <si>
    <t>KOYE</t>
  </si>
  <si>
    <t>Kekaha extremely stony silty clay loam, 0 to 35 percent slopes</t>
  </si>
  <si>
    <t>Kekaha</t>
  </si>
  <si>
    <t>KSKE</t>
  </si>
  <si>
    <t>Kokee silty clay loam, 0 to 35 percent slopes</t>
  </si>
  <si>
    <t>Kokee</t>
  </si>
  <si>
    <t>KSKF</t>
  </si>
  <si>
    <t>Kokee silty clay loam, 35 to 70 percent slopes</t>
  </si>
  <si>
    <t>KUL</t>
  </si>
  <si>
    <t>Kolokolo extremely stony clay loam</t>
  </si>
  <si>
    <t>Kolokolo</t>
  </si>
  <si>
    <t>streams</t>
  </si>
  <si>
    <t>STX-CL</t>
  </si>
  <si>
    <t>KVSB</t>
  </si>
  <si>
    <t>Koolau silty clay, 0 to 8 percent slopes</t>
  </si>
  <si>
    <t>Koolau</t>
  </si>
  <si>
    <t>KVSE</t>
  </si>
  <si>
    <t>Koolau silty clay, 8 to 30 percent slopes</t>
  </si>
  <si>
    <t>KZC</t>
  </si>
  <si>
    <t>Kunuweia very gravelly clay loam, 0 to 15 percent slopes</t>
  </si>
  <si>
    <t>Kunuweia</t>
  </si>
  <si>
    <t>GRV-CL</t>
  </si>
  <si>
    <t>KavB</t>
  </si>
  <si>
    <t>Kaena clay, brown variant, 1 to 6 percent slopes</t>
  </si>
  <si>
    <t>Kaena variant</t>
  </si>
  <si>
    <t>KavC</t>
  </si>
  <si>
    <t>Kaena clay, brown variant, 6 to 12 percent slopes</t>
  </si>
  <si>
    <t>KdD</t>
  </si>
  <si>
    <t>Kalapa silty clay, 8 to 20 percent slopes</t>
  </si>
  <si>
    <t>KdE</t>
  </si>
  <si>
    <t>Kalapa silty clay, 20 to 40 percent slopes</t>
  </si>
  <si>
    <t>KdF</t>
  </si>
  <si>
    <t>Kalapa silty clay, 40 to 70 percent slopes</t>
  </si>
  <si>
    <t>Ke</t>
  </si>
  <si>
    <t>Kalihi clay</t>
  </si>
  <si>
    <t>Kalihi</t>
  </si>
  <si>
    <t>Kf</t>
  </si>
  <si>
    <t>Kaloko clay loam</t>
  </si>
  <si>
    <t>KkB</t>
  </si>
  <si>
    <t>Kapaa silty clay, 3 to 8 percent slopes</t>
  </si>
  <si>
    <t>KkC</t>
  </si>
  <si>
    <t>Kapaa silty clay, 8 to 15 percent slopes</t>
  </si>
  <si>
    <t>KkD</t>
  </si>
  <si>
    <t>Kapaa silty clay, 15 to 25 percent slopes</t>
  </si>
  <si>
    <t>KkE</t>
  </si>
  <si>
    <t>Kapaa silty clay, 25 to 40 percent slopes</t>
  </si>
  <si>
    <t>KoA</t>
  </si>
  <si>
    <t>Kekaha silty clay, 0 to 2 percent slopes</t>
  </si>
  <si>
    <t>KoB</t>
  </si>
  <si>
    <t>Kekaha silty clay, 2 to 6 percent slopes</t>
  </si>
  <si>
    <t>KobA</t>
  </si>
  <si>
    <t>Kekaha clay, 0 to 2 percent slopes</t>
  </si>
  <si>
    <t>KvB</t>
  </si>
  <si>
    <t>Koloa stony silty clay, 3 to 8 percent slopes</t>
  </si>
  <si>
    <t>Koloa</t>
  </si>
  <si>
    <t>KvC</t>
  </si>
  <si>
    <t>Koloa stony silty clay, 8 to 15 percent slopes</t>
  </si>
  <si>
    <t>KvD</t>
  </si>
  <si>
    <t>Koloa stony silty clay, 15 to 25 percent slopes</t>
  </si>
  <si>
    <t>Kw</t>
  </si>
  <si>
    <t>Kolokolo clay loam</t>
  </si>
  <si>
    <t>Lualualei extremely cobbly clay, moist, 3 to 35 percent slopes, MLRA 164</t>
  </si>
  <si>
    <t>LcB</t>
  </si>
  <si>
    <t>Lawai silty clay, 0 to 8 percent slopes</t>
  </si>
  <si>
    <t>Lawai</t>
  </si>
  <si>
    <t>LcC</t>
  </si>
  <si>
    <t>Lawai silty clay, 8 to 15 percent slopes</t>
  </si>
  <si>
    <t>LcD</t>
  </si>
  <si>
    <t>Lawai silty clay, 15 to 25 percent slopes</t>
  </si>
  <si>
    <t>LhB</t>
  </si>
  <si>
    <t>Lihue silty clay, 0 to 8 percent slopes</t>
  </si>
  <si>
    <t>Lihue</t>
  </si>
  <si>
    <t>LhC</t>
  </si>
  <si>
    <t>Lihue silty clay, 8 to 15 percent slopes</t>
  </si>
  <si>
    <t>LhD</t>
  </si>
  <si>
    <t>Lihue silty clay, 15 to 25 percent slopes</t>
  </si>
  <si>
    <t>LhE2</t>
  </si>
  <si>
    <t>Lihue silty clay, 25 to 40 percent slopes, eroded</t>
  </si>
  <si>
    <t>LlB</t>
  </si>
  <si>
    <t>Lihue gravelly silty clay, 0 to 8 percent slopes</t>
  </si>
  <si>
    <t>LlC</t>
  </si>
  <si>
    <t>Lihue gravelly silty clay, 8 to 15 percent slopes</t>
  </si>
  <si>
    <t>MaC</t>
  </si>
  <si>
    <t>Mahana silt loam, 6 to 12 percent slopes</t>
  </si>
  <si>
    <t>MaD</t>
  </si>
  <si>
    <t>Mahana silt loam, 12 to 20 percent slopes</t>
  </si>
  <si>
    <t>MaD3</t>
  </si>
  <si>
    <t>Mahana silt loam, 12 to 20 percent slopes, severely eroded</t>
  </si>
  <si>
    <t>MaE</t>
  </si>
  <si>
    <t>Mahana silt loam, 20 to 35 percent slopes</t>
  </si>
  <si>
    <t>MaE3</t>
  </si>
  <si>
    <t>Mahana silt loam, 20-35 percent slopes, severely eroded</t>
  </si>
  <si>
    <t>MeB</t>
  </si>
  <si>
    <t>Makapili silty clay, 0 to 8 percent slopes</t>
  </si>
  <si>
    <t>Makapili</t>
  </si>
  <si>
    <t>MeC</t>
  </si>
  <si>
    <t>Makapili silty clay, 8 to 15 percent slopes</t>
  </si>
  <si>
    <t>MeD</t>
  </si>
  <si>
    <t>Makapili silty clay, 15 to 25 percent slopes</t>
  </si>
  <si>
    <t>MeE</t>
  </si>
  <si>
    <t>Makapili silty clay, 25 to 40 percent slopes</t>
  </si>
  <si>
    <t>MgB</t>
  </si>
  <si>
    <t>Makaweli silty clay loam, 0 to 6 percent slopes</t>
  </si>
  <si>
    <t>Makaweli</t>
  </si>
  <si>
    <t>MgC</t>
  </si>
  <si>
    <t>Makaweli silty clay loam, 6 to 12 percent slopes</t>
  </si>
  <si>
    <t>MgD</t>
  </si>
  <si>
    <t>Makaweli silty clay loam, 12 to 20 percent slopes</t>
  </si>
  <si>
    <t>MgE2</t>
  </si>
  <si>
    <t>Makaweli silty clay loam, 20 to 35 percent slopes, eroded</t>
  </si>
  <si>
    <t>MhB</t>
  </si>
  <si>
    <t>Makaweli stony silty clay loam, 0 to 6 percent slopes</t>
  </si>
  <si>
    <t>ST-SICL</t>
  </si>
  <si>
    <t>MhC</t>
  </si>
  <si>
    <t>Makaweli stony silty clay loam, 6 to 12 percent slopes</t>
  </si>
  <si>
    <t>MhD</t>
  </si>
  <si>
    <t>Makaweli stony silty clay loam, 12 to 20 percent slopes</t>
  </si>
  <si>
    <t>MhE</t>
  </si>
  <si>
    <t>Makaweli stony silty clay loam, 20 to 35 percent slopes</t>
  </si>
  <si>
    <t>Mr</t>
  </si>
  <si>
    <t>Mokuleia fine sandy loam</t>
  </si>
  <si>
    <t>FSL</t>
  </si>
  <si>
    <t>Mta</t>
  </si>
  <si>
    <t>Mokuleia clay loam, poorly drained variant</t>
  </si>
  <si>
    <t>Mokuleia variant</t>
  </si>
  <si>
    <t>NcC</t>
  </si>
  <si>
    <t>Niu silty clay loam, 6 to 12 percent slopes</t>
  </si>
  <si>
    <t>Niu</t>
  </si>
  <si>
    <t>NcD</t>
  </si>
  <si>
    <t>Niu silty clay loam, 12 to 20 percent slopes</t>
  </si>
  <si>
    <t>NcD2</t>
  </si>
  <si>
    <t>Niu silty clay loam, 6 to 12 percent slopes, eroded</t>
  </si>
  <si>
    <t>NcE2</t>
  </si>
  <si>
    <t>Niu silty clay loam 20 to 35 percent slopes, eroded</t>
  </si>
  <si>
    <t>Nh</t>
  </si>
  <si>
    <t>Nohili clay</t>
  </si>
  <si>
    <t>Nohili</t>
  </si>
  <si>
    <t>NnC</t>
  </si>
  <si>
    <t>Nonopahu clay, 2 to 10 percent slopes</t>
  </si>
  <si>
    <t>Nonopahu</t>
  </si>
  <si>
    <t>NoC</t>
  </si>
  <si>
    <t>Nonopahu stony clay, 2 to 12 percent slopes</t>
  </si>
  <si>
    <t>OME</t>
  </si>
  <si>
    <t>Oli medial silt loam, 10 to 30 percent slopes, MLRA 165</t>
  </si>
  <si>
    <t>Oli</t>
  </si>
  <si>
    <t>OMF</t>
  </si>
  <si>
    <t>Oli medial silt loam, 30 to 70 percent slopes, MLRA 165</t>
  </si>
  <si>
    <t>OlD</t>
  </si>
  <si>
    <t>Oli loam, 12 to 20 percent slopes</t>
  </si>
  <si>
    <t>PGE</t>
  </si>
  <si>
    <t>Paaiki loam, 6 to 35 percent slopes</t>
  </si>
  <si>
    <t>Paaiki</t>
  </si>
  <si>
    <t>PGF</t>
  </si>
  <si>
    <t>Paaiki loam, 35 to 70 percent slopes</t>
  </si>
  <si>
    <t>PHXC</t>
  </si>
  <si>
    <t>Pakala extremely stony sandy clay loam, 0 to 12 percent slopes</t>
  </si>
  <si>
    <t>Pakala</t>
  </si>
  <si>
    <t>STX-SCL</t>
  </si>
  <si>
    <t>PdA</t>
  </si>
  <si>
    <t>Pakala clay loam, 0 to 2 percent slopes</t>
  </si>
  <si>
    <t>PdC</t>
  </si>
  <si>
    <t>Pakala clay loam, 2 to 10 percent slopes</t>
  </si>
  <si>
    <t>Pohakupu silty clay loam, 0 to 8 percent slopes, MLRA 158</t>
  </si>
  <si>
    <t>PlB</t>
  </si>
  <si>
    <t>Pooku silty clay loam, 3 to 8 percent slopes</t>
  </si>
  <si>
    <t>Pooku</t>
  </si>
  <si>
    <t>PlD</t>
  </si>
  <si>
    <t>Pooku silty clay loam, 8 to 25 percent slopes</t>
  </si>
  <si>
    <t>PmB</t>
  </si>
  <si>
    <t>Pooku silty clay, 0 to 8 percent slopes</t>
  </si>
  <si>
    <t>PmC</t>
  </si>
  <si>
    <t>Pooku silty clay, 8 to 15 percent slopes</t>
  </si>
  <si>
    <t>PmD</t>
  </si>
  <si>
    <t>Pooku silty clay, 15 to 25 percent slopes</t>
  </si>
  <si>
    <t>PmE</t>
  </si>
  <si>
    <t>Pooku silty clay, 25 to 40 percent slopes</t>
  </si>
  <si>
    <t>PnA</t>
  </si>
  <si>
    <t>Puhi silty clay loam, 0 to 3 percent slopes</t>
  </si>
  <si>
    <t>Puhi</t>
  </si>
  <si>
    <t>PnB</t>
  </si>
  <si>
    <t>Puhi silty clay loam, 3 to 8 percent slopes</t>
  </si>
  <si>
    <t>PnC</t>
  </si>
  <si>
    <t>Puhi silty clay loam, 8 to 15 percent slopes</t>
  </si>
  <si>
    <t>PnD</t>
  </si>
  <si>
    <t>Puhi silty clay loam, 15 to 25 percent slopes</t>
  </si>
  <si>
    <t>PnE</t>
  </si>
  <si>
    <t>Puhi silty clay loam, 25 to 40 percent slopes</t>
  </si>
  <si>
    <t>PwC</t>
  </si>
  <si>
    <t>Puu Opae silty clay loam, 8 to 15 percent slopes</t>
  </si>
  <si>
    <t>Puu Opae</t>
  </si>
  <si>
    <t>PwD</t>
  </si>
  <si>
    <t>Puu Opae silty clay loam, 15 to 25 percent slopes</t>
  </si>
  <si>
    <t>PwE</t>
  </si>
  <si>
    <t>Puu Opae silty clay loam, 25 to 40 percent slopes</t>
  </si>
  <si>
    <t>WJF</t>
  </si>
  <si>
    <t>Waiawa extremely rocky clay, 30 to 80 percent slopes</t>
  </si>
  <si>
    <t>Waiawa</t>
  </si>
  <si>
    <t>Ws</t>
  </si>
  <si>
    <t>Waikomo stony silty clay</t>
  </si>
  <si>
    <t>Waikomo</t>
  </si>
  <si>
    <t>Wt</t>
  </si>
  <si>
    <t>Waikomo very rocky silty clay</t>
  </si>
  <si>
    <t>Wu</t>
  </si>
  <si>
    <t>Waikomo extremely rocky silty clay</t>
  </si>
  <si>
    <t>rRH</t>
  </si>
  <si>
    <t>GRX-S</t>
  </si>
  <si>
    <t>rRR</t>
  </si>
  <si>
    <t>Rough broken land</t>
  </si>
  <si>
    <t>rRU</t>
  </si>
  <si>
    <t>STX-MAT</t>
  </si>
  <si>
    <t>rWAF</t>
  </si>
  <si>
    <t>Waialeale mucky silty clay loam, 30 to 70 percent slopes</t>
  </si>
  <si>
    <t>Waialeale</t>
  </si>
  <si>
    <t>MK-SICL</t>
  </si>
  <si>
    <t>HI980</t>
  </si>
  <si>
    <t>Island of Maui, Hawaii</t>
  </si>
  <si>
    <t>GPI</t>
  </si>
  <si>
    <t>Gravel pit</t>
  </si>
  <si>
    <t>CPI</t>
  </si>
  <si>
    <t>Cinder pit</t>
  </si>
  <si>
    <t>AaB</t>
  </si>
  <si>
    <t>Alae sandy loam, 3 to 7 percent slopes</t>
  </si>
  <si>
    <t>Alae</t>
  </si>
  <si>
    <t>SL</t>
  </si>
  <si>
    <t>AcA</t>
  </si>
  <si>
    <t>Alae cobbly sandy loam, 0 to 3 percent slopes</t>
  </si>
  <si>
    <t>CB-SL</t>
  </si>
  <si>
    <t>AcB</t>
  </si>
  <si>
    <t>Alae cobbly sandy loam, 3 to 7 percent slopes</t>
  </si>
  <si>
    <t>AeB</t>
  </si>
  <si>
    <t>Alaeloa silty clay, 3 to 7 percent slopes</t>
  </si>
  <si>
    <t>AeC</t>
  </si>
  <si>
    <t>Alaeloa silty clay, 7 to 15 percent slopes</t>
  </si>
  <si>
    <t>Alaeloa silty clay, 15 to 35 percent slopes, MLRA 164</t>
  </si>
  <si>
    <t>EaA</t>
  </si>
  <si>
    <t>Ewa silty clay loam, 0 to 3 percent slopes</t>
  </si>
  <si>
    <t>EcA</t>
  </si>
  <si>
    <t>Ewa cobbly silty clay loam, 0 to 3 percent slopes</t>
  </si>
  <si>
    <t>EcB</t>
  </si>
  <si>
    <t>Ewa cobbly silty clay loam, 3 to 7 percent slopes</t>
  </si>
  <si>
    <t>EsA</t>
  </si>
  <si>
    <t>Ewa silty clay, 0 to 3 percent slopes</t>
  </si>
  <si>
    <t>EsB</t>
  </si>
  <si>
    <t>Ewa silty clay, 3 to 7 percent slopes</t>
  </si>
  <si>
    <t>EtB</t>
  </si>
  <si>
    <t>Ewa cobbly silty clay, 3 to 7 percent slopes</t>
  </si>
  <si>
    <t>CB-SIC</t>
  </si>
  <si>
    <t>HID</t>
  </si>
  <si>
    <t>Halawa silty clay, 3 to 25 percent slopes, MLRA 164</t>
  </si>
  <si>
    <t>interfluves</t>
  </si>
  <si>
    <t>HKLD</t>
  </si>
  <si>
    <t>Hana very stony silty clay loam, 3 to 25 percent slopes</t>
  </si>
  <si>
    <t>Hana</t>
  </si>
  <si>
    <t>HKMD</t>
  </si>
  <si>
    <t>Hana extremely stony silty clay loam, 3 to 25 percent slopes</t>
  </si>
  <si>
    <t>HKNC</t>
  </si>
  <si>
    <t>Hana silty clay loam, moderately deep variant, 3 to 15 percent slopes</t>
  </si>
  <si>
    <t>Hana variant</t>
  </si>
  <si>
    <t>HKOC</t>
  </si>
  <si>
    <t>Hana extremely stony silty clay loam, moderately deep variant, 3 to 15 percent slopes</t>
  </si>
  <si>
    <t>HaB</t>
  </si>
  <si>
    <t>Haiku silty clay, 3 to 7 percent slopes</t>
  </si>
  <si>
    <t>Haiku</t>
  </si>
  <si>
    <t>HaC</t>
  </si>
  <si>
    <t>Haiku silty clay, 7 to 15 percent slopes</t>
  </si>
  <si>
    <t>HbB</t>
  </si>
  <si>
    <t>Haiku clay, 3 to 7 percent slopes</t>
  </si>
  <si>
    <t>HbC</t>
  </si>
  <si>
    <t>Haiku clay, 7 to 15 percent slopes</t>
  </si>
  <si>
    <t>HgB</t>
  </si>
  <si>
    <t>Haliimaile silty clay loam, 3 to 7 percent slopes</t>
  </si>
  <si>
    <t>Haliimaile</t>
  </si>
  <si>
    <t>HgC</t>
  </si>
  <si>
    <t>Haliimaile silty clay loam, 7 to 15 percent slopes</t>
  </si>
  <si>
    <t>HhB</t>
  </si>
  <si>
    <t>Haliimaile silty clay, 3 to 7 percent slopes</t>
  </si>
  <si>
    <t>HhC</t>
  </si>
  <si>
    <t>Haliimaile silty clay, 7 to 15 percent slopes</t>
  </si>
  <si>
    <t>HkC2</t>
  </si>
  <si>
    <t>Haliimaile gravelly silty clay, 7 to 15 percent slopes, eroded</t>
  </si>
  <si>
    <t>HlB</t>
  </si>
  <si>
    <t>Hamakuapoko silty clay, 3 to 7 percent slopes</t>
  </si>
  <si>
    <t>Hamakuapoko</t>
  </si>
  <si>
    <t>HlC</t>
  </si>
  <si>
    <t>Hamakuapoko silty clay, 7 to 15 percent slopes</t>
  </si>
  <si>
    <t>HlC2</t>
  </si>
  <si>
    <t>Hamakuapoko silty clay, 7 to 15 percent slopes, eroded</t>
  </si>
  <si>
    <t>HwC</t>
  </si>
  <si>
    <t>Honolua silty clay, 7 to 15 percent slopes</t>
  </si>
  <si>
    <t>Honolua</t>
  </si>
  <si>
    <t>HwD</t>
  </si>
  <si>
    <t>Honolua silty clay, 15 to 25 percent slopes</t>
  </si>
  <si>
    <t>ISD</t>
  </si>
  <si>
    <t>Io silt loam, 7 to 25 percent slopes</t>
  </si>
  <si>
    <t>Io</t>
  </si>
  <si>
    <t>IaA</t>
  </si>
  <si>
    <t>Iao silty clay, 0 to 3 percent slopes</t>
  </si>
  <si>
    <t>Iao</t>
  </si>
  <si>
    <t>IaB</t>
  </si>
  <si>
    <t>Iao silty clay, 3 to 7 percent slopes</t>
  </si>
  <si>
    <t>IbB</t>
  </si>
  <si>
    <t>Iao cobbly silty clay, 3 to 7 percent slopes</t>
  </si>
  <si>
    <t>IbC</t>
  </si>
  <si>
    <t>Iao cobbly silty clay, 7 to 15 percent slopes</t>
  </si>
  <si>
    <t>IcB</t>
  </si>
  <si>
    <t>Iao clay, 3 to 7 percent slopes</t>
  </si>
  <si>
    <t>IcC</t>
  </si>
  <si>
    <t>Iao clay, 7 to 15 percent slopes</t>
  </si>
  <si>
    <t>KBID</t>
  </si>
  <si>
    <t>Kailua silty clay, 3 to 25 percent slopes</t>
  </si>
  <si>
    <t>Kailua</t>
  </si>
  <si>
    <t>KCXD</t>
  </si>
  <si>
    <t>Kaimu extremely stony peat, 7 to 25 percent slopes</t>
  </si>
  <si>
    <t>STX-PEAT</t>
  </si>
  <si>
    <t>KDIE</t>
  </si>
  <si>
    <t>Kaipoioi loam, 7 to 40 percent slopes</t>
  </si>
  <si>
    <t>Kaipoioi</t>
  </si>
  <si>
    <t>KDVE</t>
  </si>
  <si>
    <t>Kaipoioi very rocky loam, 7 to 40 percent slopes</t>
  </si>
  <si>
    <t>KGKC</t>
  </si>
  <si>
    <t>Kamaole very stony silt loam, 3 to 15 percent slopes</t>
  </si>
  <si>
    <t>Kamaole</t>
  </si>
  <si>
    <t>STV-SIL</t>
  </si>
  <si>
    <t>KGLC</t>
  </si>
  <si>
    <t>Kamaole extremely stony silt loam, 3 to 15 percent slopes</t>
  </si>
  <si>
    <t>STX-SIL</t>
  </si>
  <si>
    <t>KLUD</t>
  </si>
  <si>
    <t>Kaupo very stony silty clay loam, 3 to 25 percent slopes, MLRA 159A</t>
  </si>
  <si>
    <t>Kaupo</t>
  </si>
  <si>
    <t>KLVD</t>
  </si>
  <si>
    <t>Kaupo extremely stony silty clay, 3 to 25 percent slopes, MLRA 159A</t>
  </si>
  <si>
    <t>KMW</t>
  </si>
  <si>
    <t>Kealia silt loam, frequent ponding, 0 to 1 percent slopes,  MLRA 163</t>
  </si>
  <si>
    <t>Kealia</t>
  </si>
  <si>
    <t>Az</t>
  </si>
  <si>
    <t>KNXD</t>
  </si>
  <si>
    <t>Keawakapu extremely stony silty clay loam, 3 to 25 percent slopes, MLRA 157</t>
  </si>
  <si>
    <t>Keawakapu</t>
  </si>
  <si>
    <t>KRX</t>
  </si>
  <si>
    <t>Koele-Rocky complex</t>
  </si>
  <si>
    <t>Koele</t>
  </si>
  <si>
    <t>KbB</t>
  </si>
  <si>
    <t>Kahana silty clay, 3 to 7 percent slopes</t>
  </si>
  <si>
    <t>Kahana</t>
  </si>
  <si>
    <t>KbC</t>
  </si>
  <si>
    <t>Kahana silty clay, 7 to 15 percent slopes</t>
  </si>
  <si>
    <t>KbD</t>
  </si>
  <si>
    <t>Kahana silty clay, 15 to 25 percent slopes</t>
  </si>
  <si>
    <t>KnB</t>
  </si>
  <si>
    <t>Keahua silty clay loam, 3 to 7 percent slopes</t>
  </si>
  <si>
    <t>Keahua</t>
  </si>
  <si>
    <t>KnC</t>
  </si>
  <si>
    <t>Keahua silty clay loam, 7 to 15 percent slopes</t>
  </si>
  <si>
    <t>KnaB</t>
  </si>
  <si>
    <t>Keahua cobbly silty clay loam, 3 to 7 percent slopes</t>
  </si>
  <si>
    <t>KnaC</t>
  </si>
  <si>
    <t>Keahua cobbly silty clay loam, 7 to 15 percent slopes</t>
  </si>
  <si>
    <t>KnaD</t>
  </si>
  <si>
    <t>Keahua cobbly silty clay loam, 15 to 25 percent slopes</t>
  </si>
  <si>
    <t>KnbD</t>
  </si>
  <si>
    <t>Keahua very stony silty clay loam, 7 to 25 percent slopes</t>
  </si>
  <si>
    <t>KncC</t>
  </si>
  <si>
    <t>Keahua silty clay, 7 to 15 percent slopes</t>
  </si>
  <si>
    <t>KnhC</t>
  </si>
  <si>
    <t>Keahua cobbly silty clay, 7 to 15 percent slopes</t>
  </si>
  <si>
    <t>KnsC</t>
  </si>
  <si>
    <t>Keahua stony silty clay, 7 to 15 percent slopes</t>
  </si>
  <si>
    <t>KxC</t>
  </si>
  <si>
    <t>Kula loam, 4 to 12 percent slopes</t>
  </si>
  <si>
    <t>Kula</t>
  </si>
  <si>
    <t>KxD</t>
  </si>
  <si>
    <t>Kula loam, 12 to 20 percent slopes</t>
  </si>
  <si>
    <t>KxaD</t>
  </si>
  <si>
    <t>Kula cobbly medial loam, 12 to 20 percent slopes, MLRA 160</t>
  </si>
  <si>
    <t>KxbE</t>
  </si>
  <si>
    <t>Kula - Rock outcrop complex, 12 to 40 percent slopes, MLRA 160</t>
  </si>
  <si>
    <t>CB-L</t>
  </si>
  <si>
    <t>LME</t>
  </si>
  <si>
    <t>Laumaia loam, 7 to 40 percent slopes</t>
  </si>
  <si>
    <t>LMF</t>
  </si>
  <si>
    <t>Laumaia loam, 40 to 70 percent slopes</t>
  </si>
  <si>
    <t>LNE</t>
  </si>
  <si>
    <t>Laumaia extremely stony loam, 7 to 40 percent slopes</t>
  </si>
  <si>
    <t>STX-L</t>
  </si>
  <si>
    <t>Lahaina silty clay, 3 to 7 percent slopes, MLRA 158</t>
  </si>
  <si>
    <t>LaD</t>
  </si>
  <si>
    <t>Lahaina silty clay, 15 to 25 percent slopes</t>
  </si>
  <si>
    <t>MID</t>
  </si>
  <si>
    <t>Makaalae silty clay, 7 to 25 percent slopes</t>
  </si>
  <si>
    <t>Makaalae</t>
  </si>
  <si>
    <t>MJD</t>
  </si>
  <si>
    <t>Makaalae extremely stony silty clay, 7 to 25 percent slopes</t>
  </si>
  <si>
    <t>MWE</t>
  </si>
  <si>
    <t>Makaalae clay, 7 to 40 percent slopes</t>
  </si>
  <si>
    <t>MXC</t>
  </si>
  <si>
    <t>Makena loam, stony complex, 3 to 15 percent slopes</t>
  </si>
  <si>
    <t>Makena</t>
  </si>
  <si>
    <t>MYD</t>
  </si>
  <si>
    <t>Malama extremely stony highly decomposed plant material, 3 to 20 percent slopes, MLRA 159A</t>
  </si>
  <si>
    <t>STX-HPM</t>
  </si>
  <si>
    <t>MfB</t>
  </si>
  <si>
    <t>Makawao silty clay, 3 to 7 percent slopes</t>
  </si>
  <si>
    <t>Makawao</t>
  </si>
  <si>
    <t>pcb</t>
  </si>
  <si>
    <t>MfC</t>
  </si>
  <si>
    <t>Makawao silty clay, 7 to 15 percent slopes</t>
  </si>
  <si>
    <t>NAC</t>
  </si>
  <si>
    <t>Naiwa silty clay loam, 13 to 45 percent slopes, MLRA 164</t>
  </si>
  <si>
    <t>Naiwa</t>
  </si>
  <si>
    <t>OAD</t>
  </si>
  <si>
    <t>Oanapuka very stony silt loam, 7 to 25 percent slopes, MLRA 157</t>
  </si>
  <si>
    <t>Oanapuka</t>
  </si>
  <si>
    <t>OED</t>
  </si>
  <si>
    <t>Oanapuka extremely stony silt loam, 7 to 25 percent slopes</t>
  </si>
  <si>
    <t>OFC</t>
  </si>
  <si>
    <t>Olelo silty clay, 15 to 50 percent slopes, MLRA 164</t>
  </si>
  <si>
    <t>Olelo</t>
  </si>
  <si>
    <t>OMB</t>
  </si>
  <si>
    <t>Oli medial silt loam, 13 to 45 percent slopes, MLRA 164</t>
  </si>
  <si>
    <t>ONC</t>
  </si>
  <si>
    <t>Olinda loam, 4 to 12 percent slopes</t>
  </si>
  <si>
    <t>Olinda</t>
  </si>
  <si>
    <t>OND</t>
  </si>
  <si>
    <t>Olinda loam, 12 to 20 percent slopes</t>
  </si>
  <si>
    <t>ONE</t>
  </si>
  <si>
    <t>Olinda loam, 20 to 40 percent slopes</t>
  </si>
  <si>
    <t>OPD</t>
  </si>
  <si>
    <t>Opihikao - Lava flows complex, 0 to 6 percent slopes, MLRA 159A</t>
  </si>
  <si>
    <t>PXD</t>
  </si>
  <si>
    <t>Pane silt loam, 7 to 25 percent slopes</t>
  </si>
  <si>
    <t>Pane</t>
  </si>
  <si>
    <t>PZUE</t>
  </si>
  <si>
    <t>Puuone sand, 7 to 30 percent slopes</t>
  </si>
  <si>
    <t>Puuone</t>
  </si>
  <si>
    <t>PZVE</t>
  </si>
  <si>
    <t>Puu Pa very stony medial silt loam, 15 to 50 percent slopes, MLRA 157</t>
  </si>
  <si>
    <t>STV-MEDL-SIL</t>
  </si>
  <si>
    <t>PcB</t>
  </si>
  <si>
    <t>Paia silty clay, 3 to 7 percent slopes</t>
  </si>
  <si>
    <t>Paia</t>
  </si>
  <si>
    <t>PcC</t>
  </si>
  <si>
    <t>Paia silty clay, 7 to 15 percent slopes</t>
  </si>
  <si>
    <t>PcC2</t>
  </si>
  <si>
    <t>Paia silty clay, 7 to 15 percent slopes, eroded</t>
  </si>
  <si>
    <t>PfB</t>
  </si>
  <si>
    <t>Pauwela clay, 3 to 7 percent slopes</t>
  </si>
  <si>
    <t>Pauwela</t>
  </si>
  <si>
    <t>PfC</t>
  </si>
  <si>
    <t>Pauwela clay, 7 to 15 percent slopes</t>
  </si>
  <si>
    <t>PfD</t>
  </si>
  <si>
    <t>Pauwela clay, 15 to 25 percent slopes</t>
  </si>
  <si>
    <t>PpA</t>
  </si>
  <si>
    <t>Pulehu silt loam, 0 to 3 percent slopes</t>
  </si>
  <si>
    <t>PpB</t>
  </si>
  <si>
    <t>Pulehu silt loam, 3 to 7 percent slopes</t>
  </si>
  <si>
    <t>PrA</t>
  </si>
  <si>
    <t>Pulehu cobbly silt loam, 0 to 3 percent slopes</t>
  </si>
  <si>
    <t>CB-SIL</t>
  </si>
  <si>
    <t>PrB</t>
  </si>
  <si>
    <t>Pulehu cobbly silt loam, 3 to 7 percent slopes</t>
  </si>
  <si>
    <t>PtA</t>
  </si>
  <si>
    <t>Pulehu cobbly clay loam, 0 to 3 percent slopes</t>
  </si>
  <si>
    <t>CB-CL</t>
  </si>
  <si>
    <t>PtB</t>
  </si>
  <si>
    <t>Pulehu cobbly clay loam, 3 to 7 percent slopes</t>
  </si>
  <si>
    <t>Typic Endoaquepts mucky silt loam, 1 to 15 percent slopes, MLRA 164</t>
  </si>
  <si>
    <t>ULD</t>
  </si>
  <si>
    <t>Ulupalakua silt loam, 7 to 25 percent slopes</t>
  </si>
  <si>
    <t>Ulupalakua</t>
  </si>
  <si>
    <t>UME</t>
  </si>
  <si>
    <t>Uma loamy coarse sand, 15 to 40 percent slopes</t>
  </si>
  <si>
    <t>Uma</t>
  </si>
  <si>
    <t>LCOS</t>
  </si>
  <si>
    <t>UMF</t>
  </si>
  <si>
    <t>Uma loamy coarse sand, 40 to 70 percent slopes</t>
  </si>
  <si>
    <t>URD</t>
  </si>
  <si>
    <t>Uma rocky loamy coarse sand, 7 to 25 percent slopes</t>
  </si>
  <si>
    <t>WID2</t>
  </si>
  <si>
    <t>Waiakoa extremely stony silty clay loam, 3 to 25 percent slopes, eroded, MLRA 157</t>
  </si>
  <si>
    <t>Waiakoa</t>
  </si>
  <si>
    <t>WbB</t>
  </si>
  <si>
    <t>Wahikuli silty clay, 3 to 7 percent slopes</t>
  </si>
  <si>
    <t>Wahikuli</t>
  </si>
  <si>
    <t>WcB</t>
  </si>
  <si>
    <t>Wahikuli stony silty clay, 3 to 7 percent slopes</t>
  </si>
  <si>
    <t>WcC</t>
  </si>
  <si>
    <t>Wahikuli stony silty clay, 7 to 15 percent slopes</t>
  </si>
  <si>
    <t>WdB</t>
  </si>
  <si>
    <t>Wahikuli very stony silty clay, 3 to 7 percent slopes</t>
  </si>
  <si>
    <t>WeB</t>
  </si>
  <si>
    <t>Waiakoa silty clay loam, 3 to 7 percent slopes</t>
  </si>
  <si>
    <t>WeC</t>
  </si>
  <si>
    <t>Waiakoa silty clay loam, 7 to 15 percent slopes</t>
  </si>
  <si>
    <t>WfB</t>
  </si>
  <si>
    <t>Waiakoa cobbly silty clay loam, 3 to 7 percent slopes</t>
  </si>
  <si>
    <t>WgB</t>
  </si>
  <si>
    <t>Waiakoa very stony silty clay loam, 3 to 7 percent slopes</t>
  </si>
  <si>
    <t>WgC</t>
  </si>
  <si>
    <t>Waiakoa very stony silty clay loam, 7 to 15 percent slopes</t>
  </si>
  <si>
    <t>WhB</t>
  </si>
  <si>
    <t>Waiakoa extremely stony silty clay loam, 3 to 7 percent slopes, MLRA 157</t>
  </si>
  <si>
    <t>WhC</t>
  </si>
  <si>
    <t>Waiakoa extremely stony silty clay loam, 7 to 15 percent slopes</t>
  </si>
  <si>
    <t>WvB</t>
  </si>
  <si>
    <t>Wailuku silty clay, 3 to 7 percent slopes</t>
  </si>
  <si>
    <t>Wailuku</t>
  </si>
  <si>
    <t>WvC</t>
  </si>
  <si>
    <t>Wailuku silty clay, 7 to 15 percent slopes</t>
  </si>
  <si>
    <t>WwC</t>
  </si>
  <si>
    <t>Wailuku cobbly silty clay, 7 to 15 percent slopes</t>
  </si>
  <si>
    <t>WxB</t>
  </si>
  <si>
    <t>Wainee very stony silty clay, 3 to 7 percent slopes</t>
  </si>
  <si>
    <t>Wainee</t>
  </si>
  <si>
    <t>WxC</t>
  </si>
  <si>
    <t>Wainee very stony silty clay, 7 to 15 percent slopes</t>
  </si>
  <si>
    <t>WyB</t>
  </si>
  <si>
    <t>Wainee extremely stony silty clay, 3 to 7 percent slopes</t>
  </si>
  <si>
    <t>WyC</t>
  </si>
  <si>
    <t>Wainee extremely stony silty clay, 7 to 15 percent slopes, MLRA 158</t>
  </si>
  <si>
    <t>rAMD</t>
  </si>
  <si>
    <t>Amalu peat, 3 to 20 percent slopes, MLRA 164</t>
  </si>
  <si>
    <t>rHOD</t>
  </si>
  <si>
    <t>Honomanu silty clay, 5 to 25 percent slopes</t>
  </si>
  <si>
    <t>Honomanu</t>
  </si>
  <si>
    <t>rHR</t>
  </si>
  <si>
    <t>Honomanu-Amalu association</t>
  </si>
  <si>
    <t>rHT</t>
  </si>
  <si>
    <t>Hydrandepts-Tropaquods association</t>
  </si>
  <si>
    <t>Hydrandepts</t>
  </si>
  <si>
    <t>Tropaquods</t>
  </si>
  <si>
    <t>rLW</t>
  </si>
  <si>
    <t>Lava flows, aa</t>
  </si>
  <si>
    <t>CBX-MAT</t>
  </si>
  <si>
    <t>rRS</t>
  </si>
  <si>
    <t>Rough broken and stony land</t>
  </si>
  <si>
    <t>rSM</t>
  </si>
  <si>
    <t>Stony alluvial land</t>
  </si>
  <si>
    <t>rVS</t>
  </si>
  <si>
    <t>Very stony land</t>
  </si>
  <si>
    <t>STX-VFSL</t>
  </si>
  <si>
    <t>HI950</t>
  </si>
  <si>
    <t>Island of Molokai, Hawaii</t>
  </si>
  <si>
    <t>ALE3</t>
  </si>
  <si>
    <t>Alaeloa silty clay, 15 to 35 percent slopes, severely eroded</t>
  </si>
  <si>
    <t>AME3</t>
  </si>
  <si>
    <t>Alaeloa stony silty clay, 15 to 35 percent slopes, severely eroded</t>
  </si>
  <si>
    <t>ANE</t>
  </si>
  <si>
    <t>Alaeloa stony silty clay, overwash, 15 to 35 percent slopes</t>
  </si>
  <si>
    <t>CO</t>
  </si>
  <si>
    <t>Colluvial land</t>
  </si>
  <si>
    <t>GL</t>
  </si>
  <si>
    <t>Gullied land</t>
  </si>
  <si>
    <t>V-shaped valleys</t>
  </si>
  <si>
    <t>HID3</t>
  </si>
  <si>
    <t>Halawa silty clay, 3 to 25 percent slopes, severely eroded</t>
  </si>
  <si>
    <t>HcB</t>
  </si>
  <si>
    <t>Haleiwa silty clay loam, 0 to 10 percent slopes</t>
  </si>
  <si>
    <t>HdC</t>
  </si>
  <si>
    <t>Haleiwa very stony silty clay loam, 0 to 15 percent slopes</t>
  </si>
  <si>
    <t>HvA</t>
  </si>
  <si>
    <t>Holomua silt loam, 0 to 3 percent slopes</t>
  </si>
  <si>
    <t>Holomua</t>
  </si>
  <si>
    <t>HvB</t>
  </si>
  <si>
    <t>Holomua silt loam, 3 to 7 percent slopes</t>
  </si>
  <si>
    <t>HvB3</t>
  </si>
  <si>
    <t>Holomua silt loam, 3 to 7 percent slopes, severely eroded</t>
  </si>
  <si>
    <t>HvC</t>
  </si>
  <si>
    <t>Holomua silt loam, 7 to 15 percent slopes</t>
  </si>
  <si>
    <t>HvC3</t>
  </si>
  <si>
    <t>Holomua silt loam, 7 to 15 percent slopes, severely eroded</t>
  </si>
  <si>
    <t>HyB3</t>
  </si>
  <si>
    <t>Hoolehua silty clay loam, 3 to 10 percent slopes, severely eroded</t>
  </si>
  <si>
    <t>Hoolehua</t>
  </si>
  <si>
    <t>HzA</t>
  </si>
  <si>
    <t>Hoolehua silty clay, 0 to 3 percent slopes</t>
  </si>
  <si>
    <t>HzB</t>
  </si>
  <si>
    <t>Hoolehua silty clay, 3 to 7 percent slopes</t>
  </si>
  <si>
    <t>HzC</t>
  </si>
  <si>
    <t>Hoolehua silty clay, 7 to 15 percent slopes</t>
  </si>
  <si>
    <t>HzE</t>
  </si>
  <si>
    <t>Hoolehua silty clay, 15 to 35 percent slopes</t>
  </si>
  <si>
    <t>JL</t>
  </si>
  <si>
    <t>Jaucas-Blownout land complex</t>
  </si>
  <si>
    <t>Blown-out land</t>
  </si>
  <si>
    <t>blowouts</t>
  </si>
  <si>
    <t>KATD</t>
  </si>
  <si>
    <t>Kahanui gravelly silty clay, 3 to 20 percent slopes</t>
  </si>
  <si>
    <t>Kahanui</t>
  </si>
  <si>
    <t>KFID</t>
  </si>
  <si>
    <t>Kalaupapa very rocky silty clay loam, 3 to 25 percent slopes</t>
  </si>
  <si>
    <t>Kalaupapa</t>
  </si>
  <si>
    <t>KKTC</t>
  </si>
  <si>
    <t>Kapuhikani extremely stony clay, 3 to 15 percent slopes</t>
  </si>
  <si>
    <t>Kapuhikani</t>
  </si>
  <si>
    <t>STX-C</t>
  </si>
  <si>
    <t>Kealia silt loam,  0 to 1 percent slopes, MLRA 163</t>
  </si>
  <si>
    <t>KRL</t>
  </si>
  <si>
    <t>Koele-Badland complex, moist, MLRA 164</t>
  </si>
  <si>
    <t>KcB</t>
  </si>
  <si>
    <t>Kalae silty clay, dry, 2 to 7  percent slopes, MLRA 158</t>
  </si>
  <si>
    <t>Kalae</t>
  </si>
  <si>
    <t>KcC</t>
  </si>
  <si>
    <t>Kalae silty clay, dry, 7 to 15 percent slopes, MLRA 158</t>
  </si>
  <si>
    <t>KcC3</t>
  </si>
  <si>
    <t>Kalae silty clay, 5-15 percent slopes, severely eroded</t>
  </si>
  <si>
    <t>KcD3</t>
  </si>
  <si>
    <t>Kalae silty clay, dry, 15 to 25 percent slopes, severely eroded, MLRA 158</t>
  </si>
  <si>
    <t>KcE3</t>
  </si>
  <si>
    <t>Kalae silty clay, 25 to 40 percent slopes, severely eroded</t>
  </si>
  <si>
    <t>Kawaihapai clay loam, moist, 0 to 2 percent slopes, MLRA 164</t>
  </si>
  <si>
    <t>Kawaihapai stony clay loam, moist, 2 to 6 percent slopes, MLRA 164</t>
  </si>
  <si>
    <t>Kawaihapai very stony clay loam, moist, 0 to 15 percent slopes, MLRA 164</t>
  </si>
  <si>
    <t>KlcB</t>
  </si>
  <si>
    <t>Kawaihapai silty clay loam, 2 to 7 percent slopes</t>
  </si>
  <si>
    <t>LaD3</t>
  </si>
  <si>
    <t>Lahaina silty clay, 15 to 25 percent slopes, severely eroded, MLRA 158</t>
  </si>
  <si>
    <t>LaE3</t>
  </si>
  <si>
    <t>Lahaina silty clay, 25 to 40 percent slopes, severely eroded, MLRA 158</t>
  </si>
  <si>
    <t>MmA</t>
  </si>
  <si>
    <t>Mala silty clay, 0 to 3 percent slopes, MLRA 166</t>
  </si>
  <si>
    <t>Mala</t>
  </si>
  <si>
    <t>MmB</t>
  </si>
  <si>
    <t>Mala silty clay, 3 to 7 percent slopes, MLRA 166</t>
  </si>
  <si>
    <t>MuB3</t>
  </si>
  <si>
    <t>Molokai silty clay loam, 3 to 7 percent slopes, severely eroded</t>
  </si>
  <si>
    <t>MuC3</t>
  </si>
  <si>
    <t>Molokai silty clay loam, 7 to 15 percent slopes, severely eroded, MLRA 158</t>
  </si>
  <si>
    <t>MvD3</t>
  </si>
  <si>
    <t>Lithic Eutrotorrox, 15 to 25 percent slopes, severely eroded, MLRA 158</t>
  </si>
  <si>
    <t>Lithic Eutrotorrox</t>
  </si>
  <si>
    <t>Bto1</t>
  </si>
  <si>
    <t>Naiwa silty clay loam, 3 to 13 percent slopes, MLRA 165</t>
  </si>
  <si>
    <t>NAC3</t>
  </si>
  <si>
    <t>Naiwa silty clay loam, 7 to 15 percent slopes, severely eroded</t>
  </si>
  <si>
    <t>NLE</t>
  </si>
  <si>
    <t>Niulii silty clay loam, 7 to 30 percent slopes</t>
  </si>
  <si>
    <t>NME</t>
  </si>
  <si>
    <t>Niulii silty clay loam, medium textured variant, 7 to 30 percent slopes</t>
  </si>
  <si>
    <t>Niulii variant</t>
  </si>
  <si>
    <t>Olelo silty clay, 3 to 15 percent slopes, MLRA 164</t>
  </si>
  <si>
    <t>OOE</t>
  </si>
  <si>
    <t>Olokui silty clay loam, 3 to 15 percent slopes, MLRA 164</t>
  </si>
  <si>
    <t>Olokui</t>
  </si>
  <si>
    <t>PID2</t>
  </si>
  <si>
    <t>Pamoa silty clay, 5 to 20 percent slopes, eroded, MLRA 158</t>
  </si>
  <si>
    <t>PJD2</t>
  </si>
  <si>
    <t>Pamoa stony silty clay, 5 to 20 percent slopes, eroded</t>
  </si>
  <si>
    <t>PoB</t>
  </si>
  <si>
    <t>Pulehu sandy loam, 2 to 6 percent slopes, MLRA 166</t>
  </si>
  <si>
    <t>PoaB</t>
  </si>
  <si>
    <t>Pulehu stony sandy loam, 0 to 7 percent slopes, MLRA 166</t>
  </si>
  <si>
    <t>ST-SL</t>
  </si>
  <si>
    <t>WoB</t>
  </si>
  <si>
    <t>Waihuna clay, 3 to 7 percent slopes, MLRA 158</t>
  </si>
  <si>
    <t>Waihuna</t>
  </si>
  <si>
    <t>WoC</t>
  </si>
  <si>
    <t>Waihuna clay, 7 to 15 percent slopes, MLRA 158</t>
  </si>
  <si>
    <t>WoD</t>
  </si>
  <si>
    <t>Waihuna clay, 15 to 25 percent slopes, MLRA 158</t>
  </si>
  <si>
    <t>WrA</t>
  </si>
  <si>
    <t>Waikapu silty clay loam, 0 to 3 percent slopes, MLRA 158</t>
  </si>
  <si>
    <t>Waikapu</t>
  </si>
  <si>
    <t>WrB</t>
  </si>
  <si>
    <t>Waikapu silty clay loam, 3 to 7 percent slopes</t>
  </si>
  <si>
    <t>WrB3</t>
  </si>
  <si>
    <t>Waikapu silty clay loam, 3 to 7 percent slopes, severely eroded</t>
  </si>
  <si>
    <t>WrC3</t>
  </si>
  <si>
    <t>Waikapu silty clay loam, 7 to 15 percent slopes, severely eroded, MLRA 158</t>
  </si>
  <si>
    <t>rAOD</t>
  </si>
  <si>
    <t>Amalu-Olokui association, 3 to 20 percent slopes</t>
  </si>
  <si>
    <t>rSO</t>
  </si>
  <si>
    <t>Stony colluvial land</t>
  </si>
  <si>
    <t>cliffs</t>
  </si>
  <si>
    <t>rTO</t>
  </si>
  <si>
    <t>rVT2</t>
  </si>
  <si>
    <t>Very stony land, eroded</t>
  </si>
  <si>
    <t>HI970</t>
  </si>
  <si>
    <t>Island of Lanai, Hawaii</t>
  </si>
  <si>
    <t>BW</t>
  </si>
  <si>
    <t>KASD</t>
  </si>
  <si>
    <t>Kahanui silty clay, 3 to 20 percent slopes</t>
  </si>
  <si>
    <t>Koele-Badland complex, MLRA 166</t>
  </si>
  <si>
    <t>Kalae silty clay, 2 to 7 percent slopes, MLRA 165</t>
  </si>
  <si>
    <t>Kalae silty clay, 7 to 15 percent slopes</t>
  </si>
  <si>
    <t>Kalae silty clay, 15 to 25 percent slopes, severely eroded, MLRA 165</t>
  </si>
  <si>
    <t>KhB</t>
  </si>
  <si>
    <t>Kanepuu silty clay, 3 to 7 percent slopes</t>
  </si>
  <si>
    <t>Kanepuu</t>
  </si>
  <si>
    <t>KhB2</t>
  </si>
  <si>
    <t>Kanepuu silty clay, 3 to 7 percent slopes, eroded</t>
  </si>
  <si>
    <t>KhC</t>
  </si>
  <si>
    <t>Kanepuu silty clay, 7 to 15 percent slopes</t>
  </si>
  <si>
    <t>KhC2</t>
  </si>
  <si>
    <t>Kanepuu silty clay, 7 to 15 percent slopes, eroded</t>
  </si>
  <si>
    <t>KrB</t>
  </si>
  <si>
    <t>Koele silty clay loam, 3 to 7 percent slopes</t>
  </si>
  <si>
    <t>KrC</t>
  </si>
  <si>
    <t>Koele silty clay loam, 7 to 15 percent slopes</t>
  </si>
  <si>
    <t>KrD</t>
  </si>
  <si>
    <t>Koele silty clay loam, 15 to 25 percent slopes</t>
  </si>
  <si>
    <t>LaB3</t>
  </si>
  <si>
    <t>Lahaina silty clay, 3 to 7 percent slopes, severely eroded</t>
  </si>
  <si>
    <t>Olokui silty clay loam, 3 to 30 percent slopes, MLRA 158</t>
  </si>
  <si>
    <t>UwB</t>
  </si>
  <si>
    <t>Uwala silty clay loam, 2 to 7 percent slopes</t>
  </si>
  <si>
    <t>Uwala</t>
  </si>
  <si>
    <t>UwC</t>
  </si>
  <si>
    <t>Uwala silty clay loam, 7 to 15 percent slopes</t>
  </si>
  <si>
    <t>UwC3</t>
  </si>
  <si>
    <t>Uwala silty clay loam, 7 to 15 percent slopes, severely eroded</t>
  </si>
  <si>
    <t>WoA</t>
  </si>
  <si>
    <t>Waihuna clay, 0 to 3 percent slopes</t>
  </si>
  <si>
    <t>WohB</t>
  </si>
  <si>
    <t>Waihuna gravelly clay, 3 to 7 percent slopes</t>
  </si>
  <si>
    <t>GR-C</t>
  </si>
  <si>
    <t>rSL</t>
  </si>
  <si>
    <t>Sandy alluvial land</t>
  </si>
  <si>
    <t>rSN</t>
  </si>
  <si>
    <t>Stony blown-out land</t>
  </si>
  <si>
    <t>HI995</t>
  </si>
  <si>
    <t>Island of Kahoolawe, Hawaii</t>
  </si>
  <si>
    <t>Typic Haplocambids,deep, 3  to 12 percent slopes</t>
  </si>
  <si>
    <t>Typic Haplocambids</t>
  </si>
  <si>
    <t>Typic Torriorthents, badlands-Typic Haplotorrox-Rock outcrop complex,10 to 30 percent slopes</t>
  </si>
  <si>
    <t>Typic Torriorthents</t>
  </si>
  <si>
    <t>Typic Haplotorrox</t>
  </si>
  <si>
    <t>Typic Torriorthents, badlands-Typic Torriorthents, eolian, complex,5 to 25 percent slopes</t>
  </si>
  <si>
    <t>Beaches, 0 to 5 percent slopes</t>
  </si>
  <si>
    <t>Typic Haplotorrox, 5 to 15 percent slopes</t>
  </si>
  <si>
    <t>Typic Haplotorrox, wind polished, 3 to12 percent slopes</t>
  </si>
  <si>
    <t>Bw1</t>
  </si>
  <si>
    <t>Typic Haplotorrox, wind polished, 12 to 20 percent slopes</t>
  </si>
  <si>
    <t>Typic Haplotorrox, wind polished-Typic Torriorthents, badlands, complex, 3 to 12 percent slopes</t>
  </si>
  <si>
    <t>Typic Torriorthents, eolian, 3 to 15 percent slopes</t>
  </si>
  <si>
    <t>Typic Torrifluvents, 0 to 6 percent slopes</t>
  </si>
  <si>
    <t>Typic Torrifluvents</t>
  </si>
  <si>
    <t>Typic Torriorthents, eolian, 15 to 30 percent slopes</t>
  </si>
  <si>
    <t>Typic Haplotorrerts, extremely stony, 3 to 15 percent slopes</t>
  </si>
  <si>
    <t>Typic Haplotorrerts</t>
  </si>
  <si>
    <t>Typic Haplocambids, moderately deep, 3 to 12 percent slopes</t>
  </si>
  <si>
    <t>Typic Haplocambids, moderately deep-Rock outcrop complex, 5 to 20 percent slopes</t>
  </si>
  <si>
    <t>Typic Haplotorrox, windblown, 3 to 12 percent slopes</t>
  </si>
  <si>
    <t>Typic Haplotorrox, windblown, 8 to 20 percent slopes</t>
  </si>
  <si>
    <t>Typic Haplotorrox, black subsoil, 8 to 20 percent slopes, gullied</t>
  </si>
  <si>
    <t>Typic Haplotorrox, windblown, 3 to 8 percent slopes, hummocky</t>
  </si>
  <si>
    <t>Rock outcrop-Lithic Torriorthents complex, 50 to 150 percent slopes</t>
  </si>
  <si>
    <t>Lithic Torriorthents</t>
  </si>
  <si>
    <t>Rock outcrop-Typic Haplotorrerts complex, 8 to 20 percent slopes</t>
  </si>
  <si>
    <t>Rock outcrop-Typic Haplocambid, moderately deep, complex, 12 to 25 percent slopes</t>
  </si>
  <si>
    <t>Lithic Torriorthents-Rock outcrop complex, 5 to 15 percent slopes</t>
  </si>
  <si>
    <t>Lithic Torriorthents-Rock outcrop complex, 15 to 30 percent slopes</t>
  </si>
  <si>
    <t>Rock outcrop-Lithic Torriorthents complex, 30 to 50 percent slopes</t>
  </si>
  <si>
    <t>Rubble land, 3 to 12 percent slopes</t>
  </si>
  <si>
    <t>Typic Torriorthents, saprolite-Rock outcrop complex, 5 to 20 percent slopes</t>
  </si>
  <si>
    <t>Typic Haplotorrerts, excavated-Urban Land complex, 0 to 8 percent slopes</t>
  </si>
  <si>
    <t>Typic Haplocambids,deep,  8 to 20 percent slopes</t>
  </si>
  <si>
    <t>Typic Haplocambids, deep-Typic Haplocambids, moderately deep complex, 3 to 8 percent slopes</t>
  </si>
  <si>
    <t>Typic Haplotorrox, dark surface, 3 to 8 percent slopes, severely eroded</t>
  </si>
  <si>
    <t>Typic Haplotorrox dark surface</t>
  </si>
  <si>
    <t>Bo</t>
  </si>
  <si>
    <t>wei</t>
  </si>
  <si>
    <t>weg</t>
  </si>
  <si>
    <t>awc_r</t>
  </si>
  <si>
    <t>kwfact</t>
  </si>
  <si>
    <t>kffact</t>
  </si>
  <si>
    <t>Duripan_Diag</t>
  </si>
  <si>
    <t>Fragipan_diag</t>
  </si>
  <si>
    <t>Duripan_rest</t>
  </si>
  <si>
    <t>Fragipan_rest</t>
  </si>
  <si>
    <t>medl, medl</t>
  </si>
  <si>
    <t>hydr, hydr, hydr, hydr</t>
  </si>
  <si>
    <t>cb, cbx, cbx</t>
  </si>
  <si>
    <t>cbx, cbx</t>
  </si>
  <si>
    <t>hydr, hydr, hydr</t>
  </si>
  <si>
    <t>medl, medl, medl</t>
  </si>
  <si>
    <t>medl, medl, medl, medl</t>
  </si>
  <si>
    <t>cbx, cbx, cbx</t>
  </si>
  <si>
    <t>medl, medl, medl, medl, medl, medl, medl, medl</t>
  </si>
  <si>
    <t>medl, medl, medl, medl, medl, medl, medl, medl, medl</t>
  </si>
  <si>
    <t>medl, medl, ashy, medl, medl, medl</t>
  </si>
  <si>
    <t>medl, medl, medl, medl, medl, medl</t>
  </si>
  <si>
    <t>medl, medl, medl, medl, ashy, medl, medl</t>
  </si>
  <si>
    <t>hydr, hydr</t>
  </si>
  <si>
    <t>medl, grx, grx</t>
  </si>
  <si>
    <t>medl, medl, medl, grx</t>
  </si>
  <si>
    <t>medl, medl, medl, medl, grx</t>
  </si>
  <si>
    <t>ashy, pgrx, cbx</t>
  </si>
  <si>
    <t>grv, grx</t>
  </si>
  <si>
    <t>ashy, ashy, ashy</t>
  </si>
  <si>
    <t>medl, ashy, ashy, ashy, ashy, ashy, ashy</t>
  </si>
  <si>
    <t>hydr, medl, ashy, ashy, ashy, medl, medl, medl, medl, hydr, medl, medl, medl, medl, medl, hydr, medl, hydr, medl, medl, medl, medl</t>
  </si>
  <si>
    <t>stx, stx</t>
  </si>
  <si>
    <t>medl, medl, medl, medl, medl</t>
  </si>
  <si>
    <t>medl, medl, ashy, medl, medl, medl, medl, medl, medl, medl, medl, medl, medl</t>
  </si>
  <si>
    <t>hydr, hydr, hydr, hydr, hydr, hydr, hydr, hydr, hydr, hydr</t>
  </si>
  <si>
    <t>medl, medl, hydr, hydr, hydr, hydr</t>
  </si>
  <si>
    <t>hydr, hydr, hydr, hydr, hydr, hydr, hydr, hydr, hydr</t>
  </si>
  <si>
    <t>medl, medl, ashy, medl</t>
  </si>
  <si>
    <t>st, st, medl</t>
  </si>
  <si>
    <t>st, st, st, stv, medl</t>
  </si>
  <si>
    <t>cb, cb</t>
  </si>
  <si>
    <t>hydr, hydr, hydr, hydr, hydr</t>
  </si>
  <si>
    <t>hydr, hydr, hydr, hydr, hydr, hydr</t>
  </si>
  <si>
    <t>mk, hydr</t>
  </si>
  <si>
    <t>medl, medl, hydr, hydr, hydr, hydr, medl</t>
  </si>
  <si>
    <t>hydr, hydr, hydr, stx</t>
  </si>
  <si>
    <t>cbv, cb</t>
  </si>
  <si>
    <t>stx, stx, stx, stx</t>
  </si>
  <si>
    <t>medl, medl, medl, medl, medl, medl, medl</t>
  </si>
  <si>
    <t>stv, stv</t>
  </si>
  <si>
    <t>medl, medl, medl, hydr, hydr, hydr</t>
  </si>
  <si>
    <t>stx, st</t>
  </si>
  <si>
    <t>stv, st, stx, st</t>
  </si>
  <si>
    <t>mk, medl, hydr</t>
  </si>
  <si>
    <t>ashy, ashy</t>
  </si>
  <si>
    <t>grv, pgr, pgrx, cbx</t>
  </si>
  <si>
    <t>stx, stx, stx</t>
  </si>
  <si>
    <t>hydr, ashy, hydr</t>
  </si>
  <si>
    <t>st, stx</t>
  </si>
  <si>
    <t>hydr, hydr, hydr, medl</t>
  </si>
  <si>
    <t>medl, medl, ashy</t>
  </si>
  <si>
    <t>medl, hydr</t>
  </si>
  <si>
    <t>medl, hydr, hydr</t>
  </si>
  <si>
    <t>medl, hydr, hydr, hydr, hydr</t>
  </si>
  <si>
    <t>ashy, medl</t>
  </si>
  <si>
    <t>medl, hydr, hydr, medl</t>
  </si>
  <si>
    <t>grx, ashy</t>
  </si>
  <si>
    <t>cem, ashy</t>
  </si>
  <si>
    <t>grx, gr, grv</t>
  </si>
  <si>
    <t>cbx, cbx, stx, cbx</t>
  </si>
  <si>
    <t>pgr, pgrv</t>
  </si>
  <si>
    <t>st, st</t>
  </si>
  <si>
    <t>st, st, st</t>
  </si>
  <si>
    <t>stv, st, st</t>
  </si>
  <si>
    <t>cbx, cbx, cbx, cbx, cbx, cbx</t>
  </si>
  <si>
    <t>st, pgr</t>
  </si>
  <si>
    <t>grv, gr</t>
  </si>
  <si>
    <t>grx, grx</t>
  </si>
  <si>
    <t>stv, cbv, cbx</t>
  </si>
  <si>
    <t>stx, cbx</t>
  </si>
  <si>
    <t>cb, grx</t>
  </si>
  <si>
    <t>stv, grx</t>
  </si>
  <si>
    <t>st, grx</t>
  </si>
  <si>
    <t>stx, pgr</t>
  </si>
  <si>
    <t>stv, stx</t>
  </si>
  <si>
    <t>stx, stv, stx</t>
  </si>
  <si>
    <t>gr, cbv</t>
  </si>
  <si>
    <t>stv, medl, medl</t>
  </si>
  <si>
    <t>st, gr</t>
  </si>
  <si>
    <t>stv, gr</t>
  </si>
  <si>
    <t>cb, st</t>
  </si>
  <si>
    <t>stv, st</t>
  </si>
  <si>
    <t>stx, stv, stx, stx</t>
  </si>
  <si>
    <t>stx, by</t>
  </si>
  <si>
    <t>stx, stv</t>
  </si>
  <si>
    <t>gr, gr, gr, gr</t>
  </si>
  <si>
    <t>subgroup2</t>
  </si>
  <si>
    <t>greatgroup3</t>
  </si>
  <si>
    <t>2371587</t>
  </si>
  <si>
    <t>2371598</t>
  </si>
  <si>
    <t>2371597</t>
  </si>
  <si>
    <t>2371596</t>
  </si>
  <si>
    <t>2371591</t>
  </si>
  <si>
    <t>2371590</t>
  </si>
  <si>
    <t>2371589</t>
  </si>
  <si>
    <t>2371588</t>
  </si>
  <si>
    <t>2371601</t>
  </si>
  <si>
    <t>2371600</t>
  </si>
  <si>
    <t>2371599</t>
  </si>
  <si>
    <t>2371617</t>
  </si>
  <si>
    <t>2371616</t>
  </si>
  <si>
    <t>2371612</t>
  </si>
  <si>
    <t>2371610</t>
  </si>
  <si>
    <t>2371609</t>
  </si>
  <si>
    <t>2371608</t>
  </si>
  <si>
    <t>2371607</t>
  </si>
  <si>
    <t>2371606</t>
  </si>
  <si>
    <t>2371604</t>
  </si>
  <si>
    <t>2371603</t>
  </si>
  <si>
    <t>2371602</t>
  </si>
  <si>
    <t>2371213</t>
  </si>
  <si>
    <t>2371220</t>
  </si>
  <si>
    <t>2371219</t>
  </si>
  <si>
    <t>2371218</t>
  </si>
  <si>
    <t>2371217</t>
  </si>
  <si>
    <t>2371577</t>
  </si>
  <si>
    <t>2371215</t>
  </si>
  <si>
    <t>2371214</t>
  </si>
  <si>
    <t>2371628</t>
  </si>
  <si>
    <t>2371627</t>
  </si>
  <si>
    <t>2371626</t>
  </si>
  <si>
    <t>2371624</t>
  </si>
  <si>
    <t>2371623</t>
  </si>
  <si>
    <t>2371622</t>
  </si>
  <si>
    <t>2371621</t>
  </si>
  <si>
    <t>2371619</t>
  </si>
  <si>
    <t>2371618</t>
  </si>
  <si>
    <t>2371641</t>
  </si>
  <si>
    <t>2371637</t>
  </si>
  <si>
    <t>2371636</t>
  </si>
  <si>
    <t>2371635</t>
  </si>
  <si>
    <t>2371634</t>
  </si>
  <si>
    <t>2371633</t>
  </si>
  <si>
    <t>2371632</t>
  </si>
  <si>
    <t>2371631</t>
  </si>
  <si>
    <t>2371629</t>
  </si>
  <si>
    <t>2371651</t>
  </si>
  <si>
    <t>2371650</t>
  </si>
  <si>
    <t>2371649</t>
  </si>
  <si>
    <t>2371648</t>
  </si>
  <si>
    <t>2371647</t>
  </si>
  <si>
    <t>2371646</t>
  </si>
  <si>
    <t>2371645</t>
  </si>
  <si>
    <t>2371644</t>
  </si>
  <si>
    <t>2371643</t>
  </si>
  <si>
    <t>2371642</t>
  </si>
  <si>
    <t>2371664</t>
  </si>
  <si>
    <t>2371663</t>
  </si>
  <si>
    <t>2371662</t>
  </si>
  <si>
    <t>2371660</t>
  </si>
  <si>
    <t>2371659</t>
  </si>
  <si>
    <t>2371658</t>
  </si>
  <si>
    <t>2371657</t>
  </si>
  <si>
    <t>2371630</t>
  </si>
  <si>
    <t>2371656</t>
  </si>
  <si>
    <t>2371655</t>
  </si>
  <si>
    <t>2371654</t>
  </si>
  <si>
    <t>2371652</t>
  </si>
  <si>
    <t>2371685</t>
  </si>
  <si>
    <t>2371684</t>
  </si>
  <si>
    <t>2371683</t>
  </si>
  <si>
    <t>2371681</t>
  </si>
  <si>
    <t>2371680</t>
  </si>
  <si>
    <t>2371679</t>
  </si>
  <si>
    <t>2371678</t>
  </si>
  <si>
    <t>2371677</t>
  </si>
  <si>
    <t>2371675</t>
  </si>
  <si>
    <t>2371686</t>
  </si>
  <si>
    <t>2371695</t>
  </si>
  <si>
    <t>2371694</t>
  </si>
  <si>
    <t>2371692</t>
  </si>
  <si>
    <t>2371691</t>
  </si>
  <si>
    <t>2371690</t>
  </si>
  <si>
    <t>2371689</t>
  </si>
  <si>
    <t>2371688</t>
  </si>
  <si>
    <t>2371687</t>
  </si>
  <si>
    <t>2371705</t>
  </si>
  <si>
    <t>2371704</t>
  </si>
  <si>
    <t>2371703</t>
  </si>
  <si>
    <t>2371702</t>
  </si>
  <si>
    <t>2371701</t>
  </si>
  <si>
    <t>2371700</t>
  </si>
  <si>
    <t>2371699</t>
  </si>
  <si>
    <t>2371698</t>
  </si>
  <si>
    <t>2371697</t>
  </si>
  <si>
    <t>2371696</t>
  </si>
  <si>
    <t>2371706</t>
  </si>
  <si>
    <t>2371707</t>
  </si>
  <si>
    <t>2371708</t>
  </si>
  <si>
    <t>2371228</t>
  </si>
  <si>
    <t>2371230</t>
  </si>
  <si>
    <t>2371233</t>
  </si>
  <si>
    <t>2371713</t>
  </si>
  <si>
    <t>2371235</t>
  </si>
  <si>
    <t>2371236</t>
  </si>
  <si>
    <t>2371237</t>
  </si>
  <si>
    <t>2371238</t>
  </si>
  <si>
    <t>2371240</t>
  </si>
  <si>
    <t>2371719</t>
  </si>
  <si>
    <t>2371720</t>
  </si>
  <si>
    <t>2371721</t>
  </si>
  <si>
    <t>2371722</t>
  </si>
  <si>
    <t>2371804</t>
  </si>
  <si>
    <t>2371803</t>
  </si>
  <si>
    <t>2371730</t>
  </si>
  <si>
    <t>2371729</t>
  </si>
  <si>
    <t>2371799</t>
  </si>
  <si>
    <t>2371728</t>
  </si>
  <si>
    <t>2371727</t>
  </si>
  <si>
    <t>2371726</t>
  </si>
  <si>
    <t>2371797</t>
  </si>
  <si>
    <t>2371725</t>
  </si>
  <si>
    <t>2371724</t>
  </si>
  <si>
    <t>2371723</t>
  </si>
  <si>
    <t>2371810</t>
  </si>
  <si>
    <t>2371808</t>
  </si>
  <si>
    <t>2371807</t>
  </si>
  <si>
    <t>2371732</t>
  </si>
  <si>
    <t>2371731</t>
  </si>
  <si>
    <t>2371816</t>
  </si>
  <si>
    <t>2371733</t>
  </si>
  <si>
    <t>2371734</t>
  </si>
  <si>
    <t>2371735</t>
  </si>
  <si>
    <t>2371736</t>
  </si>
  <si>
    <t>2371737</t>
  </si>
  <si>
    <t>2371738</t>
  </si>
  <si>
    <t>2371739</t>
  </si>
  <si>
    <t>2371741</t>
  </si>
  <si>
    <t>2371742</t>
  </si>
  <si>
    <t>2371743</t>
  </si>
  <si>
    <t>2371744</t>
  </si>
  <si>
    <t>2371745</t>
  </si>
  <si>
    <t>2371746</t>
  </si>
  <si>
    <t>2371245</t>
  </si>
  <si>
    <t>2371750</t>
  </si>
  <si>
    <t>2371751</t>
  </si>
  <si>
    <t>2371752</t>
  </si>
  <si>
    <t>2371753</t>
  </si>
  <si>
    <t>2371765</t>
  </si>
  <si>
    <t>2371764</t>
  </si>
  <si>
    <t>2371763</t>
  </si>
  <si>
    <t>2371762</t>
  </si>
  <si>
    <t>2371761</t>
  </si>
  <si>
    <t>2371759</t>
  </si>
  <si>
    <t>2371758</t>
  </si>
  <si>
    <t>2371757</t>
  </si>
  <si>
    <t>2371756</t>
  </si>
  <si>
    <t>2371755</t>
  </si>
  <si>
    <t>2371754</t>
  </si>
  <si>
    <t>2371774</t>
  </si>
  <si>
    <t>2371773</t>
  </si>
  <si>
    <t>2371772</t>
  </si>
  <si>
    <t>2371770</t>
  </si>
  <si>
    <t>2371769</t>
  </si>
  <si>
    <t>2371768</t>
  </si>
  <si>
    <t>2371767</t>
  </si>
  <si>
    <t>2371766</t>
  </si>
  <si>
    <t>2371875</t>
  </si>
  <si>
    <t>2371373</t>
  </si>
  <si>
    <t>2371878</t>
  </si>
  <si>
    <t>2371375</t>
  </si>
  <si>
    <t>2371881</t>
  </si>
  <si>
    <t>2371880</t>
  </si>
  <si>
    <t>2384139</t>
  </si>
  <si>
    <t>2371377</t>
  </si>
  <si>
    <t>2371376</t>
  </si>
  <si>
    <t>2371879</t>
  </si>
  <si>
    <t>2371876</t>
  </si>
  <si>
    <t>2371378</t>
  </si>
  <si>
    <t>2371380</t>
  </si>
  <si>
    <t>2371379</t>
  </si>
  <si>
    <t>2371381</t>
  </si>
  <si>
    <t>2371382</t>
  </si>
  <si>
    <t>2371882</t>
  </si>
  <si>
    <t>2371582</t>
  </si>
  <si>
    <t>2371586</t>
  </si>
  <si>
    <t>2371747</t>
  </si>
  <si>
    <t>2371760</t>
  </si>
  <si>
    <t>2371374</t>
  </si>
  <si>
    <t>2371877</t>
  </si>
  <si>
    <t>2371383</t>
  </si>
  <si>
    <t>2371884</t>
  </si>
  <si>
    <t>2371885</t>
  </si>
  <si>
    <t>2495917</t>
  </si>
  <si>
    <t>2371775</t>
  </si>
  <si>
    <t>2371593</t>
  </si>
  <si>
    <t>2371594</t>
  </si>
  <si>
    <t>2371595</t>
  </si>
  <si>
    <t>2371249</t>
  </si>
  <si>
    <t>2371250</t>
  </si>
  <si>
    <t>2371251</t>
  </si>
  <si>
    <t>2371252</t>
  </si>
  <si>
    <t>2371254</t>
  </si>
  <si>
    <t>2371255</t>
  </si>
  <si>
    <t>2371258</t>
  </si>
  <si>
    <t>2371259</t>
  </si>
  <si>
    <t>2371260</t>
  </si>
  <si>
    <t>2371262</t>
  </si>
  <si>
    <t>2371263</t>
  </si>
  <si>
    <t>2371264</t>
  </si>
  <si>
    <t>2371261</t>
  </si>
  <si>
    <t>2371221</t>
  </si>
  <si>
    <t>2371229</t>
  </si>
  <si>
    <t>2371231</t>
  </si>
  <si>
    <t>2371239</t>
  </si>
  <si>
    <t>2371232</t>
  </si>
  <si>
    <t>2371247</t>
  </si>
  <si>
    <t>2371246</t>
  </si>
  <si>
    <t>2371265</t>
  </si>
  <si>
    <t>2371266</t>
  </si>
  <si>
    <t>2371267</t>
  </si>
  <si>
    <t>2371268</t>
  </si>
  <si>
    <t>2371272</t>
  </si>
  <si>
    <t>2371273</t>
  </si>
  <si>
    <t>2371275</t>
  </si>
  <si>
    <t>2371276</t>
  </si>
  <si>
    <t>2371274</t>
  </si>
  <si>
    <t>2371277</t>
  </si>
  <si>
    <t>2371278</t>
  </si>
  <si>
    <t>2371279</t>
  </si>
  <si>
    <t>2371280</t>
  </si>
  <si>
    <t>2371281</t>
  </si>
  <si>
    <t>2371289</t>
  </si>
  <si>
    <t>2371291</t>
  </si>
  <si>
    <t>2371292</t>
  </si>
  <si>
    <t>2371318</t>
  </si>
  <si>
    <t>2371322</t>
  </si>
  <si>
    <t>2371316</t>
  </si>
  <si>
    <t>2371317</t>
  </si>
  <si>
    <t>2371286</t>
  </si>
  <si>
    <t>2371283</t>
  </si>
  <si>
    <t>2371284</t>
  </si>
  <si>
    <t>2371285</t>
  </si>
  <si>
    <t>2371320</t>
  </si>
  <si>
    <t>2371287</t>
  </si>
  <si>
    <t>2371321</t>
  </si>
  <si>
    <t>2371288</t>
  </si>
  <si>
    <t>2371290</t>
  </si>
  <si>
    <t>2371294</t>
  </si>
  <si>
    <t>2371298</t>
  </si>
  <si>
    <t>2371300</t>
  </si>
  <si>
    <t>2371248</t>
  </si>
  <si>
    <t>2371244</t>
  </si>
  <si>
    <t>2371328</t>
  </si>
  <si>
    <t>2371331</t>
  </si>
  <si>
    <t>2371585</t>
  </si>
  <si>
    <t>2371581</t>
  </si>
  <si>
    <t>2371584</t>
  </si>
  <si>
    <t>2371327</t>
  </si>
  <si>
    <t>2371293</t>
  </si>
  <si>
    <t>2371296</t>
  </si>
  <si>
    <t>2371297</t>
  </si>
  <si>
    <t>2371303</t>
  </si>
  <si>
    <t>2371332</t>
  </si>
  <si>
    <t>2371326</t>
  </si>
  <si>
    <t>2371336</t>
  </si>
  <si>
    <t>2371304</t>
  </si>
  <si>
    <t>2371337</t>
  </si>
  <si>
    <t>2371302</t>
  </si>
  <si>
    <t>2371305</t>
  </si>
  <si>
    <t>2371306</t>
  </si>
  <si>
    <t>2371330</t>
  </si>
  <si>
    <t>2371355</t>
  </si>
  <si>
    <t>2371323</t>
  </si>
  <si>
    <t>2371338</t>
  </si>
  <si>
    <t>2371324</t>
  </si>
  <si>
    <t>2371325</t>
  </si>
  <si>
    <t>2371339</t>
  </si>
  <si>
    <t>2371340</t>
  </si>
  <si>
    <t>2371356</t>
  </si>
  <si>
    <t>2371319</t>
  </si>
  <si>
    <t>2371307</t>
  </si>
  <si>
    <t>2371308</t>
  </si>
  <si>
    <t>2371334</t>
  </si>
  <si>
    <t>2371361</t>
  </si>
  <si>
    <t>2371329</t>
  </si>
  <si>
    <t>2371794</t>
  </si>
  <si>
    <t>2371795</t>
  </si>
  <si>
    <t>2371796</t>
  </si>
  <si>
    <t>2371798</t>
  </si>
  <si>
    <t>2371801</t>
  </si>
  <si>
    <t>2371811</t>
  </si>
  <si>
    <t>2371341</t>
  </si>
  <si>
    <t>2435742</t>
  </si>
  <si>
    <t>2371812</t>
  </si>
  <si>
    <t>2371310</t>
  </si>
  <si>
    <t>2371813</t>
  </si>
  <si>
    <t>2371814</t>
  </si>
  <si>
    <t>2371817</t>
  </si>
  <si>
    <t>2371313</t>
  </si>
  <si>
    <t>2371311</t>
  </si>
  <si>
    <t>2371312</t>
  </si>
  <si>
    <t>2371314</t>
  </si>
  <si>
    <t>2371818</t>
  </si>
  <si>
    <t>2371819</t>
  </si>
  <si>
    <t>2371815</t>
  </si>
  <si>
    <t>2371342</t>
  </si>
  <si>
    <t>2371364</t>
  </si>
  <si>
    <t>2371344</t>
  </si>
  <si>
    <t>2371343</t>
  </si>
  <si>
    <t>2371362</t>
  </si>
  <si>
    <t>2371357</t>
  </si>
  <si>
    <t>2371358</t>
  </si>
  <si>
    <t>2371839</t>
  </si>
  <si>
    <t>2371820</t>
  </si>
  <si>
    <t>2371836</t>
  </si>
  <si>
    <t>2371840</t>
  </si>
  <si>
    <t>2371842</t>
  </si>
  <si>
    <t>2371843</t>
  </si>
  <si>
    <t>2371849</t>
  </si>
  <si>
    <t>2371841</t>
  </si>
  <si>
    <t>2371845</t>
  </si>
  <si>
    <t>2371847</t>
  </si>
  <si>
    <t>2371848</t>
  </si>
  <si>
    <t>2371844</t>
  </si>
  <si>
    <t>2371837</t>
  </si>
  <si>
    <t>2371345</t>
  </si>
  <si>
    <t>2371346</t>
  </si>
  <si>
    <t>2371347</t>
  </si>
  <si>
    <t>2371348</t>
  </si>
  <si>
    <t>2371349</t>
  </si>
  <si>
    <t>2371777</t>
  </si>
  <si>
    <t>2371778</t>
  </si>
  <si>
    <t>2371851</t>
  </si>
  <si>
    <t>2371860</t>
  </si>
  <si>
    <t>2371854</t>
  </si>
  <si>
    <t>2371874</t>
  </si>
  <si>
    <t>2371369</t>
  </si>
  <si>
    <t>2371372</t>
  </si>
  <si>
    <t>2371371</t>
  </si>
  <si>
    <t>2371370</t>
  </si>
  <si>
    <t>2371667</t>
  </si>
  <si>
    <t>2371639</t>
  </si>
  <si>
    <t>2371605</t>
  </si>
  <si>
    <t>2371611</t>
  </si>
  <si>
    <t>2371613</t>
  </si>
  <si>
    <t>2371615</t>
  </si>
  <si>
    <t>2371620</t>
  </si>
  <si>
    <t>2371625</t>
  </si>
  <si>
    <t>2371638</t>
  </si>
  <si>
    <t>2371640</t>
  </si>
  <si>
    <t>2371222</t>
  </si>
  <si>
    <t>2371223</t>
  </si>
  <si>
    <t>2371661</t>
  </si>
  <si>
    <t>2371350</t>
  </si>
  <si>
    <t>2371351</t>
  </si>
  <si>
    <t>2371352</t>
  </si>
  <si>
    <t>2371353</t>
  </si>
  <si>
    <t>2371367</t>
  </si>
  <si>
    <t>2371850</t>
  </si>
  <si>
    <t>2371853</t>
  </si>
  <si>
    <t>2371856</t>
  </si>
  <si>
    <t>2371858</t>
  </si>
  <si>
    <t>2371859</t>
  </si>
  <si>
    <t>2371861</t>
  </si>
  <si>
    <t>2401398</t>
  </si>
  <si>
    <t>2401400</t>
  </si>
  <si>
    <t>2401401</t>
  </si>
  <si>
    <t>2401402</t>
  </si>
  <si>
    <t>2371821</t>
  </si>
  <si>
    <t>2371824</t>
  </si>
  <si>
    <t>2371823</t>
  </si>
  <si>
    <t>2371825</t>
  </si>
  <si>
    <t>2371826</t>
  </si>
  <si>
    <t>2371827</t>
  </si>
  <si>
    <t>2371828</t>
  </si>
  <si>
    <t>2371829</t>
  </si>
  <si>
    <t>2371830</t>
  </si>
  <si>
    <t>2371831</t>
  </si>
  <si>
    <t>2371832</t>
  </si>
  <si>
    <t>2371833</t>
  </si>
  <si>
    <t>2371834</t>
  </si>
  <si>
    <t>2371835</t>
  </si>
  <si>
    <t>2401298</t>
  </si>
  <si>
    <t>2371822</t>
  </si>
  <si>
    <t>2371855</t>
  </si>
  <si>
    <t>2371862</t>
  </si>
  <si>
    <t>2371863</t>
  </si>
  <si>
    <t>2371865</t>
  </si>
  <si>
    <t>2371866</t>
  </si>
  <si>
    <t>2371867</t>
  </si>
  <si>
    <t>2371868</t>
  </si>
  <si>
    <t>2371870</t>
  </si>
  <si>
    <t>2371871</t>
  </si>
  <si>
    <t>2371873</t>
  </si>
  <si>
    <t>2371354</t>
  </si>
  <si>
    <t>2371872</t>
  </si>
  <si>
    <t>2371368</t>
  </si>
  <si>
    <t>2375448</t>
  </si>
  <si>
    <t>2384114</t>
  </si>
  <si>
    <t>2401411</t>
  </si>
  <si>
    <t>2401412</t>
  </si>
  <si>
    <t>2401414</t>
  </si>
  <si>
    <t>2401413</t>
  </si>
  <si>
    <t>2401416</t>
  </si>
  <si>
    <t>2401403</t>
  </si>
  <si>
    <t>2401410</t>
  </si>
  <si>
    <t>2401415</t>
  </si>
  <si>
    <t>2401417</t>
  </si>
  <si>
    <t>2401407</t>
  </si>
  <si>
    <t>2401418</t>
  </si>
  <si>
    <t>2401421</t>
  </si>
  <si>
    <t>2401419</t>
  </si>
  <si>
    <t>2401420</t>
  </si>
  <si>
    <t>2401404</t>
  </si>
  <si>
    <t>2401423</t>
  </si>
  <si>
    <t>2401428</t>
  </si>
  <si>
    <t>2401424</t>
  </si>
  <si>
    <t>2401425</t>
  </si>
  <si>
    <t>2401426</t>
  </si>
  <si>
    <t>2401422</t>
  </si>
  <si>
    <t>2401297</t>
  </si>
  <si>
    <t>2452571</t>
  </si>
  <si>
    <t>2452572</t>
  </si>
  <si>
    <t>2452573</t>
  </si>
  <si>
    <t>2431435</t>
  </si>
  <si>
    <t>2421568</t>
  </si>
  <si>
    <t>2421569</t>
  </si>
  <si>
    <t>2421570</t>
  </si>
  <si>
    <t>2421571</t>
  </si>
  <si>
    <t>2421573</t>
  </si>
  <si>
    <t>2421574</t>
  </si>
  <si>
    <t>2421575</t>
  </si>
  <si>
    <t>2421576</t>
  </si>
  <si>
    <t>2424226</t>
  </si>
  <si>
    <t>2424228</t>
  </si>
  <si>
    <t>2424227</t>
  </si>
  <si>
    <t>2431209</t>
  </si>
  <si>
    <t>2431211</t>
  </si>
  <si>
    <t>2431212</t>
  </si>
  <si>
    <t>2431213</t>
  </si>
  <si>
    <t>2431216</t>
  </si>
  <si>
    <t>2435741</t>
  </si>
  <si>
    <t>2371366</t>
  </si>
  <si>
    <t>2437839</t>
  </si>
  <si>
    <t>2452574</t>
  </si>
  <si>
    <t>2452586</t>
  </si>
  <si>
    <t>2452576</t>
  </si>
  <si>
    <t>2452577</t>
  </si>
  <si>
    <t>2452575</t>
  </si>
  <si>
    <t>2452578</t>
  </si>
  <si>
    <t>2452579</t>
  </si>
  <si>
    <t>2452580</t>
  </si>
  <si>
    <t>2452581</t>
  </si>
  <si>
    <t>2452584</t>
  </si>
  <si>
    <t>2452583</t>
  </si>
  <si>
    <t>2452585</t>
  </si>
  <si>
    <t>2452587</t>
  </si>
  <si>
    <t>2452588</t>
  </si>
  <si>
    <t>2452589</t>
  </si>
  <si>
    <t>2452754</t>
  </si>
  <si>
    <t>2452925</t>
  </si>
  <si>
    <t>2452926</t>
  </si>
  <si>
    <t>2452927</t>
  </si>
  <si>
    <t>2452929</t>
  </si>
  <si>
    <t>2478615</t>
  </si>
  <si>
    <t>2478616</t>
  </si>
  <si>
    <t>2478621</t>
  </si>
  <si>
    <t>2478617</t>
  </si>
  <si>
    <t>2478618</t>
  </si>
  <si>
    <t>2478620</t>
  </si>
  <si>
    <t>2478619</t>
  </si>
  <si>
    <t>2478622</t>
  </si>
  <si>
    <t>2495916</t>
  </si>
  <si>
    <t>2495911</t>
  </si>
  <si>
    <t>2495914</t>
  </si>
  <si>
    <t>2495915</t>
  </si>
  <si>
    <t>2494441</t>
  </si>
  <si>
    <t>2495912</t>
  </si>
  <si>
    <t>2512231</t>
  </si>
  <si>
    <t>2512246</t>
  </si>
  <si>
    <t>2375673</t>
  </si>
  <si>
    <t>2371309</t>
  </si>
  <si>
    <t>2371257</t>
  </si>
  <si>
    <t>2371256</t>
  </si>
  <si>
    <t>2371243</t>
  </si>
  <si>
    <t>2371242</t>
  </si>
  <si>
    <t>2371359</t>
  </si>
  <si>
    <t>2371748</t>
  </si>
  <si>
    <t>2372200</t>
  </si>
  <si>
    <t>2372170</t>
  </si>
  <si>
    <t>2372118</t>
  </si>
  <si>
    <t>2372117</t>
  </si>
  <si>
    <t>2372078</t>
  </si>
  <si>
    <t>2372077</t>
  </si>
  <si>
    <t>2372188</t>
  </si>
  <si>
    <t>2372076</t>
  </si>
  <si>
    <t>2372212</t>
  </si>
  <si>
    <t>2371887</t>
  </si>
  <si>
    <t>2371889</t>
  </si>
  <si>
    <t>2371891</t>
  </si>
  <si>
    <t>2371892</t>
  </si>
  <si>
    <t>2371893</t>
  </si>
  <si>
    <t>2371896</t>
  </si>
  <si>
    <t>2371901</t>
  </si>
  <si>
    <t>2371903</t>
  </si>
  <si>
    <t>2371920</t>
  </si>
  <si>
    <t>2371933</t>
  </si>
  <si>
    <t>2371934</t>
  </si>
  <si>
    <t>2371935</t>
  </si>
  <si>
    <t>2371936</t>
  </si>
  <si>
    <t>2371940</t>
  </si>
  <si>
    <t>2371941</t>
  </si>
  <si>
    <t>2371963</t>
  </si>
  <si>
    <t>2371965</t>
  </si>
  <si>
    <t>2371966</t>
  </si>
  <si>
    <t>2371971</t>
  </si>
  <si>
    <t>2371979</t>
  </si>
  <si>
    <t>2371985</t>
  </si>
  <si>
    <t>2371986</t>
  </si>
  <si>
    <t>2371987</t>
  </si>
  <si>
    <t>2371988</t>
  </si>
  <si>
    <t>2371989</t>
  </si>
  <si>
    <t>2371990</t>
  </si>
  <si>
    <t>2371991</t>
  </si>
  <si>
    <t>2371992</t>
  </si>
  <si>
    <t>2371993</t>
  </si>
  <si>
    <t>2371994</t>
  </si>
  <si>
    <t>2371995</t>
  </si>
  <si>
    <t>2372034</t>
  </si>
  <si>
    <t>2372035</t>
  </si>
  <si>
    <t>2372036</t>
  </si>
  <si>
    <t>2372037</t>
  </si>
  <si>
    <t>2372038</t>
  </si>
  <si>
    <t>2372039</t>
  </si>
  <si>
    <t>2372041</t>
  </si>
  <si>
    <t>2372042</t>
  </si>
  <si>
    <t>2372044</t>
  </si>
  <si>
    <t>2372070</t>
  </si>
  <si>
    <t>2372080</t>
  </si>
  <si>
    <t>2372081</t>
  </si>
  <si>
    <t>2372082</t>
  </si>
  <si>
    <t>2372096</t>
  </si>
  <si>
    <t>2372098</t>
  </si>
  <si>
    <t>2372119</t>
  </si>
  <si>
    <t>2372120</t>
  </si>
  <si>
    <t>2372121</t>
  </si>
  <si>
    <t>2372122</t>
  </si>
  <si>
    <t>2372123</t>
  </si>
  <si>
    <t>2372124</t>
  </si>
  <si>
    <t>2372125</t>
  </si>
  <si>
    <t>2372131</t>
  </si>
  <si>
    <t>2372140</t>
  </si>
  <si>
    <t>2372152</t>
  </si>
  <si>
    <t>2372171</t>
  </si>
  <si>
    <t>2372172</t>
  </si>
  <si>
    <t>2372173</t>
  </si>
  <si>
    <t>2372177</t>
  </si>
  <si>
    <t>2372178</t>
  </si>
  <si>
    <t>2372179</t>
  </si>
  <si>
    <t>2372181</t>
  </si>
  <si>
    <t>2372182</t>
  </si>
  <si>
    <t>2372184</t>
  </si>
  <si>
    <t>2372189</t>
  </si>
  <si>
    <t>2372190</t>
  </si>
  <si>
    <t>2372191</t>
  </si>
  <si>
    <t>2372192</t>
  </si>
  <si>
    <t>2372193</t>
  </si>
  <si>
    <t>2372194</t>
  </si>
  <si>
    <t>2372195</t>
  </si>
  <si>
    <t>2372196</t>
  </si>
  <si>
    <t>2372197</t>
  </si>
  <si>
    <t>2372198</t>
  </si>
  <si>
    <t>2372199</t>
  </si>
  <si>
    <t>2372201</t>
  </si>
  <si>
    <t>2372202</t>
  </si>
  <si>
    <t>2372203</t>
  </si>
  <si>
    <t>2372204</t>
  </si>
  <si>
    <t>2372205</t>
  </si>
  <si>
    <t>2372206</t>
  </si>
  <si>
    <t>2372207</t>
  </si>
  <si>
    <t>2372208</t>
  </si>
  <si>
    <t>2372209</t>
  </si>
  <si>
    <t>2372210</t>
  </si>
  <si>
    <t>2372211</t>
  </si>
  <si>
    <t>2372213</t>
  </si>
  <si>
    <t>2372214</t>
  </si>
  <si>
    <t>2372215</t>
  </si>
  <si>
    <t>2372216</t>
  </si>
  <si>
    <t>2372217</t>
  </si>
  <si>
    <t>2372218</t>
  </si>
  <si>
    <t>2372219</t>
  </si>
  <si>
    <t>2372220</t>
  </si>
  <si>
    <t>2372221</t>
  </si>
  <si>
    <t>2372222</t>
  </si>
  <si>
    <t>2372223</t>
  </si>
  <si>
    <t>2372224</t>
  </si>
  <si>
    <t>2372225</t>
  </si>
  <si>
    <t>2372226</t>
  </si>
  <si>
    <t>468377</t>
  </si>
  <si>
    <t>468378</t>
  </si>
  <si>
    <t>468379</t>
  </si>
  <si>
    <t>468380</t>
  </si>
  <si>
    <t>468381</t>
  </si>
  <si>
    <t>468382</t>
  </si>
  <si>
    <t>468383</t>
  </si>
  <si>
    <t>468384</t>
  </si>
  <si>
    <t>468385</t>
  </si>
  <si>
    <t>468386</t>
  </si>
  <si>
    <t>468387</t>
  </si>
  <si>
    <t>468388</t>
  </si>
  <si>
    <t>468389</t>
  </si>
  <si>
    <t>468390</t>
  </si>
  <si>
    <t>468391</t>
  </si>
  <si>
    <t>468392</t>
  </si>
  <si>
    <t>468393</t>
  </si>
  <si>
    <t>468394</t>
  </si>
  <si>
    <t>468395</t>
  </si>
  <si>
    <t>468396</t>
  </si>
  <si>
    <t>468397</t>
  </si>
  <si>
    <t>468398</t>
  </si>
  <si>
    <t>468399</t>
  </si>
  <si>
    <t>468400</t>
  </si>
  <si>
    <t>468401</t>
  </si>
  <si>
    <t>468402</t>
  </si>
  <si>
    <t>468403</t>
  </si>
  <si>
    <t>468404</t>
  </si>
  <si>
    <t>468405</t>
  </si>
  <si>
    <t>468406</t>
  </si>
  <si>
    <t>468407</t>
  </si>
  <si>
    <t>468408</t>
  </si>
  <si>
    <t>468409</t>
  </si>
  <si>
    <t>468410</t>
  </si>
  <si>
    <t>468411</t>
  </si>
  <si>
    <t>468412</t>
  </si>
  <si>
    <t>468413</t>
  </si>
  <si>
    <t>468414</t>
  </si>
  <si>
    <t>468415</t>
  </si>
  <si>
    <t>468416</t>
  </si>
  <si>
    <t>468417</t>
  </si>
  <si>
    <t>468418</t>
  </si>
  <si>
    <t>468419</t>
  </si>
  <si>
    <t>468420</t>
  </si>
  <si>
    <t>468421</t>
  </si>
  <si>
    <t>468422</t>
  </si>
  <si>
    <t>468423</t>
  </si>
  <si>
    <t>468424</t>
  </si>
  <si>
    <t>468425</t>
  </si>
  <si>
    <t>468426</t>
  </si>
  <si>
    <t>468427</t>
  </si>
  <si>
    <t>468428</t>
  </si>
  <si>
    <t>468429</t>
  </si>
  <si>
    <t>468430</t>
  </si>
  <si>
    <t>468431</t>
  </si>
  <si>
    <t>468432</t>
  </si>
  <si>
    <t>468433</t>
  </si>
  <si>
    <t>468434</t>
  </si>
  <si>
    <t>468435</t>
  </si>
  <si>
    <t>468436</t>
  </si>
  <si>
    <t>468437</t>
  </si>
  <si>
    <t>468438</t>
  </si>
  <si>
    <t>468439</t>
  </si>
  <si>
    <t>468440</t>
  </si>
  <si>
    <t>468441</t>
  </si>
  <si>
    <t>468442</t>
  </si>
  <si>
    <t>468443</t>
  </si>
  <si>
    <t>468444</t>
  </si>
  <si>
    <t>468445</t>
  </si>
  <si>
    <t>468446</t>
  </si>
  <si>
    <t>468447</t>
  </si>
  <si>
    <t>468448</t>
  </si>
  <si>
    <t>468449</t>
  </si>
  <si>
    <t>468450</t>
  </si>
  <si>
    <t>468451</t>
  </si>
  <si>
    <t>468452</t>
  </si>
  <si>
    <t>468453</t>
  </si>
  <si>
    <t>468454</t>
  </si>
  <si>
    <t>468455</t>
  </si>
  <si>
    <t>468456</t>
  </si>
  <si>
    <t>468457</t>
  </si>
  <si>
    <t>468458</t>
  </si>
  <si>
    <t>468459</t>
  </si>
  <si>
    <t>468460</t>
  </si>
  <si>
    <t>468461</t>
  </si>
  <si>
    <t>468462</t>
  </si>
  <si>
    <t>468463</t>
  </si>
  <si>
    <t>468464</t>
  </si>
  <si>
    <t>468465</t>
  </si>
  <si>
    <t>468466</t>
  </si>
  <si>
    <t>468467</t>
  </si>
  <si>
    <t>468468</t>
  </si>
  <si>
    <t>468469</t>
  </si>
  <si>
    <t>468470</t>
  </si>
  <si>
    <t>468471</t>
  </si>
  <si>
    <t>468472</t>
  </si>
  <si>
    <t>468473</t>
  </si>
  <si>
    <t>468474</t>
  </si>
  <si>
    <t>468475</t>
  </si>
  <si>
    <t>468476</t>
  </si>
  <si>
    <t>468477</t>
  </si>
  <si>
    <t>468478</t>
  </si>
  <si>
    <t>468479</t>
  </si>
  <si>
    <t>468480</t>
  </si>
  <si>
    <t>468481</t>
  </si>
  <si>
    <t>468482</t>
  </si>
  <si>
    <t>468483</t>
  </si>
  <si>
    <t>468484</t>
  </si>
  <si>
    <t>468485</t>
  </si>
  <si>
    <t>468486</t>
  </si>
  <si>
    <t>468487</t>
  </si>
  <si>
    <t>468488</t>
  </si>
  <si>
    <t>468489</t>
  </si>
  <si>
    <t>468490</t>
  </si>
  <si>
    <t>468491</t>
  </si>
  <si>
    <t>468492</t>
  </si>
  <si>
    <t>468493</t>
  </si>
  <si>
    <t>468494</t>
  </si>
  <si>
    <t>468495</t>
  </si>
  <si>
    <t>468496</t>
  </si>
  <si>
    <t>468497</t>
  </si>
  <si>
    <t>468498</t>
  </si>
  <si>
    <t>468499</t>
  </si>
  <si>
    <t>468500</t>
  </si>
  <si>
    <t>468501</t>
  </si>
  <si>
    <t>468502</t>
  </si>
  <si>
    <t>468503</t>
  </si>
  <si>
    <t>468504</t>
  </si>
  <si>
    <t>468505</t>
  </si>
  <si>
    <t>468506</t>
  </si>
  <si>
    <t>468507</t>
  </si>
  <si>
    <t>468508</t>
  </si>
  <si>
    <t>468509</t>
  </si>
  <si>
    <t>468510</t>
  </si>
  <si>
    <t>468511</t>
  </si>
  <si>
    <t>468512</t>
  </si>
  <si>
    <t>468513</t>
  </si>
  <si>
    <t>468514</t>
  </si>
  <si>
    <t>468515</t>
  </si>
  <si>
    <t>468516</t>
  </si>
  <si>
    <t>468517</t>
  </si>
  <si>
    <t>468518</t>
  </si>
  <si>
    <t>468519</t>
  </si>
  <si>
    <t>468520</t>
  </si>
  <si>
    <t>468521</t>
  </si>
  <si>
    <t>468522</t>
  </si>
  <si>
    <t>468523</t>
  </si>
  <si>
    <t>468524</t>
  </si>
  <si>
    <t>468525</t>
  </si>
  <si>
    <t>468526</t>
  </si>
  <si>
    <t>468527</t>
  </si>
  <si>
    <t>468528</t>
  </si>
  <si>
    <t>468529</t>
  </si>
  <si>
    <t>468530</t>
  </si>
  <si>
    <t>468531</t>
  </si>
  <si>
    <t>468532</t>
  </si>
  <si>
    <t>468533</t>
  </si>
  <si>
    <t>468534</t>
  </si>
  <si>
    <t>468535</t>
  </si>
  <si>
    <t>468536</t>
  </si>
  <si>
    <t>2911510</t>
  </si>
  <si>
    <t>2911535</t>
  </si>
  <si>
    <t>467795</t>
  </si>
  <si>
    <t>467796</t>
  </si>
  <si>
    <t>467797</t>
  </si>
  <si>
    <t>467798</t>
  </si>
  <si>
    <t>467799</t>
  </si>
  <si>
    <t>467800</t>
  </si>
  <si>
    <t>467801</t>
  </si>
  <si>
    <t>467802</t>
  </si>
  <si>
    <t>467803</t>
  </si>
  <si>
    <t>467804</t>
  </si>
  <si>
    <t>467805</t>
  </si>
  <si>
    <t>467806</t>
  </si>
  <si>
    <t>467807</t>
  </si>
  <si>
    <t>467808</t>
  </si>
  <si>
    <t>467809</t>
  </si>
  <si>
    <t>467810</t>
  </si>
  <si>
    <t>467811</t>
  </si>
  <si>
    <t>467812</t>
  </si>
  <si>
    <t>467813</t>
  </si>
  <si>
    <t>467814</t>
  </si>
  <si>
    <t>467815</t>
  </si>
  <si>
    <t>467816</t>
  </si>
  <si>
    <t>467817</t>
  </si>
  <si>
    <t>467818</t>
  </si>
  <si>
    <t>467819</t>
  </si>
  <si>
    <t>467820</t>
  </si>
  <si>
    <t>467821</t>
  </si>
  <si>
    <t>467822</t>
  </si>
  <si>
    <t>467823</t>
  </si>
  <si>
    <t>467824</t>
  </si>
  <si>
    <t>467825</t>
  </si>
  <si>
    <t>467826</t>
  </si>
  <si>
    <t>467827</t>
  </si>
  <si>
    <t>467828</t>
  </si>
  <si>
    <t>467829</t>
  </si>
  <si>
    <t>467830</t>
  </si>
  <si>
    <t>467831</t>
  </si>
  <si>
    <t>467832</t>
  </si>
  <si>
    <t>467833</t>
  </si>
  <si>
    <t>467834</t>
  </si>
  <si>
    <t>467835</t>
  </si>
  <si>
    <t>467836</t>
  </si>
  <si>
    <t>467837</t>
  </si>
  <si>
    <t>467838</t>
  </si>
  <si>
    <t>467839</t>
  </si>
  <si>
    <t>467840</t>
  </si>
  <si>
    <t>467841</t>
  </si>
  <si>
    <t>467842</t>
  </si>
  <si>
    <t>467843</t>
  </si>
  <si>
    <t>467844</t>
  </si>
  <si>
    <t>467845</t>
  </si>
  <si>
    <t>467846</t>
  </si>
  <si>
    <t>467847</t>
  </si>
  <si>
    <t>467848</t>
  </si>
  <si>
    <t>467849</t>
  </si>
  <si>
    <t>467850</t>
  </si>
  <si>
    <t>467851</t>
  </si>
  <si>
    <t>467852</t>
  </si>
  <si>
    <t>467853</t>
  </si>
  <si>
    <t>467854</t>
  </si>
  <si>
    <t>467855</t>
  </si>
  <si>
    <t>467856</t>
  </si>
  <si>
    <t>467857</t>
  </si>
  <si>
    <t>467858</t>
  </si>
  <si>
    <t>467859</t>
  </si>
  <si>
    <t>467860</t>
  </si>
  <si>
    <t>467861</t>
  </si>
  <si>
    <t>467862</t>
  </si>
  <si>
    <t>467863</t>
  </si>
  <si>
    <t>467864</t>
  </si>
  <si>
    <t>467865</t>
  </si>
  <si>
    <t>467866</t>
  </si>
  <si>
    <t>467867</t>
  </si>
  <si>
    <t>467868</t>
  </si>
  <si>
    <t>467869</t>
  </si>
  <si>
    <t>467870</t>
  </si>
  <si>
    <t>467871</t>
  </si>
  <si>
    <t>467872</t>
  </si>
  <si>
    <t>467873</t>
  </si>
  <si>
    <t>467874</t>
  </si>
  <si>
    <t>467875</t>
  </si>
  <si>
    <t>467876</t>
  </si>
  <si>
    <t>467877</t>
  </si>
  <si>
    <t>467878</t>
  </si>
  <si>
    <t>467879</t>
  </si>
  <si>
    <t>467880</t>
  </si>
  <si>
    <t>467881</t>
  </si>
  <si>
    <t>467882</t>
  </si>
  <si>
    <t>467883</t>
  </si>
  <si>
    <t>467884</t>
  </si>
  <si>
    <t>467885</t>
  </si>
  <si>
    <t>467886</t>
  </si>
  <si>
    <t>467887</t>
  </si>
  <si>
    <t>467888</t>
  </si>
  <si>
    <t>467889</t>
  </si>
  <si>
    <t>467890</t>
  </si>
  <si>
    <t>467891</t>
  </si>
  <si>
    <t>467892</t>
  </si>
  <si>
    <t>467893</t>
  </si>
  <si>
    <t>467894</t>
  </si>
  <si>
    <t>467895</t>
  </si>
  <si>
    <t>467896</t>
  </si>
  <si>
    <t>467897</t>
  </si>
  <si>
    <t>467898</t>
  </si>
  <si>
    <t>467899</t>
  </si>
  <si>
    <t>467900</t>
  </si>
  <si>
    <t>467901</t>
  </si>
  <si>
    <t>467902</t>
  </si>
  <si>
    <t>467903</t>
  </si>
  <si>
    <t>467904</t>
  </si>
  <si>
    <t>467905</t>
  </si>
  <si>
    <t>467906</t>
  </si>
  <si>
    <t>467907</t>
  </si>
  <si>
    <t>467908</t>
  </si>
  <si>
    <t>467909</t>
  </si>
  <si>
    <t>467910</t>
  </si>
  <si>
    <t>467911</t>
  </si>
  <si>
    <t>467912</t>
  </si>
  <si>
    <t>467913</t>
  </si>
  <si>
    <t>467914</t>
  </si>
  <si>
    <t>467915</t>
  </si>
  <si>
    <t>467916</t>
  </si>
  <si>
    <t>467917</t>
  </si>
  <si>
    <t>467918</t>
  </si>
  <si>
    <t>467919</t>
  </si>
  <si>
    <t>467920</t>
  </si>
  <si>
    <t>467921</t>
  </si>
  <si>
    <t>467922</t>
  </si>
  <si>
    <t>467923</t>
  </si>
  <si>
    <t>467924</t>
  </si>
  <si>
    <t>467925</t>
  </si>
  <si>
    <t>467926</t>
  </si>
  <si>
    <t>467927</t>
  </si>
  <si>
    <t>467928</t>
  </si>
  <si>
    <t>467929</t>
  </si>
  <si>
    <t>468225</t>
  </si>
  <si>
    <t>468226</t>
  </si>
  <si>
    <t>468227</t>
  </si>
  <si>
    <t>468228</t>
  </si>
  <si>
    <t>468229</t>
  </si>
  <si>
    <t>468230</t>
  </si>
  <si>
    <t>468231</t>
  </si>
  <si>
    <t>468232</t>
  </si>
  <si>
    <t>468233</t>
  </si>
  <si>
    <t>468234</t>
  </si>
  <si>
    <t>468235</t>
  </si>
  <si>
    <t>468236</t>
  </si>
  <si>
    <t>468237</t>
  </si>
  <si>
    <t>468238</t>
  </si>
  <si>
    <t>468239</t>
  </si>
  <si>
    <t>468240</t>
  </si>
  <si>
    <t>468241</t>
  </si>
  <si>
    <t>468242</t>
  </si>
  <si>
    <t>468243</t>
  </si>
  <si>
    <t>468244</t>
  </si>
  <si>
    <t>468245</t>
  </si>
  <si>
    <t>468246</t>
  </si>
  <si>
    <t>468247</t>
  </si>
  <si>
    <t>468248</t>
  </si>
  <si>
    <t>468249</t>
  </si>
  <si>
    <t>468250</t>
  </si>
  <si>
    <t>468251</t>
  </si>
  <si>
    <t>468252</t>
  </si>
  <si>
    <t>468253</t>
  </si>
  <si>
    <t>468254</t>
  </si>
  <si>
    <t>468255</t>
  </si>
  <si>
    <t>468256</t>
  </si>
  <si>
    <t>468257</t>
  </si>
  <si>
    <t>468258</t>
  </si>
  <si>
    <t>468259</t>
  </si>
  <si>
    <t>468260</t>
  </si>
  <si>
    <t>468261</t>
  </si>
  <si>
    <t>468262</t>
  </si>
  <si>
    <t>468263</t>
  </si>
  <si>
    <t>468264</t>
  </si>
  <si>
    <t>468265</t>
  </si>
  <si>
    <t>468266</t>
  </si>
  <si>
    <t>468267</t>
  </si>
  <si>
    <t>468268</t>
  </si>
  <si>
    <t>468269</t>
  </si>
  <si>
    <t>468270</t>
  </si>
  <si>
    <t>468271</t>
  </si>
  <si>
    <t>468272</t>
  </si>
  <si>
    <t>468273</t>
  </si>
  <si>
    <t>468274</t>
  </si>
  <si>
    <t>468275</t>
  </si>
  <si>
    <t>468276</t>
  </si>
  <si>
    <t>468277</t>
  </si>
  <si>
    <t>468278</t>
  </si>
  <si>
    <t>468279</t>
  </si>
  <si>
    <t>468280</t>
  </si>
  <si>
    <t>468281</t>
  </si>
  <si>
    <t>468282</t>
  </si>
  <si>
    <t>468283</t>
  </si>
  <si>
    <t>468284</t>
  </si>
  <si>
    <t>468285</t>
  </si>
  <si>
    <t>468286</t>
  </si>
  <si>
    <t>468287</t>
  </si>
  <si>
    <t>468288</t>
  </si>
  <si>
    <t>468289</t>
  </si>
  <si>
    <t>468290</t>
  </si>
  <si>
    <t>468291</t>
  </si>
  <si>
    <t>468292</t>
  </si>
  <si>
    <t>468293</t>
  </si>
  <si>
    <t>468294</t>
  </si>
  <si>
    <t>468295</t>
  </si>
  <si>
    <t>468296</t>
  </si>
  <si>
    <t>468297</t>
  </si>
  <si>
    <t>468298</t>
  </si>
  <si>
    <t>468299</t>
  </si>
  <si>
    <t>468300</t>
  </si>
  <si>
    <t>468301</t>
  </si>
  <si>
    <t>468302</t>
  </si>
  <si>
    <t>468303</t>
  </si>
  <si>
    <t>468304</t>
  </si>
  <si>
    <t>468305</t>
  </si>
  <si>
    <t>468306</t>
  </si>
  <si>
    <t>468307</t>
  </si>
  <si>
    <t>468308</t>
  </si>
  <si>
    <t>468309</t>
  </si>
  <si>
    <t>468310</t>
  </si>
  <si>
    <t>468311</t>
  </si>
  <si>
    <t>468312</t>
  </si>
  <si>
    <t>468313</t>
  </si>
  <si>
    <t>468314</t>
  </si>
  <si>
    <t>468315</t>
  </si>
  <si>
    <t>468316</t>
  </si>
  <si>
    <t>468317</t>
  </si>
  <si>
    <t>468318</t>
  </si>
  <si>
    <t>468319</t>
  </si>
  <si>
    <t>468320</t>
  </si>
  <si>
    <t>468321</t>
  </si>
  <si>
    <t>468322</t>
  </si>
  <si>
    <t>468323</t>
  </si>
  <si>
    <t>468324</t>
  </si>
  <si>
    <t>468325</t>
  </si>
  <si>
    <t>468326</t>
  </si>
  <si>
    <t>468327</t>
  </si>
  <si>
    <t>468328</t>
  </si>
  <si>
    <t>468329</t>
  </si>
  <si>
    <t>468330</t>
  </si>
  <si>
    <t>468331</t>
  </si>
  <si>
    <t>468332</t>
  </si>
  <si>
    <t>468333</t>
  </si>
  <si>
    <t>468334</t>
  </si>
  <si>
    <t>468335</t>
  </si>
  <si>
    <t>468336</t>
  </si>
  <si>
    <t>468337</t>
  </si>
  <si>
    <t>468338</t>
  </si>
  <si>
    <t>468339</t>
  </si>
  <si>
    <t>468340</t>
  </si>
  <si>
    <t>468341</t>
  </si>
  <si>
    <t>468342</t>
  </si>
  <si>
    <t>468343</t>
  </si>
  <si>
    <t>468344</t>
  </si>
  <si>
    <t>468345</t>
  </si>
  <si>
    <t>468346</t>
  </si>
  <si>
    <t>468347</t>
  </si>
  <si>
    <t>468348</t>
  </si>
  <si>
    <t>468349</t>
  </si>
  <si>
    <t>468350</t>
  </si>
  <si>
    <t>468351</t>
  </si>
  <si>
    <t>468352</t>
  </si>
  <si>
    <t>468353</t>
  </si>
  <si>
    <t>468354</t>
  </si>
  <si>
    <t>468355</t>
  </si>
  <si>
    <t>468356</t>
  </si>
  <si>
    <t>468357</t>
  </si>
  <si>
    <t>468358</t>
  </si>
  <si>
    <t>468359</t>
  </si>
  <si>
    <t>468360</t>
  </si>
  <si>
    <t>468361</t>
  </si>
  <si>
    <t>468362</t>
  </si>
  <si>
    <t>468363</t>
  </si>
  <si>
    <t>468364</t>
  </si>
  <si>
    <t>468365</t>
  </si>
  <si>
    <t>468366</t>
  </si>
  <si>
    <t>468367</t>
  </si>
  <si>
    <t>468368</t>
  </si>
  <si>
    <t>468369</t>
  </si>
  <si>
    <t>468370</t>
  </si>
  <si>
    <t>468371</t>
  </si>
  <si>
    <t>468372</t>
  </si>
  <si>
    <t>468373</t>
  </si>
  <si>
    <t>468374</t>
  </si>
  <si>
    <t>468375</t>
  </si>
  <si>
    <t>468376</t>
  </si>
  <si>
    <t>468139</t>
  </si>
  <si>
    <t>468140</t>
  </si>
  <si>
    <t>468141</t>
  </si>
  <si>
    <t>468142</t>
  </si>
  <si>
    <t>468143</t>
  </si>
  <si>
    <t>468144</t>
  </si>
  <si>
    <t>468145</t>
  </si>
  <si>
    <t>468146</t>
  </si>
  <si>
    <t>468147</t>
  </si>
  <si>
    <t>468148</t>
  </si>
  <si>
    <t>468149</t>
  </si>
  <si>
    <t>468150</t>
  </si>
  <si>
    <t>468151</t>
  </si>
  <si>
    <t>468152</t>
  </si>
  <si>
    <t>468153</t>
  </si>
  <si>
    <t>468154</t>
  </si>
  <si>
    <t>468155</t>
  </si>
  <si>
    <t>468156</t>
  </si>
  <si>
    <t>468157</t>
  </si>
  <si>
    <t>468158</t>
  </si>
  <si>
    <t>468159</t>
  </si>
  <si>
    <t>468160</t>
  </si>
  <si>
    <t>468161</t>
  </si>
  <si>
    <t>468162</t>
  </si>
  <si>
    <t>468163</t>
  </si>
  <si>
    <t>468164</t>
  </si>
  <si>
    <t>468165</t>
  </si>
  <si>
    <t>468166</t>
  </si>
  <si>
    <t>468167</t>
  </si>
  <si>
    <t>468168</t>
  </si>
  <si>
    <t>468169</t>
  </si>
  <si>
    <t>468170</t>
  </si>
  <si>
    <t>468171</t>
  </si>
  <si>
    <t>468172</t>
  </si>
  <si>
    <t>468173</t>
  </si>
  <si>
    <t>468174</t>
  </si>
  <si>
    <t>468175</t>
  </si>
  <si>
    <t>468176</t>
  </si>
  <si>
    <t>468177</t>
  </si>
  <si>
    <t>468178</t>
  </si>
  <si>
    <t>468179</t>
  </si>
  <si>
    <t>468180</t>
  </si>
  <si>
    <t>468181</t>
  </si>
  <si>
    <t>468182</t>
  </si>
  <si>
    <t>468183</t>
  </si>
  <si>
    <t>468184</t>
  </si>
  <si>
    <t>468185</t>
  </si>
  <si>
    <t>468186</t>
  </si>
  <si>
    <t>468187</t>
  </si>
  <si>
    <t>468188</t>
  </si>
  <si>
    <t>468189</t>
  </si>
  <si>
    <t>468190</t>
  </si>
  <si>
    <t>468191</t>
  </si>
  <si>
    <t>468192</t>
  </si>
  <si>
    <t>468193</t>
  </si>
  <si>
    <t>468194</t>
  </si>
  <si>
    <t>468195</t>
  </si>
  <si>
    <t>468196</t>
  </si>
  <si>
    <t>468197</t>
  </si>
  <si>
    <t>468198</t>
  </si>
  <si>
    <t>468199</t>
  </si>
  <si>
    <t>468200</t>
  </si>
  <si>
    <t>468201</t>
  </si>
  <si>
    <t>468202</t>
  </si>
  <si>
    <t>468203</t>
  </si>
  <si>
    <t>468204</t>
  </si>
  <si>
    <t>468205</t>
  </si>
  <si>
    <t>468206</t>
  </si>
  <si>
    <t>468207</t>
  </si>
  <si>
    <t>468208</t>
  </si>
  <si>
    <t>468209</t>
  </si>
  <si>
    <t>468210</t>
  </si>
  <si>
    <t>468211</t>
  </si>
  <si>
    <t>468212</t>
  </si>
  <si>
    <t>468213</t>
  </si>
  <si>
    <t>468214</t>
  </si>
  <si>
    <t>468215</t>
  </si>
  <si>
    <t>468216</t>
  </si>
  <si>
    <t>468217</t>
  </si>
  <si>
    <t>468218</t>
  </si>
  <si>
    <t>468219</t>
  </si>
  <si>
    <t>468220</t>
  </si>
  <si>
    <t>468221</t>
  </si>
  <si>
    <t>468222</t>
  </si>
  <si>
    <t>468223</t>
  </si>
  <si>
    <t>468224</t>
  </si>
  <si>
    <t>467930</t>
  </si>
  <si>
    <t>467931</t>
  </si>
  <si>
    <t>467932</t>
  </si>
  <si>
    <t>467933</t>
  </si>
  <si>
    <t>467934</t>
  </si>
  <si>
    <t>467935</t>
  </si>
  <si>
    <t>467936</t>
  </si>
  <si>
    <t>467937</t>
  </si>
  <si>
    <t>467938</t>
  </si>
  <si>
    <t>467939</t>
  </si>
  <si>
    <t>467940</t>
  </si>
  <si>
    <t>467941</t>
  </si>
  <si>
    <t>467942</t>
  </si>
  <si>
    <t>467943</t>
  </si>
  <si>
    <t>467944</t>
  </si>
  <si>
    <t>467945</t>
  </si>
  <si>
    <t>467946</t>
  </si>
  <si>
    <t>467947</t>
  </si>
  <si>
    <t>467948</t>
  </si>
  <si>
    <t>467949</t>
  </si>
  <si>
    <t>467950</t>
  </si>
  <si>
    <t>467951</t>
  </si>
  <si>
    <t>467952</t>
  </si>
  <si>
    <t>467953</t>
  </si>
  <si>
    <t>467954</t>
  </si>
  <si>
    <t>467955</t>
  </si>
  <si>
    <t>467956</t>
  </si>
  <si>
    <t>467957</t>
  </si>
  <si>
    <t>467958</t>
  </si>
  <si>
    <t>467959</t>
  </si>
  <si>
    <t>467960</t>
  </si>
  <si>
    <t>467961</t>
  </si>
  <si>
    <t>467962</t>
  </si>
  <si>
    <t>467963</t>
  </si>
  <si>
    <t>467964</t>
  </si>
  <si>
    <t>467965</t>
  </si>
  <si>
    <t>467966</t>
  </si>
  <si>
    <t>467967</t>
  </si>
  <si>
    <t>467968</t>
  </si>
  <si>
    <t>467969</t>
  </si>
  <si>
    <t>467970</t>
  </si>
  <si>
    <t>467971</t>
  </si>
  <si>
    <t>467972</t>
  </si>
  <si>
    <t>467973</t>
  </si>
  <si>
    <t>467974</t>
  </si>
  <si>
    <t>467975</t>
  </si>
  <si>
    <t>467976</t>
  </si>
  <si>
    <t>467977</t>
  </si>
  <si>
    <t>467978</t>
  </si>
  <si>
    <t>467979</t>
  </si>
  <si>
    <t>467980</t>
  </si>
  <si>
    <t>467981</t>
  </si>
  <si>
    <t>467982</t>
  </si>
  <si>
    <t>467983</t>
  </si>
  <si>
    <t>467984</t>
  </si>
  <si>
    <t>467985</t>
  </si>
  <si>
    <t>467986</t>
  </si>
  <si>
    <t>467987</t>
  </si>
  <si>
    <t>1909885</t>
  </si>
  <si>
    <t>1909490</t>
  </si>
  <si>
    <t>1909491</t>
  </si>
  <si>
    <t>1909493</t>
  </si>
  <si>
    <t>1909494</t>
  </si>
  <si>
    <t>1909495</t>
  </si>
  <si>
    <t>1909496</t>
  </si>
  <si>
    <t>1909497</t>
  </si>
  <si>
    <t>1909498</t>
  </si>
  <si>
    <t>1909502</t>
  </si>
  <si>
    <t>1909500</t>
  </si>
  <si>
    <t>1909501</t>
  </si>
  <si>
    <t>1909503</t>
  </si>
  <si>
    <t>1909504</t>
  </si>
  <si>
    <t>1909505</t>
  </si>
  <si>
    <t>1909506</t>
  </si>
  <si>
    <t>1909507</t>
  </si>
  <si>
    <t>1909508</t>
  </si>
  <si>
    <t>1909509</t>
  </si>
  <si>
    <t>1909510</t>
  </si>
  <si>
    <t>1909511</t>
  </si>
  <si>
    <t>1909879</t>
  </si>
  <si>
    <t>1909880</t>
  </si>
  <si>
    <t>1909881</t>
  </si>
  <si>
    <t>1909882</t>
  </si>
  <si>
    <t>1909883</t>
  </si>
  <si>
    <t>1909884</t>
  </si>
  <si>
    <t>1909886</t>
  </si>
  <si>
    <t>1909887</t>
  </si>
  <si>
    <t>1909888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</si>
</sst>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02665-FF2B-4E68-8E7F-8F0E6F9B0BB6}" name="Table2" displayName="Table2" ref="A1:BP1239" totalsRowShown="0">
  <autoFilter ref="A1:BP1239" xr:uid="{B7B22097-38A7-4B77-BACD-C1AC0EAA71DB}"/>
  <tableColumns count="68">
    <tableColumn id="1" xr3:uid="{509346CB-320E-4E3C-BC27-8646877A0B14}" name="areaname"/>
    <tableColumn id="2" xr3:uid="{4C14802A-2810-44F9-B057-665B64A28CB7}" name="areasymbol"/>
    <tableColumn id="3" xr3:uid="{D26C60FB-7424-4234-BE9E-AF04417C4508}" name="musym"/>
    <tableColumn id="4" xr3:uid="{B56799BF-C525-410D-8189-972BC20B7411}" name="mukey" dataDxfId="0"/>
    <tableColumn id="5" xr3:uid="{5B922F74-83EB-4056-B4E4-9482E8B4FAF0}" name="muname"/>
    <tableColumn id="6" xr3:uid="{650BF06D-5E5C-4B26-8AE7-6F73C6B48D67}" name="compname"/>
    <tableColumn id="7" xr3:uid="{A9671A47-8E04-4BBA-861D-389AEF2C6490}" name="cokey"/>
    <tableColumn id="8" xr3:uid="{D5944E1B-6628-4078-8533-83FA7B75B5C4}" name="comppct_r"/>
    <tableColumn id="9" xr3:uid="{15ABDE8A-DF5B-46FC-BDB9-28C1DA296293}" name="landform"/>
    <tableColumn id="10" xr3:uid="{2DF2D41C-2058-4241-A11B-2076ED284D62}" name="min_yr_water"/>
    <tableColumn id="11" xr3:uid="{469B2039-8FC4-4FA3-AF39-506F45E38579}" name="subgroup"/>
    <tableColumn id="12" xr3:uid="{699F4AF2-8BC6-4CCA-9D6B-72DB688DE3DD}" name="greatgroup"/>
    <tableColumn id="13" xr3:uid="{03DA60E8-4AB9-4904-8865-0894EB2BC2C4}" name="wei"/>
    <tableColumn id="14" xr3:uid="{B266CDC3-1DD1-4AE5-A027-307763B80A8C}" name="weg"/>
    <tableColumn id="15" xr3:uid="{04B9C027-69A9-4C23-8357-C2AB6223BB3D}" name="avg_h20_apr2sept"/>
    <tableColumn id="16" xr3:uid="{F9A0A4E9-F517-467C-9FB7-C995B8140626}" name="avg_h20_oct2march"/>
    <tableColumn id="17" xr3:uid="{CB98D664-8E07-4D7D-AFD1-EC5F25AD4671}" name="subgroup2"/>
    <tableColumn id="18" xr3:uid="{EAF4034B-DE12-45E1-A504-13FFABC157AB}" name="greatgroup3"/>
    <tableColumn id="19" xr3:uid="{1AAB06A4-0DD6-40E6-B1FB-D608D7958C60}" name="max_ec_profile"/>
    <tableColumn id="20" xr3:uid="{C4B9563B-25C5-4C0A-8E96-FA6E97DF5FFE}" name="max_sar_profile"/>
    <tableColumn id="21" xr3:uid="{7BB2CE8F-3BAA-4BBD-B782-25B3AF992974}" name="maxcaco3_0_2cm"/>
    <tableColumn id="22" xr3:uid="{75B5C0E0-97E8-40E1-A29F-62A9DD48DB6D}" name="maxcaco3_2_13cm"/>
    <tableColumn id="23" xr3:uid="{21981946-B62A-45C1-BE6E-4F1C46A6905B}" name="maxcaco3_13_50cm"/>
    <tableColumn id="24" xr3:uid="{783BC997-0392-4B78-A99A-44D7F77915E8}" name="maxsar_0_2cm"/>
    <tableColumn id="25" xr3:uid="{DF89C70F-6EDE-4E62-A47E-C38094C4C1F3}" name="maxsar_2_13cm"/>
    <tableColumn id="26" xr3:uid="{09FBF75D-3C16-43F3-A740-2D69FB3F449A}" name="maxsar_13_50cm"/>
    <tableColumn id="27" xr3:uid="{22D19ABE-C1DD-4FFA-B8C2-C25ECF6ADAE3}" name="spodic_flag"/>
    <tableColumn id="28" xr3:uid="{C18B0096-C0FC-4596-89DA-57B33DF9D16E}" name="hzname"/>
    <tableColumn id="29" xr3:uid="{D4951877-FE22-4996-9D8C-979227E00BF7}" name="hzdept_r"/>
    <tableColumn id="30" xr3:uid="{E80102B6-0DC5-4A35-AA93-4186FCC001B3}" name="hzdepb_r"/>
    <tableColumn id="31" xr3:uid="{FC77867E-278E-481D-8B78-C54D004AC195}" name="texture"/>
    <tableColumn id="32" xr3:uid="{313EDB36-3335-4874-A1EB-7DD5C3AF92F9}" name="mineral_des"/>
    <tableColumn id="33" xr3:uid="{7C740B52-A6F2-4344-9AF6-319161FF94B1}" name="om_r"/>
    <tableColumn id="34" xr3:uid="{A9D9A44C-0C50-4096-8419-3EC383583600}" name="surface_mineral"/>
    <tableColumn id="35" xr3:uid="{824A84C4-22E0-4990-8114-E3C94026D5D1}" name="awc_r"/>
    <tableColumn id="36" xr3:uid="{CD67B927-BDC5-4E12-BD8A-C151082A7B8E}" name="kwfact"/>
    <tableColumn id="37" xr3:uid="{6736F182-5EB9-48DD-80C1-C657C0A8EF90}" name="kffact"/>
    <tableColumn id="38" xr3:uid="{6544E0AD-BB94-42D7-99A1-1CA2F5511E92}" name="tex_modifier"/>
    <tableColumn id="39" xr3:uid="{E572E3AA-8B08-43EA-A805-643A4EA54908}" name="tex_in_lieu"/>
    <tableColumn id="40" xr3:uid="{950DE966-DBF5-4E7A-80CD-7CEFEBDC0BBB}" name="texture_grouping"/>
    <tableColumn id="41" xr3:uid="{F0944D69-CC51-4E6F-9B13-917B105F31DF}" name="hz_diag_kind"/>
    <tableColumn id="42" xr3:uid="{D220A29B-4375-4B9E-B9C5-41B7D696AE8A}" name="Argillic horizon"/>
    <tableColumn id="43" xr3:uid="{E40088D9-7B95-4387-B762-80443AF31DF5}" name=" Albic horizon"/>
    <tableColumn id="44" xr3:uid="{83353B23-F6AE-4D66-89AE-0434A8BC8025}" name="Cambic horizon"/>
    <tableColumn id="45" xr3:uid="{07CAE291-E759-4A26-9735-DFE15F649360}" name="Densic contact"/>
    <tableColumn id="46" xr3:uid="{A5F5C52E-4BEF-464A-8AD3-07E6439186BA}" name="Duripan_Diag"/>
    <tableColumn id="47" xr3:uid="{ECEBFE58-1FE4-45C6-9FAC-090B94CC4D15}" name="Fragipan_diag"/>
    <tableColumn id="48" xr3:uid="{316ED4F5-AAAB-4025-A95B-75555E00F5B3}" name="Lithic contact"/>
    <tableColumn id="49" xr3:uid="{64DDA186-1C9A-4530-AF3C-F2644A353A86}" name="Oxic horizon"/>
    <tableColumn id="50" xr3:uid="{BBC2B5A1-B267-452B-8C1C-291BF667D695}" name="Paralithic contact"/>
    <tableColumn id="51" xr3:uid="{DBCE00F4-F663-49A4-A369-89B5DCFB64E8}" name="Petro"/>
    <tableColumn id="52" xr3:uid="{7BDC2A58-7987-4CFA-997A-A16D55BC90FF}" name="Spodic horizon"/>
    <tableColumn id="53" xr3:uid="{192025B3-A30C-477F-822B-C6BB9B99FF32}" name="Densic bedrock"/>
    <tableColumn id="54" xr3:uid="{462D76EF-4780-4B68-B39C-4383AF32CFB4}" name="Lithic bedrock"/>
    <tableColumn id="55" xr3:uid="{313ED9F9-AE5C-4E10-BE00-5FD988C48671}" name="Paralithic bedrock"/>
    <tableColumn id="56" xr3:uid="{89A58BC3-D8CB-41A3-9C0E-812C97E479CC}" name="Cemented horizon"/>
    <tableColumn id="57" xr3:uid="{8E2FE9EF-23F1-4F18-8243-EB532CEEB93F}" name="Duripan_rest"/>
    <tableColumn id="58" xr3:uid="{DF9329CF-8C14-413A-A829-FCAC5FA8F0B5}" name="Fragipan_rest"/>
    <tableColumn id="59" xr3:uid="{9C3BCC76-3D78-4587-B8D1-002502AECF10}" name="Manufactured layer"/>
    <tableColumn id="60" xr3:uid="{6AEC3DC0-5CE3-4225-9E02-9E4433927905}" name="Petrocalcic"/>
    <tableColumn id="61" xr3:uid="{2691528F-175A-4213-808B-23F92BAA2CD4}" name="Petroferric"/>
    <tableColumn id="62" xr3:uid="{2F803678-A4DC-46D7-8F5C-06FE8FFF63E3}" name="Petrogypsic"/>
    <tableColumn id="63" xr3:uid="{F9A25203-3191-4FAB-8DF1-7AD280F088C0}" name="gravel"/>
    <tableColumn id="64" xr3:uid="{52CD95EB-722E-4A6F-B0C0-4D44682777BD}" name="cobbles"/>
    <tableColumn id="65" xr3:uid="{D78FDA7B-D0D2-43CA-BBC6-EB8C9742CC1B}" name="stones and boulders"/>
    <tableColumn id="66" xr3:uid="{467C0613-D4A5-41D5-A9A0-F97B4D463B35}" name="para"/>
    <tableColumn id="67" xr3:uid="{07906E04-6C58-4791-B29F-9E88B8E13289}" name="channers and flagstones"/>
    <tableColumn id="68" xr3:uid="{0A97F56D-4344-4FA6-A8D7-0D87C30981B0}" name="total_frag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43B-410A-41EA-8068-773460F29670}">
  <dimension ref="A1:BP1239"/>
  <sheetViews>
    <sheetView tabSelected="1" workbookViewId="0">
      <selection sqref="A1:BP1239"/>
    </sheetView>
  </sheetViews>
  <sheetFormatPr defaultRowHeight="15" x14ac:dyDescent="0.25"/>
  <cols>
    <col min="1" max="2" width="13.42578125" customWidth="1"/>
    <col min="3" max="3" width="9.5703125" customWidth="1"/>
    <col min="4" max="4" width="9.140625" style="1"/>
    <col min="5" max="5" width="11" customWidth="1"/>
    <col min="6" max="6" width="13" customWidth="1"/>
    <col min="8" max="8" width="12.42578125" customWidth="1"/>
    <col min="9" max="9" width="11.28515625" customWidth="1"/>
    <col min="10" max="10" width="15.42578125" customWidth="1"/>
    <col min="11" max="11" width="11.42578125" customWidth="1"/>
    <col min="12" max="12" width="12.85546875" customWidth="1"/>
    <col min="13" max="13" width="19" customWidth="1"/>
    <col min="14" max="14" width="20.42578125" customWidth="1"/>
    <col min="15" max="15" width="19" customWidth="1"/>
    <col min="16" max="16" width="20.42578125" customWidth="1"/>
    <col min="17" max="17" width="18.28515625" customWidth="1"/>
    <col min="18" max="18" width="19.28515625" customWidth="1"/>
    <col min="19" max="19" width="20.28515625" customWidth="1"/>
    <col min="20" max="20" width="17.42578125" customWidth="1"/>
    <col min="21" max="21" width="18.28515625" customWidth="1"/>
    <col min="22" max="22" width="19.28515625" customWidth="1"/>
    <col min="23" max="23" width="20.28515625" customWidth="1"/>
    <col min="24" max="24" width="16" customWidth="1"/>
    <col min="25" max="25" width="17" customWidth="1"/>
    <col min="26" max="26" width="18" customWidth="1"/>
    <col min="27" max="27" width="13.140625" customWidth="1"/>
    <col min="28" max="28" width="14.140625" customWidth="1"/>
    <col min="29" max="29" width="11" customWidth="1"/>
    <col min="30" max="30" width="17.42578125" customWidth="1"/>
    <col min="31" max="31" width="14.7109375" customWidth="1"/>
    <col min="32" max="32" width="14.140625" customWidth="1"/>
    <col min="33" max="33" width="18.5703125" customWidth="1"/>
    <col min="34" max="34" width="17.42578125" customWidth="1"/>
    <col min="35" max="35" width="16.85546875" customWidth="1"/>
    <col min="36" max="36" width="20.7109375" customWidth="1"/>
    <col min="37" max="37" width="17.42578125" customWidth="1"/>
    <col min="38" max="38" width="15.140625" customWidth="1"/>
    <col min="39" max="39" width="16.7109375" customWidth="1"/>
    <col min="40" max="40" width="18.5703125" customWidth="1"/>
    <col min="41" max="41" width="14.7109375" customWidth="1"/>
    <col min="42" max="42" width="16.42578125" customWidth="1"/>
    <col min="43" max="43" width="15.140625" customWidth="1"/>
    <col min="44" max="44" width="16.7109375" customWidth="1"/>
    <col min="45" max="45" width="18.28515625" customWidth="1"/>
    <col min="46" max="46" width="15" customWidth="1"/>
    <col min="47" max="47" width="16.140625" customWidth="1"/>
    <col min="48" max="48" width="16.5703125" customWidth="1"/>
    <col min="49" max="49" width="15.42578125" customWidth="1"/>
    <col min="50" max="50" width="19" customWidth="1"/>
    <col min="51" max="51" width="19.5703125" customWidth="1"/>
    <col min="52" max="52" width="16.140625" customWidth="1"/>
    <col min="53" max="53" width="16.5703125" customWidth="1"/>
    <col min="54" max="54" width="20.42578125" customWidth="1"/>
    <col min="55" max="55" width="19" customWidth="1"/>
    <col min="56" max="56" width="19.5703125" customWidth="1"/>
    <col min="57" max="57" width="14.5703125" customWidth="1"/>
    <col min="58" max="58" width="15.140625" customWidth="1"/>
    <col min="59" max="59" width="20.42578125" customWidth="1"/>
    <col min="60" max="60" width="21" customWidth="1"/>
    <col min="61" max="61" width="12.7109375" customWidth="1"/>
    <col min="62" max="62" width="24.42578125" customWidth="1"/>
    <col min="63" max="63" width="12.5703125" customWidth="1"/>
    <col min="64" max="64" width="10" customWidth="1"/>
    <col min="65" max="65" width="21" customWidth="1"/>
    <col min="67" max="67" width="24.42578125" customWidth="1"/>
    <col min="68" max="68" width="12.5703125" customWidth="1"/>
  </cols>
  <sheetData>
    <row r="1" spans="1:68" x14ac:dyDescent="0.25">
      <c r="A1" t="s">
        <v>1</v>
      </c>
      <c r="B1" t="s">
        <v>0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2145</v>
      </c>
      <c r="N1" t="s">
        <v>2146</v>
      </c>
      <c r="O1" t="s">
        <v>12</v>
      </c>
      <c r="P1" t="s">
        <v>13</v>
      </c>
      <c r="Q1" t="s">
        <v>2241</v>
      </c>
      <c r="R1" t="s">
        <v>2242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2147</v>
      </c>
      <c r="AJ1" t="s">
        <v>2148</v>
      </c>
      <c r="AK1" t="s">
        <v>2149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2150</v>
      </c>
      <c r="AU1" t="s">
        <v>2151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2152</v>
      </c>
      <c r="BF1" t="s">
        <v>2153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</row>
    <row r="2" spans="1:68" x14ac:dyDescent="0.25">
      <c r="A2" t="s">
        <v>58</v>
      </c>
      <c r="B2" t="s">
        <v>57</v>
      </c>
      <c r="C2">
        <v>100</v>
      </c>
      <c r="D2" s="1" t="s">
        <v>2243</v>
      </c>
      <c r="E2" t="s">
        <v>59</v>
      </c>
      <c r="F2" t="s">
        <v>60</v>
      </c>
      <c r="G2">
        <v>16445332</v>
      </c>
      <c r="H2">
        <v>90</v>
      </c>
      <c r="I2" t="s">
        <v>61</v>
      </c>
      <c r="J2" t="s">
        <v>62</v>
      </c>
      <c r="K2" t="s">
        <v>63</v>
      </c>
      <c r="L2" t="s">
        <v>63</v>
      </c>
      <c r="M2">
        <v>0</v>
      </c>
      <c r="N2">
        <v>8</v>
      </c>
      <c r="O2" t="s">
        <v>62</v>
      </c>
      <c r="P2" t="s">
        <v>62</v>
      </c>
      <c r="Q2" t="s">
        <v>63</v>
      </c>
      <c r="R2" t="s">
        <v>63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62</v>
      </c>
      <c r="AB2" t="s">
        <v>64</v>
      </c>
      <c r="AC2">
        <v>0</v>
      </c>
      <c r="AD2">
        <v>38</v>
      </c>
      <c r="AE2" t="s">
        <v>65</v>
      </c>
      <c r="AF2" t="s">
        <v>63</v>
      </c>
      <c r="AG2">
        <v>50</v>
      </c>
      <c r="AH2" t="s">
        <v>66</v>
      </c>
      <c r="AI2">
        <v>0.13</v>
      </c>
      <c r="AJ2">
        <v>0.02</v>
      </c>
      <c r="AK2">
        <v>0.02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 t="s">
        <v>62</v>
      </c>
      <c r="AV2">
        <v>102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>
        <v>102</v>
      </c>
      <c r="BC2" t="s">
        <v>62</v>
      </c>
      <c r="BD2" t="s">
        <v>62</v>
      </c>
      <c r="BE2" t="s">
        <v>62</v>
      </c>
      <c r="BF2" t="s">
        <v>62</v>
      </c>
      <c r="BG2" t="s">
        <v>62</v>
      </c>
      <c r="BH2" t="s">
        <v>62</v>
      </c>
      <c r="BI2" t="s">
        <v>62</v>
      </c>
      <c r="BJ2" t="s">
        <v>62</v>
      </c>
      <c r="BK2" t="s">
        <v>62</v>
      </c>
      <c r="BL2" t="s">
        <v>62</v>
      </c>
      <c r="BM2">
        <v>97</v>
      </c>
      <c r="BN2" t="s">
        <v>62</v>
      </c>
      <c r="BO2" t="s">
        <v>62</v>
      </c>
      <c r="BP2">
        <v>97</v>
      </c>
    </row>
    <row r="3" spans="1:68" x14ac:dyDescent="0.25">
      <c r="A3" t="s">
        <v>58</v>
      </c>
      <c r="B3" t="s">
        <v>57</v>
      </c>
      <c r="C3">
        <v>112</v>
      </c>
      <c r="D3" s="1" t="s">
        <v>2244</v>
      </c>
      <c r="E3" t="s">
        <v>67</v>
      </c>
      <c r="F3" t="s">
        <v>68</v>
      </c>
      <c r="G3">
        <v>16445336</v>
      </c>
      <c r="H3">
        <v>60</v>
      </c>
      <c r="I3" t="s">
        <v>61</v>
      </c>
      <c r="J3" t="s">
        <v>62</v>
      </c>
      <c r="K3" t="s">
        <v>63</v>
      </c>
      <c r="L3" t="s">
        <v>63</v>
      </c>
      <c r="M3">
        <v>0</v>
      </c>
      <c r="N3">
        <v>8</v>
      </c>
      <c r="O3" t="s">
        <v>62</v>
      </c>
      <c r="P3" t="s">
        <v>62</v>
      </c>
      <c r="Q3" t="s">
        <v>63</v>
      </c>
      <c r="R3" t="s">
        <v>63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62</v>
      </c>
      <c r="AB3" t="s">
        <v>69</v>
      </c>
      <c r="AC3">
        <v>0</v>
      </c>
      <c r="AD3">
        <v>8</v>
      </c>
      <c r="AE3" t="s">
        <v>70</v>
      </c>
      <c r="AF3" t="s">
        <v>63</v>
      </c>
      <c r="AG3">
        <v>94</v>
      </c>
      <c r="AH3" t="s">
        <v>66</v>
      </c>
      <c r="AI3">
        <v>0.13</v>
      </c>
      <c r="AJ3">
        <v>0.02</v>
      </c>
      <c r="AK3">
        <v>0.02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>
        <v>76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>
        <v>76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  <c r="BJ3" t="s">
        <v>62</v>
      </c>
      <c r="BK3">
        <v>25</v>
      </c>
      <c r="BL3">
        <v>65</v>
      </c>
      <c r="BM3" t="s">
        <v>62</v>
      </c>
      <c r="BN3" t="s">
        <v>62</v>
      </c>
      <c r="BO3" t="s">
        <v>62</v>
      </c>
      <c r="BP3">
        <v>90</v>
      </c>
    </row>
    <row r="4" spans="1:68" x14ac:dyDescent="0.25">
      <c r="A4" t="s">
        <v>58</v>
      </c>
      <c r="B4" t="s">
        <v>57</v>
      </c>
      <c r="C4">
        <v>111</v>
      </c>
      <c r="D4" s="1" t="s">
        <v>2245</v>
      </c>
      <c r="E4" t="s">
        <v>75</v>
      </c>
      <c r="F4" t="s">
        <v>68</v>
      </c>
      <c r="G4">
        <v>16445342</v>
      </c>
      <c r="H4">
        <v>60</v>
      </c>
      <c r="I4" t="s">
        <v>61</v>
      </c>
      <c r="J4" t="s">
        <v>62</v>
      </c>
      <c r="K4" t="s">
        <v>63</v>
      </c>
      <c r="L4" t="s">
        <v>63</v>
      </c>
      <c r="M4">
        <v>0</v>
      </c>
      <c r="N4">
        <v>8</v>
      </c>
      <c r="O4" t="s">
        <v>62</v>
      </c>
      <c r="P4" t="s">
        <v>62</v>
      </c>
      <c r="Q4" t="s">
        <v>63</v>
      </c>
      <c r="R4" t="s">
        <v>63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62</v>
      </c>
      <c r="AB4" t="s">
        <v>69</v>
      </c>
      <c r="AC4">
        <v>0</v>
      </c>
      <c r="AD4">
        <v>8</v>
      </c>
      <c r="AE4" t="s">
        <v>70</v>
      </c>
      <c r="AF4" t="s">
        <v>63</v>
      </c>
      <c r="AG4">
        <v>94</v>
      </c>
      <c r="AH4" t="s">
        <v>66</v>
      </c>
      <c r="AI4">
        <v>0.13</v>
      </c>
      <c r="AJ4">
        <v>0.02</v>
      </c>
      <c r="AK4">
        <v>0.02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>
        <v>76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>
        <v>76</v>
      </c>
      <c r="BC4" t="s">
        <v>62</v>
      </c>
      <c r="BD4" t="s">
        <v>62</v>
      </c>
      <c r="BE4" t="s">
        <v>62</v>
      </c>
      <c r="BF4" t="s">
        <v>62</v>
      </c>
      <c r="BG4" t="s">
        <v>62</v>
      </c>
      <c r="BH4" t="s">
        <v>62</v>
      </c>
      <c r="BI4" t="s">
        <v>62</v>
      </c>
      <c r="BJ4" t="s">
        <v>62</v>
      </c>
      <c r="BK4">
        <v>25</v>
      </c>
      <c r="BL4">
        <v>65</v>
      </c>
      <c r="BM4" t="s">
        <v>62</v>
      </c>
      <c r="BN4" t="s">
        <v>62</v>
      </c>
      <c r="BO4" t="s">
        <v>62</v>
      </c>
      <c r="BP4">
        <v>90</v>
      </c>
    </row>
    <row r="5" spans="1:68" x14ac:dyDescent="0.25">
      <c r="A5" t="s">
        <v>58</v>
      </c>
      <c r="B5" t="s">
        <v>57</v>
      </c>
      <c r="C5">
        <v>110</v>
      </c>
      <c r="D5" s="1" t="s">
        <v>2246</v>
      </c>
      <c r="E5" t="s">
        <v>80</v>
      </c>
      <c r="F5" t="s">
        <v>68</v>
      </c>
      <c r="G5">
        <v>16445347</v>
      </c>
      <c r="H5">
        <v>60</v>
      </c>
      <c r="I5" t="s">
        <v>61</v>
      </c>
      <c r="J5" t="s">
        <v>62</v>
      </c>
      <c r="K5" t="s">
        <v>63</v>
      </c>
      <c r="L5" t="s">
        <v>63</v>
      </c>
      <c r="M5">
        <v>0</v>
      </c>
      <c r="N5">
        <v>8</v>
      </c>
      <c r="O5" t="s">
        <v>62</v>
      </c>
      <c r="P5" t="s">
        <v>62</v>
      </c>
      <c r="Q5" t="s">
        <v>63</v>
      </c>
      <c r="R5" t="s">
        <v>63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62</v>
      </c>
      <c r="AB5" t="s">
        <v>69</v>
      </c>
      <c r="AC5">
        <v>0</v>
      </c>
      <c r="AD5">
        <v>8</v>
      </c>
      <c r="AE5" t="s">
        <v>70</v>
      </c>
      <c r="AF5" t="s">
        <v>63</v>
      </c>
      <c r="AG5">
        <v>94</v>
      </c>
      <c r="AH5" t="s">
        <v>66</v>
      </c>
      <c r="AI5">
        <v>0.13</v>
      </c>
      <c r="AJ5">
        <v>0.02</v>
      </c>
      <c r="AK5">
        <v>0.02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>
        <v>76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>
        <v>76</v>
      </c>
      <c r="BC5" t="s">
        <v>62</v>
      </c>
      <c r="BD5" t="s">
        <v>62</v>
      </c>
      <c r="BE5" t="s">
        <v>62</v>
      </c>
      <c r="BF5" t="s">
        <v>62</v>
      </c>
      <c r="BG5" t="s">
        <v>62</v>
      </c>
      <c r="BH5" t="s">
        <v>62</v>
      </c>
      <c r="BI5" t="s">
        <v>62</v>
      </c>
      <c r="BJ5" t="s">
        <v>62</v>
      </c>
      <c r="BK5">
        <v>25</v>
      </c>
      <c r="BL5">
        <v>65</v>
      </c>
      <c r="BM5" t="s">
        <v>62</v>
      </c>
      <c r="BN5" t="s">
        <v>62</v>
      </c>
      <c r="BO5" t="s">
        <v>62</v>
      </c>
      <c r="BP5">
        <v>90</v>
      </c>
    </row>
    <row r="6" spans="1:68" x14ac:dyDescent="0.25">
      <c r="A6" t="s">
        <v>58</v>
      </c>
      <c r="B6" t="s">
        <v>57</v>
      </c>
      <c r="C6">
        <v>104</v>
      </c>
      <c r="D6" s="1" t="s">
        <v>2247</v>
      </c>
      <c r="E6" t="s">
        <v>81</v>
      </c>
      <c r="F6" t="s">
        <v>71</v>
      </c>
      <c r="G6">
        <v>16445353</v>
      </c>
      <c r="H6">
        <v>60</v>
      </c>
      <c r="I6" t="s">
        <v>61</v>
      </c>
      <c r="J6" t="s">
        <v>62</v>
      </c>
      <c r="K6" t="s">
        <v>63</v>
      </c>
      <c r="L6" t="s">
        <v>63</v>
      </c>
      <c r="M6">
        <v>0</v>
      </c>
      <c r="N6">
        <v>8</v>
      </c>
      <c r="O6" t="s">
        <v>62</v>
      </c>
      <c r="P6" t="s">
        <v>62</v>
      </c>
      <c r="Q6" t="s">
        <v>63</v>
      </c>
      <c r="R6" t="s">
        <v>63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62</v>
      </c>
      <c r="AB6" t="s">
        <v>72</v>
      </c>
      <c r="AC6">
        <v>0</v>
      </c>
      <c r="AD6">
        <v>100</v>
      </c>
      <c r="AE6" t="s">
        <v>73</v>
      </c>
      <c r="AF6" t="s">
        <v>74</v>
      </c>
      <c r="AG6">
        <v>0</v>
      </c>
      <c r="AH6" t="s">
        <v>66</v>
      </c>
      <c r="AI6">
        <v>0.01</v>
      </c>
      <c r="AJ6">
        <v>0.02</v>
      </c>
      <c r="AK6">
        <v>0.05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>
        <v>100</v>
      </c>
      <c r="BC6" t="s">
        <v>62</v>
      </c>
      <c r="BD6" t="s">
        <v>62</v>
      </c>
      <c r="BE6" t="s">
        <v>62</v>
      </c>
      <c r="BF6" t="s">
        <v>62</v>
      </c>
      <c r="BG6" t="s">
        <v>62</v>
      </c>
      <c r="BH6" t="s">
        <v>62</v>
      </c>
      <c r="BI6" t="s">
        <v>62</v>
      </c>
      <c r="BJ6" t="s">
        <v>62</v>
      </c>
      <c r="BK6">
        <v>40</v>
      </c>
      <c r="BL6">
        <v>40</v>
      </c>
      <c r="BM6">
        <v>15</v>
      </c>
      <c r="BN6" t="s">
        <v>62</v>
      </c>
      <c r="BO6" t="s">
        <v>62</v>
      </c>
      <c r="BP6">
        <v>95</v>
      </c>
    </row>
    <row r="7" spans="1:68" x14ac:dyDescent="0.25">
      <c r="A7" t="s">
        <v>58</v>
      </c>
      <c r="B7" t="s">
        <v>57</v>
      </c>
      <c r="C7">
        <v>103</v>
      </c>
      <c r="D7" s="1" t="s">
        <v>2248</v>
      </c>
      <c r="E7" t="s">
        <v>82</v>
      </c>
      <c r="F7" t="s">
        <v>60</v>
      </c>
      <c r="G7">
        <v>16445357</v>
      </c>
      <c r="H7">
        <v>60</v>
      </c>
      <c r="I7" t="s">
        <v>61</v>
      </c>
      <c r="J7" t="s">
        <v>62</v>
      </c>
      <c r="K7" t="s">
        <v>63</v>
      </c>
      <c r="L7" t="s">
        <v>63</v>
      </c>
      <c r="M7">
        <v>0</v>
      </c>
      <c r="N7">
        <v>8</v>
      </c>
      <c r="O7" t="s">
        <v>62</v>
      </c>
      <c r="P7" t="s">
        <v>62</v>
      </c>
      <c r="Q7" t="s">
        <v>63</v>
      </c>
      <c r="R7" t="s">
        <v>63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62</v>
      </c>
      <c r="AB7" t="s">
        <v>64</v>
      </c>
      <c r="AC7">
        <v>0</v>
      </c>
      <c r="AD7">
        <v>38</v>
      </c>
      <c r="AE7" t="s">
        <v>65</v>
      </c>
      <c r="AF7" t="s">
        <v>63</v>
      </c>
      <c r="AG7">
        <v>50</v>
      </c>
      <c r="AH7" t="s">
        <v>66</v>
      </c>
      <c r="AI7">
        <v>0.13</v>
      </c>
      <c r="AJ7">
        <v>0.02</v>
      </c>
      <c r="AK7">
        <v>0.02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>
        <v>102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>
        <v>102</v>
      </c>
      <c r="BC7" t="s">
        <v>62</v>
      </c>
      <c r="BD7" t="s">
        <v>62</v>
      </c>
      <c r="BE7" t="s">
        <v>62</v>
      </c>
      <c r="BF7" t="s">
        <v>62</v>
      </c>
      <c r="BG7" t="s">
        <v>62</v>
      </c>
      <c r="BH7" t="s">
        <v>62</v>
      </c>
      <c r="BI7" t="s">
        <v>62</v>
      </c>
      <c r="BJ7" t="s">
        <v>62</v>
      </c>
      <c r="BK7" t="s">
        <v>62</v>
      </c>
      <c r="BL7" t="s">
        <v>62</v>
      </c>
      <c r="BM7">
        <v>97</v>
      </c>
      <c r="BN7" t="s">
        <v>62</v>
      </c>
      <c r="BO7" t="s">
        <v>62</v>
      </c>
      <c r="BP7">
        <v>97</v>
      </c>
    </row>
    <row r="8" spans="1:68" x14ac:dyDescent="0.25">
      <c r="A8" t="s">
        <v>58</v>
      </c>
      <c r="B8" t="s">
        <v>57</v>
      </c>
      <c r="C8">
        <v>102</v>
      </c>
      <c r="D8" s="1" t="s">
        <v>2249</v>
      </c>
      <c r="E8" t="s">
        <v>83</v>
      </c>
      <c r="F8" t="s">
        <v>60</v>
      </c>
      <c r="G8">
        <v>16445362</v>
      </c>
      <c r="H8">
        <v>60</v>
      </c>
      <c r="I8" t="s">
        <v>61</v>
      </c>
      <c r="J8" t="s">
        <v>62</v>
      </c>
      <c r="K8" t="s">
        <v>63</v>
      </c>
      <c r="L8" t="s">
        <v>63</v>
      </c>
      <c r="M8">
        <v>0</v>
      </c>
      <c r="N8">
        <v>8</v>
      </c>
      <c r="O8" t="s">
        <v>62</v>
      </c>
      <c r="P8" t="s">
        <v>62</v>
      </c>
      <c r="Q8" t="s">
        <v>63</v>
      </c>
      <c r="R8" t="s">
        <v>63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62</v>
      </c>
      <c r="AB8" t="s">
        <v>64</v>
      </c>
      <c r="AC8">
        <v>0</v>
      </c>
      <c r="AD8">
        <v>38</v>
      </c>
      <c r="AE8" t="s">
        <v>65</v>
      </c>
      <c r="AF8" t="s">
        <v>63</v>
      </c>
      <c r="AG8">
        <v>50</v>
      </c>
      <c r="AH8" t="s">
        <v>66</v>
      </c>
      <c r="AI8">
        <v>0.13</v>
      </c>
      <c r="AJ8">
        <v>0.02</v>
      </c>
      <c r="AK8">
        <v>0.02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>
        <v>102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>
        <v>102</v>
      </c>
      <c r="BC8" t="s">
        <v>62</v>
      </c>
      <c r="BD8" t="s">
        <v>62</v>
      </c>
      <c r="BE8" t="s">
        <v>62</v>
      </c>
      <c r="BF8" t="s">
        <v>62</v>
      </c>
      <c r="BG8" t="s">
        <v>62</v>
      </c>
      <c r="BH8" t="s">
        <v>62</v>
      </c>
      <c r="BI8" t="s">
        <v>62</v>
      </c>
      <c r="BJ8" t="s">
        <v>62</v>
      </c>
      <c r="BK8" t="s">
        <v>62</v>
      </c>
      <c r="BL8" t="s">
        <v>62</v>
      </c>
      <c r="BM8">
        <v>97</v>
      </c>
      <c r="BN8" t="s">
        <v>62</v>
      </c>
      <c r="BO8" t="s">
        <v>62</v>
      </c>
      <c r="BP8">
        <v>97</v>
      </c>
    </row>
    <row r="9" spans="1:68" x14ac:dyDescent="0.25">
      <c r="A9" t="s">
        <v>58</v>
      </c>
      <c r="B9" t="s">
        <v>57</v>
      </c>
      <c r="C9">
        <v>101</v>
      </c>
      <c r="D9" s="1" t="s">
        <v>2250</v>
      </c>
      <c r="E9" t="s">
        <v>84</v>
      </c>
      <c r="F9" t="s">
        <v>60</v>
      </c>
      <c r="G9">
        <v>16445367</v>
      </c>
      <c r="H9">
        <v>90</v>
      </c>
      <c r="I9" t="s">
        <v>61</v>
      </c>
      <c r="J9" t="s">
        <v>62</v>
      </c>
      <c r="K9" t="s">
        <v>63</v>
      </c>
      <c r="L9" t="s">
        <v>63</v>
      </c>
      <c r="M9">
        <v>0</v>
      </c>
      <c r="N9">
        <v>8</v>
      </c>
      <c r="O9" t="s">
        <v>62</v>
      </c>
      <c r="P9" t="s">
        <v>62</v>
      </c>
      <c r="Q9" t="s">
        <v>63</v>
      </c>
      <c r="R9" t="s">
        <v>63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62</v>
      </c>
      <c r="AB9" t="s">
        <v>64</v>
      </c>
      <c r="AC9">
        <v>0</v>
      </c>
      <c r="AD9">
        <v>38</v>
      </c>
      <c r="AE9" t="s">
        <v>65</v>
      </c>
      <c r="AF9" t="s">
        <v>63</v>
      </c>
      <c r="AG9">
        <v>50</v>
      </c>
      <c r="AH9" t="s">
        <v>66</v>
      </c>
      <c r="AI9">
        <v>0.13</v>
      </c>
      <c r="AJ9">
        <v>0.02</v>
      </c>
      <c r="AK9">
        <v>0.02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>
        <v>102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>
        <v>102</v>
      </c>
      <c r="BC9" t="s">
        <v>62</v>
      </c>
      <c r="BD9" t="s">
        <v>62</v>
      </c>
      <c r="BE9" t="s">
        <v>62</v>
      </c>
      <c r="BF9" t="s">
        <v>62</v>
      </c>
      <c r="BG9" t="s">
        <v>62</v>
      </c>
      <c r="BH9" t="s">
        <v>62</v>
      </c>
      <c r="BI9" t="s">
        <v>62</v>
      </c>
      <c r="BJ9" t="s">
        <v>62</v>
      </c>
      <c r="BK9" t="s">
        <v>62</v>
      </c>
      <c r="BL9" t="s">
        <v>62</v>
      </c>
      <c r="BM9">
        <v>97</v>
      </c>
      <c r="BN9" t="s">
        <v>62</v>
      </c>
      <c r="BO9" t="s">
        <v>62</v>
      </c>
      <c r="BP9">
        <v>97</v>
      </c>
    </row>
    <row r="10" spans="1:68" x14ac:dyDescent="0.25">
      <c r="A10" t="s">
        <v>58</v>
      </c>
      <c r="B10" t="s">
        <v>57</v>
      </c>
      <c r="C10">
        <v>115</v>
      </c>
      <c r="D10" s="1" t="s">
        <v>2251</v>
      </c>
      <c r="E10" t="s">
        <v>85</v>
      </c>
      <c r="F10" t="s">
        <v>86</v>
      </c>
      <c r="G10">
        <v>16445372</v>
      </c>
      <c r="H10">
        <v>60</v>
      </c>
      <c r="I10" t="s">
        <v>61</v>
      </c>
      <c r="J10" t="s">
        <v>62</v>
      </c>
      <c r="K10" t="s">
        <v>63</v>
      </c>
      <c r="L10" t="s">
        <v>63</v>
      </c>
      <c r="M10">
        <v>0</v>
      </c>
      <c r="N10">
        <v>8</v>
      </c>
      <c r="O10" t="s">
        <v>62</v>
      </c>
      <c r="P10" t="s">
        <v>62</v>
      </c>
      <c r="Q10" t="s">
        <v>63</v>
      </c>
      <c r="R10" t="s">
        <v>63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62</v>
      </c>
      <c r="AB10" t="s">
        <v>69</v>
      </c>
      <c r="AC10">
        <v>0</v>
      </c>
      <c r="AD10">
        <v>15</v>
      </c>
      <c r="AE10" t="s">
        <v>70</v>
      </c>
      <c r="AF10" t="s">
        <v>63</v>
      </c>
      <c r="AG10">
        <v>52</v>
      </c>
      <c r="AH10" t="s">
        <v>66</v>
      </c>
      <c r="AI10">
        <v>0.18</v>
      </c>
      <c r="AJ10">
        <v>0.02</v>
      </c>
      <c r="AK10">
        <v>0.02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  <c r="BG10" t="s">
        <v>62</v>
      </c>
      <c r="BH10" t="s">
        <v>62</v>
      </c>
      <c r="BI10" t="s">
        <v>62</v>
      </c>
      <c r="BJ10" t="s">
        <v>62</v>
      </c>
      <c r="BK10" t="s">
        <v>62</v>
      </c>
      <c r="BL10">
        <v>90</v>
      </c>
      <c r="BM10" t="s">
        <v>62</v>
      </c>
      <c r="BN10" t="s">
        <v>62</v>
      </c>
      <c r="BO10" t="s">
        <v>62</v>
      </c>
      <c r="BP10">
        <v>90</v>
      </c>
    </row>
    <row r="11" spans="1:68" x14ac:dyDescent="0.25">
      <c r="A11" t="s">
        <v>58</v>
      </c>
      <c r="B11" t="s">
        <v>57</v>
      </c>
      <c r="C11">
        <v>114</v>
      </c>
      <c r="D11" s="1" t="s">
        <v>2252</v>
      </c>
      <c r="E11" t="s">
        <v>87</v>
      </c>
      <c r="F11" t="s">
        <v>68</v>
      </c>
      <c r="G11">
        <v>16445376</v>
      </c>
      <c r="H11">
        <v>90</v>
      </c>
      <c r="I11" t="s">
        <v>61</v>
      </c>
      <c r="J11" t="s">
        <v>62</v>
      </c>
      <c r="K11" t="s">
        <v>63</v>
      </c>
      <c r="L11" t="s">
        <v>63</v>
      </c>
      <c r="M11">
        <v>0</v>
      </c>
      <c r="N11">
        <v>8</v>
      </c>
      <c r="O11" t="s">
        <v>62</v>
      </c>
      <c r="P11" t="s">
        <v>62</v>
      </c>
      <c r="Q11" t="s">
        <v>63</v>
      </c>
      <c r="R11" t="s">
        <v>63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62</v>
      </c>
      <c r="AB11" t="s">
        <v>69</v>
      </c>
      <c r="AC11">
        <v>0</v>
      </c>
      <c r="AD11">
        <v>8</v>
      </c>
      <c r="AE11" t="s">
        <v>70</v>
      </c>
      <c r="AF11" t="s">
        <v>63</v>
      </c>
      <c r="AG11">
        <v>94</v>
      </c>
      <c r="AH11" t="s">
        <v>66</v>
      </c>
      <c r="AI11">
        <v>0.13</v>
      </c>
      <c r="AJ11">
        <v>0.02</v>
      </c>
      <c r="AK11">
        <v>0.02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>
        <v>76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>
        <v>76</v>
      </c>
      <c r="BC11" t="s">
        <v>62</v>
      </c>
      <c r="BD11" t="s">
        <v>62</v>
      </c>
      <c r="BE11" t="s">
        <v>62</v>
      </c>
      <c r="BF11" t="s">
        <v>62</v>
      </c>
      <c r="BG11" t="s">
        <v>62</v>
      </c>
      <c r="BH11" t="s">
        <v>62</v>
      </c>
      <c r="BI11" t="s">
        <v>62</v>
      </c>
      <c r="BJ11" t="s">
        <v>62</v>
      </c>
      <c r="BK11">
        <v>25</v>
      </c>
      <c r="BL11">
        <v>65</v>
      </c>
      <c r="BM11" t="s">
        <v>62</v>
      </c>
      <c r="BN11" t="s">
        <v>62</v>
      </c>
      <c r="BO11" t="s">
        <v>62</v>
      </c>
      <c r="BP11">
        <v>90</v>
      </c>
    </row>
    <row r="12" spans="1:68" x14ac:dyDescent="0.25">
      <c r="A12" t="s">
        <v>58</v>
      </c>
      <c r="B12" t="s">
        <v>57</v>
      </c>
      <c r="C12">
        <v>113</v>
      </c>
      <c r="D12" s="1" t="s">
        <v>2253</v>
      </c>
      <c r="E12" t="s">
        <v>88</v>
      </c>
      <c r="F12" t="s">
        <v>68</v>
      </c>
      <c r="G12">
        <v>16445381</v>
      </c>
      <c r="H12">
        <v>60</v>
      </c>
      <c r="I12" t="s">
        <v>61</v>
      </c>
      <c r="J12" t="s">
        <v>62</v>
      </c>
      <c r="K12" t="s">
        <v>63</v>
      </c>
      <c r="L12" t="s">
        <v>63</v>
      </c>
      <c r="M12">
        <v>0</v>
      </c>
      <c r="N12">
        <v>8</v>
      </c>
      <c r="O12" t="s">
        <v>62</v>
      </c>
      <c r="P12" t="s">
        <v>62</v>
      </c>
      <c r="Q12" t="s">
        <v>63</v>
      </c>
      <c r="R12" t="s">
        <v>63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62</v>
      </c>
      <c r="AB12" t="s">
        <v>69</v>
      </c>
      <c r="AC12">
        <v>0</v>
      </c>
      <c r="AD12">
        <v>8</v>
      </c>
      <c r="AE12" t="s">
        <v>70</v>
      </c>
      <c r="AF12" t="s">
        <v>63</v>
      </c>
      <c r="AG12">
        <v>94</v>
      </c>
      <c r="AH12" t="s">
        <v>66</v>
      </c>
      <c r="AI12">
        <v>0.13</v>
      </c>
      <c r="AJ12">
        <v>0.02</v>
      </c>
      <c r="AK12">
        <v>0.02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>
        <v>76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>
        <v>76</v>
      </c>
      <c r="BC12" t="s">
        <v>62</v>
      </c>
      <c r="BD12" t="s">
        <v>62</v>
      </c>
      <c r="BE12" t="s">
        <v>62</v>
      </c>
      <c r="BF12" t="s">
        <v>62</v>
      </c>
      <c r="BG12" t="s">
        <v>62</v>
      </c>
      <c r="BH12" t="s">
        <v>62</v>
      </c>
      <c r="BI12" t="s">
        <v>62</v>
      </c>
      <c r="BJ12" t="s">
        <v>62</v>
      </c>
      <c r="BK12">
        <v>25</v>
      </c>
      <c r="BL12">
        <v>65</v>
      </c>
      <c r="BM12" t="s">
        <v>62</v>
      </c>
      <c r="BN12" t="s">
        <v>62</v>
      </c>
      <c r="BO12" t="s">
        <v>62</v>
      </c>
      <c r="BP12">
        <v>90</v>
      </c>
    </row>
    <row r="13" spans="1:68" x14ac:dyDescent="0.25">
      <c r="A13" t="s">
        <v>58</v>
      </c>
      <c r="B13" t="s">
        <v>57</v>
      </c>
      <c r="C13">
        <v>131</v>
      </c>
      <c r="D13" s="1" t="s">
        <v>2254</v>
      </c>
      <c r="E13" t="s">
        <v>89</v>
      </c>
      <c r="F13" t="s">
        <v>90</v>
      </c>
      <c r="G13">
        <v>16445386</v>
      </c>
      <c r="H13">
        <v>90</v>
      </c>
      <c r="I13" t="s">
        <v>61</v>
      </c>
      <c r="J13" t="s">
        <v>62</v>
      </c>
      <c r="K13" t="s">
        <v>63</v>
      </c>
      <c r="L13" t="s">
        <v>63</v>
      </c>
      <c r="M13">
        <v>0</v>
      </c>
      <c r="N13">
        <v>8</v>
      </c>
      <c r="O13" t="s">
        <v>62</v>
      </c>
      <c r="P13" t="s">
        <v>62</v>
      </c>
      <c r="Q13" t="s">
        <v>63</v>
      </c>
      <c r="R13" t="s">
        <v>63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62</v>
      </c>
      <c r="AB13" t="s">
        <v>91</v>
      </c>
      <c r="AC13">
        <v>0</v>
      </c>
      <c r="AD13">
        <v>13</v>
      </c>
      <c r="AE13" t="s">
        <v>70</v>
      </c>
      <c r="AF13" t="s">
        <v>63</v>
      </c>
      <c r="AG13">
        <v>50</v>
      </c>
      <c r="AH13" t="s">
        <v>66</v>
      </c>
      <c r="AI13">
        <v>0.12</v>
      </c>
      <c r="AJ13">
        <v>0.02</v>
      </c>
      <c r="AK13">
        <v>0.02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>
        <v>102</v>
      </c>
      <c r="BC13" t="s">
        <v>62</v>
      </c>
      <c r="BD13" t="s">
        <v>62</v>
      </c>
      <c r="BE13" t="s">
        <v>62</v>
      </c>
      <c r="BF13" t="s">
        <v>62</v>
      </c>
      <c r="BG13" t="s">
        <v>62</v>
      </c>
      <c r="BH13" t="s">
        <v>62</v>
      </c>
      <c r="BI13" t="s">
        <v>62</v>
      </c>
      <c r="BJ13" t="s">
        <v>62</v>
      </c>
      <c r="BK13" t="s">
        <v>62</v>
      </c>
      <c r="BL13">
        <v>95</v>
      </c>
      <c r="BM13" t="s">
        <v>62</v>
      </c>
      <c r="BN13" t="s">
        <v>62</v>
      </c>
      <c r="BO13" t="s">
        <v>62</v>
      </c>
      <c r="BP13">
        <v>95</v>
      </c>
    </row>
    <row r="14" spans="1:68" x14ac:dyDescent="0.25">
      <c r="A14" t="s">
        <v>58</v>
      </c>
      <c r="B14" t="s">
        <v>57</v>
      </c>
      <c r="C14">
        <v>130</v>
      </c>
      <c r="D14" s="1" t="s">
        <v>2255</v>
      </c>
      <c r="E14" t="s">
        <v>92</v>
      </c>
      <c r="F14" t="s">
        <v>90</v>
      </c>
      <c r="G14">
        <v>16445390</v>
      </c>
      <c r="H14">
        <v>90</v>
      </c>
      <c r="I14" t="s">
        <v>61</v>
      </c>
      <c r="J14" t="s">
        <v>62</v>
      </c>
      <c r="K14" t="s">
        <v>63</v>
      </c>
      <c r="L14" t="s">
        <v>63</v>
      </c>
      <c r="M14">
        <v>0</v>
      </c>
      <c r="N14">
        <v>8</v>
      </c>
      <c r="O14" t="s">
        <v>62</v>
      </c>
      <c r="P14" t="s">
        <v>62</v>
      </c>
      <c r="Q14" t="s">
        <v>63</v>
      </c>
      <c r="R14" t="s">
        <v>63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62</v>
      </c>
      <c r="AB14" t="s">
        <v>91</v>
      </c>
      <c r="AC14">
        <v>0</v>
      </c>
      <c r="AD14">
        <v>13</v>
      </c>
      <c r="AE14" t="s">
        <v>70</v>
      </c>
      <c r="AF14" t="s">
        <v>63</v>
      </c>
      <c r="AG14">
        <v>50</v>
      </c>
      <c r="AH14" t="s">
        <v>66</v>
      </c>
      <c r="AI14">
        <v>0.12</v>
      </c>
      <c r="AJ14">
        <v>0.02</v>
      </c>
      <c r="AK14">
        <v>0.02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>
        <v>102</v>
      </c>
      <c r="BC14" t="s">
        <v>62</v>
      </c>
      <c r="BD14" t="s">
        <v>62</v>
      </c>
      <c r="BE14" t="s">
        <v>62</v>
      </c>
      <c r="BF14" t="s">
        <v>62</v>
      </c>
      <c r="BG14" t="s">
        <v>62</v>
      </c>
      <c r="BH14" t="s">
        <v>62</v>
      </c>
      <c r="BI14" t="s">
        <v>62</v>
      </c>
      <c r="BJ14" t="s">
        <v>62</v>
      </c>
      <c r="BK14" t="s">
        <v>62</v>
      </c>
      <c r="BL14">
        <v>95</v>
      </c>
      <c r="BM14" t="s">
        <v>62</v>
      </c>
      <c r="BN14" t="s">
        <v>62</v>
      </c>
      <c r="BO14" t="s">
        <v>62</v>
      </c>
      <c r="BP14">
        <v>95</v>
      </c>
    </row>
    <row r="15" spans="1:68" x14ac:dyDescent="0.25">
      <c r="A15" t="s">
        <v>58</v>
      </c>
      <c r="B15" t="s">
        <v>57</v>
      </c>
      <c r="C15">
        <v>126</v>
      </c>
      <c r="D15" s="1" t="s">
        <v>2256</v>
      </c>
      <c r="E15" t="s">
        <v>93</v>
      </c>
      <c r="F15" t="s">
        <v>94</v>
      </c>
      <c r="G15">
        <v>16445393</v>
      </c>
      <c r="H15">
        <v>60</v>
      </c>
      <c r="I15" t="s">
        <v>95</v>
      </c>
      <c r="J15" t="s">
        <v>62</v>
      </c>
      <c r="K15" t="s">
        <v>63</v>
      </c>
      <c r="L15" t="s">
        <v>63</v>
      </c>
      <c r="M15">
        <v>0</v>
      </c>
      <c r="N15">
        <v>8</v>
      </c>
      <c r="O15" t="s">
        <v>62</v>
      </c>
      <c r="P15" t="s">
        <v>62</v>
      </c>
      <c r="Q15" t="s">
        <v>63</v>
      </c>
      <c r="R15" t="s">
        <v>63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62</v>
      </c>
      <c r="AB15" t="s">
        <v>96</v>
      </c>
      <c r="AC15">
        <v>0</v>
      </c>
      <c r="AD15">
        <v>13</v>
      </c>
      <c r="AE15" t="s">
        <v>97</v>
      </c>
      <c r="AF15" t="s">
        <v>98</v>
      </c>
      <c r="AG15">
        <v>50</v>
      </c>
      <c r="AH15" t="s">
        <v>66</v>
      </c>
      <c r="AI15">
        <v>0.16</v>
      </c>
      <c r="AJ15">
        <v>0.05</v>
      </c>
      <c r="AK15">
        <v>0.05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>
        <v>13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>
        <v>13</v>
      </c>
      <c r="BC15" t="s">
        <v>62</v>
      </c>
      <c r="BD15" t="s">
        <v>62</v>
      </c>
      <c r="BE15" t="s">
        <v>62</v>
      </c>
      <c r="BF15" t="s">
        <v>62</v>
      </c>
      <c r="BG15" t="s">
        <v>62</v>
      </c>
      <c r="BH15" t="s">
        <v>62</v>
      </c>
      <c r="BI15" t="s">
        <v>62</v>
      </c>
      <c r="BJ15" t="s">
        <v>62</v>
      </c>
      <c r="BK15">
        <v>10</v>
      </c>
      <c r="BL15">
        <v>20</v>
      </c>
      <c r="BM15" t="s">
        <v>62</v>
      </c>
      <c r="BN15" t="s">
        <v>62</v>
      </c>
      <c r="BO15" t="s">
        <v>62</v>
      </c>
      <c r="BP15">
        <v>30</v>
      </c>
    </row>
    <row r="16" spans="1:68" x14ac:dyDescent="0.25">
      <c r="A16" t="s">
        <v>58</v>
      </c>
      <c r="B16" t="s">
        <v>57</v>
      </c>
      <c r="C16">
        <v>124</v>
      </c>
      <c r="D16" s="1" t="s">
        <v>2257</v>
      </c>
      <c r="E16" t="s">
        <v>101</v>
      </c>
      <c r="F16" t="s">
        <v>102</v>
      </c>
      <c r="G16">
        <v>16445398</v>
      </c>
      <c r="H16">
        <v>90</v>
      </c>
      <c r="I16" t="s">
        <v>95</v>
      </c>
      <c r="J16" t="s">
        <v>62</v>
      </c>
      <c r="K16" t="s">
        <v>63</v>
      </c>
      <c r="L16" t="s">
        <v>63</v>
      </c>
      <c r="M16">
        <v>0</v>
      </c>
      <c r="N16">
        <v>8</v>
      </c>
      <c r="O16" t="s">
        <v>62</v>
      </c>
      <c r="P16" t="s">
        <v>62</v>
      </c>
      <c r="Q16" t="s">
        <v>63</v>
      </c>
      <c r="R16" t="s">
        <v>63</v>
      </c>
      <c r="S16">
        <v>0</v>
      </c>
      <c r="T16">
        <v>0</v>
      </c>
      <c r="U16">
        <v>4</v>
      </c>
      <c r="V16">
        <v>4</v>
      </c>
      <c r="W16">
        <v>4</v>
      </c>
      <c r="X16">
        <v>0</v>
      </c>
      <c r="Y16">
        <v>0</v>
      </c>
      <c r="Z16">
        <v>0</v>
      </c>
      <c r="AA16" t="s">
        <v>62</v>
      </c>
      <c r="AB16" t="s">
        <v>103</v>
      </c>
      <c r="AC16">
        <v>15</v>
      </c>
      <c r="AD16">
        <v>40</v>
      </c>
      <c r="AE16" t="s">
        <v>100</v>
      </c>
      <c r="AF16" t="s">
        <v>74</v>
      </c>
      <c r="AG16">
        <v>0</v>
      </c>
      <c r="AH16" t="s">
        <v>66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>
        <v>15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>
        <v>15</v>
      </c>
      <c r="BC16" t="s">
        <v>62</v>
      </c>
      <c r="BD16" t="s">
        <v>62</v>
      </c>
      <c r="BE16" t="s">
        <v>62</v>
      </c>
      <c r="BF16" t="s">
        <v>62</v>
      </c>
      <c r="BG16" t="s">
        <v>62</v>
      </c>
      <c r="BH16" t="s">
        <v>62</v>
      </c>
      <c r="BI16" t="s">
        <v>62</v>
      </c>
      <c r="BJ16" t="s">
        <v>62</v>
      </c>
      <c r="BK16">
        <v>5</v>
      </c>
      <c r="BL16" t="s">
        <v>62</v>
      </c>
      <c r="BM16" t="s">
        <v>62</v>
      </c>
      <c r="BN16" t="s">
        <v>62</v>
      </c>
      <c r="BO16" t="s">
        <v>62</v>
      </c>
      <c r="BP16">
        <v>5</v>
      </c>
    </row>
    <row r="17" spans="1:68" x14ac:dyDescent="0.25">
      <c r="A17" t="s">
        <v>58</v>
      </c>
      <c r="B17" t="s">
        <v>57</v>
      </c>
      <c r="C17">
        <v>123</v>
      </c>
      <c r="D17" s="1" t="s">
        <v>2258</v>
      </c>
      <c r="E17" t="s">
        <v>104</v>
      </c>
      <c r="F17" t="s">
        <v>71</v>
      </c>
      <c r="G17">
        <v>16445403</v>
      </c>
      <c r="H17">
        <v>70</v>
      </c>
      <c r="I17" t="s">
        <v>95</v>
      </c>
      <c r="J17" t="s">
        <v>62</v>
      </c>
      <c r="K17" t="s">
        <v>63</v>
      </c>
      <c r="L17" t="s">
        <v>63</v>
      </c>
      <c r="M17" t="s">
        <v>62</v>
      </c>
      <c r="N17" t="s">
        <v>62</v>
      </c>
      <c r="O17" t="s">
        <v>62</v>
      </c>
      <c r="P17" t="s">
        <v>62</v>
      </c>
      <c r="Q17" t="s">
        <v>63</v>
      </c>
      <c r="R17" t="s">
        <v>63</v>
      </c>
      <c r="S17">
        <v>0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99</v>
      </c>
      <c r="AC17">
        <v>0</v>
      </c>
      <c r="AD17">
        <v>25</v>
      </c>
      <c r="AE17" t="s">
        <v>100</v>
      </c>
      <c r="AF17" t="s">
        <v>74</v>
      </c>
      <c r="AG17">
        <v>0</v>
      </c>
      <c r="AH17" t="s">
        <v>66</v>
      </c>
      <c r="AI17">
        <v>0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>
        <v>0</v>
      </c>
      <c r="BC17" t="s">
        <v>62</v>
      </c>
      <c r="BD17" t="s">
        <v>62</v>
      </c>
      <c r="BE17" t="s">
        <v>62</v>
      </c>
      <c r="BF17" t="s">
        <v>62</v>
      </c>
      <c r="BG17" t="s">
        <v>62</v>
      </c>
      <c r="BH17" t="s">
        <v>62</v>
      </c>
      <c r="BI17" t="s">
        <v>62</v>
      </c>
      <c r="BJ17" t="s">
        <v>62</v>
      </c>
      <c r="BK17" t="s">
        <v>62</v>
      </c>
      <c r="BL17" t="s">
        <v>62</v>
      </c>
      <c r="BM17" t="s">
        <v>62</v>
      </c>
      <c r="BN17" t="s">
        <v>62</v>
      </c>
      <c r="BO17" t="s">
        <v>62</v>
      </c>
      <c r="BP17" t="s">
        <v>62</v>
      </c>
    </row>
    <row r="18" spans="1:68" x14ac:dyDescent="0.25">
      <c r="A18" t="s">
        <v>58</v>
      </c>
      <c r="B18" t="s">
        <v>57</v>
      </c>
      <c r="C18">
        <v>122</v>
      </c>
      <c r="D18" s="1" t="s">
        <v>2259</v>
      </c>
      <c r="E18" t="s">
        <v>105</v>
      </c>
      <c r="F18" t="s">
        <v>102</v>
      </c>
      <c r="G18">
        <v>16445406</v>
      </c>
      <c r="H18">
        <v>60</v>
      </c>
      <c r="I18" t="s">
        <v>95</v>
      </c>
      <c r="J18" t="s">
        <v>62</v>
      </c>
      <c r="K18" t="s">
        <v>63</v>
      </c>
      <c r="L18" t="s">
        <v>63</v>
      </c>
      <c r="M18">
        <v>0</v>
      </c>
      <c r="N18">
        <v>8</v>
      </c>
      <c r="O18" t="s">
        <v>62</v>
      </c>
      <c r="P18" t="s">
        <v>62</v>
      </c>
      <c r="Q18" t="s">
        <v>63</v>
      </c>
      <c r="R18" t="s">
        <v>63</v>
      </c>
      <c r="S18">
        <v>0</v>
      </c>
      <c r="T18">
        <v>0</v>
      </c>
      <c r="U18">
        <v>4</v>
      </c>
      <c r="V18">
        <v>4</v>
      </c>
      <c r="W18">
        <v>4</v>
      </c>
      <c r="X18">
        <v>0</v>
      </c>
      <c r="Y18">
        <v>0</v>
      </c>
      <c r="Z18">
        <v>0</v>
      </c>
      <c r="AA18" t="s">
        <v>62</v>
      </c>
      <c r="AB18" t="s">
        <v>103</v>
      </c>
      <c r="AC18">
        <v>15</v>
      </c>
      <c r="AD18">
        <v>40</v>
      </c>
      <c r="AE18" t="s">
        <v>100</v>
      </c>
      <c r="AF18" t="s">
        <v>74</v>
      </c>
      <c r="AG18">
        <v>0</v>
      </c>
      <c r="AH18" t="s">
        <v>66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>
        <v>15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>
        <v>15</v>
      </c>
      <c r="BC18" t="s">
        <v>62</v>
      </c>
      <c r="BD18" t="s">
        <v>62</v>
      </c>
      <c r="BE18" t="s">
        <v>62</v>
      </c>
      <c r="BF18" t="s">
        <v>62</v>
      </c>
      <c r="BG18" t="s">
        <v>62</v>
      </c>
      <c r="BH18" t="s">
        <v>62</v>
      </c>
      <c r="BI18" t="s">
        <v>62</v>
      </c>
      <c r="BJ18" t="s">
        <v>62</v>
      </c>
      <c r="BK18">
        <v>5</v>
      </c>
      <c r="BL18" t="s">
        <v>62</v>
      </c>
      <c r="BM18" t="s">
        <v>62</v>
      </c>
      <c r="BN18" t="s">
        <v>62</v>
      </c>
      <c r="BO18" t="s">
        <v>62</v>
      </c>
      <c r="BP18">
        <v>5</v>
      </c>
    </row>
    <row r="19" spans="1:68" x14ac:dyDescent="0.25">
      <c r="A19" t="s">
        <v>58</v>
      </c>
      <c r="B19" t="s">
        <v>57</v>
      </c>
      <c r="C19">
        <v>121</v>
      </c>
      <c r="D19" s="1" t="s">
        <v>2260</v>
      </c>
      <c r="E19" t="s">
        <v>106</v>
      </c>
      <c r="F19" t="s">
        <v>102</v>
      </c>
      <c r="G19">
        <v>16445410</v>
      </c>
      <c r="H19">
        <v>60</v>
      </c>
      <c r="I19" t="s">
        <v>95</v>
      </c>
      <c r="J19" t="s">
        <v>62</v>
      </c>
      <c r="K19" t="s">
        <v>63</v>
      </c>
      <c r="L19" t="s">
        <v>63</v>
      </c>
      <c r="M19">
        <v>0</v>
      </c>
      <c r="N19">
        <v>8</v>
      </c>
      <c r="O19" t="s">
        <v>62</v>
      </c>
      <c r="P19" t="s">
        <v>62</v>
      </c>
      <c r="Q19" t="s">
        <v>63</v>
      </c>
      <c r="R19" t="s">
        <v>63</v>
      </c>
      <c r="S19">
        <v>0</v>
      </c>
      <c r="T19">
        <v>0</v>
      </c>
      <c r="U19">
        <v>4</v>
      </c>
      <c r="V19">
        <v>4</v>
      </c>
      <c r="W19">
        <v>4</v>
      </c>
      <c r="X19">
        <v>0</v>
      </c>
      <c r="Y19">
        <v>0</v>
      </c>
      <c r="Z19">
        <v>0</v>
      </c>
      <c r="AA19" t="s">
        <v>62</v>
      </c>
      <c r="AB19" t="s">
        <v>103</v>
      </c>
      <c r="AC19">
        <v>15</v>
      </c>
      <c r="AD19">
        <v>40</v>
      </c>
      <c r="AE19" t="s">
        <v>100</v>
      </c>
      <c r="AF19" t="s">
        <v>74</v>
      </c>
      <c r="AG19">
        <v>0</v>
      </c>
      <c r="AH19" t="s">
        <v>66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>
        <v>15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>
        <v>15</v>
      </c>
      <c r="BC19" t="s">
        <v>62</v>
      </c>
      <c r="BD19" t="s">
        <v>62</v>
      </c>
      <c r="BE19" t="s">
        <v>62</v>
      </c>
      <c r="BF19" t="s">
        <v>62</v>
      </c>
      <c r="BG19" t="s">
        <v>62</v>
      </c>
      <c r="BH19" t="s">
        <v>62</v>
      </c>
      <c r="BI19" t="s">
        <v>62</v>
      </c>
      <c r="BJ19" t="s">
        <v>62</v>
      </c>
      <c r="BK19">
        <v>5</v>
      </c>
      <c r="BL19" t="s">
        <v>62</v>
      </c>
      <c r="BM19" t="s">
        <v>62</v>
      </c>
      <c r="BN19" t="s">
        <v>62</v>
      </c>
      <c r="BO19" t="s">
        <v>62</v>
      </c>
      <c r="BP19">
        <v>5</v>
      </c>
    </row>
    <row r="20" spans="1:68" x14ac:dyDescent="0.25">
      <c r="A20" t="s">
        <v>58</v>
      </c>
      <c r="B20" t="s">
        <v>57</v>
      </c>
      <c r="C20">
        <v>120</v>
      </c>
      <c r="D20" s="1" t="s">
        <v>2261</v>
      </c>
      <c r="E20" t="s">
        <v>107</v>
      </c>
      <c r="F20" t="s">
        <v>102</v>
      </c>
      <c r="G20">
        <v>16445414</v>
      </c>
      <c r="H20">
        <v>90</v>
      </c>
      <c r="I20" t="s">
        <v>95</v>
      </c>
      <c r="J20" t="s">
        <v>62</v>
      </c>
      <c r="K20" t="s">
        <v>63</v>
      </c>
      <c r="L20" t="s">
        <v>63</v>
      </c>
      <c r="M20">
        <v>0</v>
      </c>
      <c r="N20">
        <v>8</v>
      </c>
      <c r="O20" t="s">
        <v>62</v>
      </c>
      <c r="P20" t="s">
        <v>62</v>
      </c>
      <c r="Q20" t="s">
        <v>63</v>
      </c>
      <c r="R20" t="s">
        <v>63</v>
      </c>
      <c r="S20">
        <v>0</v>
      </c>
      <c r="T20">
        <v>0</v>
      </c>
      <c r="U20">
        <v>4</v>
      </c>
      <c r="V20">
        <v>4</v>
      </c>
      <c r="W20">
        <v>4</v>
      </c>
      <c r="X20">
        <v>0</v>
      </c>
      <c r="Y20">
        <v>0</v>
      </c>
      <c r="Z20">
        <v>0</v>
      </c>
      <c r="AA20" t="s">
        <v>62</v>
      </c>
      <c r="AB20" t="s">
        <v>103</v>
      </c>
      <c r="AC20">
        <v>15</v>
      </c>
      <c r="AD20">
        <v>40</v>
      </c>
      <c r="AE20" t="s">
        <v>100</v>
      </c>
      <c r="AF20" t="s">
        <v>74</v>
      </c>
      <c r="AG20">
        <v>0</v>
      </c>
      <c r="AH20" t="s">
        <v>66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>
        <v>15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>
        <v>15</v>
      </c>
      <c r="BC20" t="s">
        <v>62</v>
      </c>
      <c r="BD20" t="s">
        <v>62</v>
      </c>
      <c r="BE20" t="s">
        <v>62</v>
      </c>
      <c r="BF20" t="s">
        <v>62</v>
      </c>
      <c r="BG20" t="s">
        <v>62</v>
      </c>
      <c r="BH20" t="s">
        <v>62</v>
      </c>
      <c r="BI20" t="s">
        <v>62</v>
      </c>
      <c r="BJ20" t="s">
        <v>62</v>
      </c>
      <c r="BK20">
        <v>5</v>
      </c>
      <c r="BL20" t="s">
        <v>62</v>
      </c>
      <c r="BM20" t="s">
        <v>62</v>
      </c>
      <c r="BN20" t="s">
        <v>62</v>
      </c>
      <c r="BO20" t="s">
        <v>62</v>
      </c>
      <c r="BP20">
        <v>5</v>
      </c>
    </row>
    <row r="21" spans="1:68" x14ac:dyDescent="0.25">
      <c r="A21" t="s">
        <v>58</v>
      </c>
      <c r="B21" t="s">
        <v>57</v>
      </c>
      <c r="C21">
        <v>118</v>
      </c>
      <c r="D21" s="1" t="s">
        <v>2262</v>
      </c>
      <c r="E21" t="s">
        <v>108</v>
      </c>
      <c r="F21" t="s">
        <v>86</v>
      </c>
      <c r="G21">
        <v>16445418</v>
      </c>
      <c r="H21">
        <v>60</v>
      </c>
      <c r="I21" t="s">
        <v>61</v>
      </c>
      <c r="J21" t="s">
        <v>62</v>
      </c>
      <c r="K21" t="s">
        <v>63</v>
      </c>
      <c r="L21" t="s">
        <v>63</v>
      </c>
      <c r="M21">
        <v>0</v>
      </c>
      <c r="N21">
        <v>8</v>
      </c>
      <c r="O21" t="s">
        <v>62</v>
      </c>
      <c r="P21" t="s">
        <v>62</v>
      </c>
      <c r="Q21" t="s">
        <v>63</v>
      </c>
      <c r="R21" t="s">
        <v>63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62</v>
      </c>
      <c r="AB21" t="s">
        <v>69</v>
      </c>
      <c r="AC21">
        <v>0</v>
      </c>
      <c r="AD21">
        <v>15</v>
      </c>
      <c r="AE21" t="s">
        <v>70</v>
      </c>
      <c r="AF21" t="s">
        <v>63</v>
      </c>
      <c r="AG21">
        <v>52</v>
      </c>
      <c r="AH21" t="s">
        <v>66</v>
      </c>
      <c r="AI21">
        <v>0.18</v>
      </c>
      <c r="AJ21">
        <v>0.02</v>
      </c>
      <c r="AK21">
        <v>0.02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  <c r="BG21" t="s">
        <v>62</v>
      </c>
      <c r="BH21" t="s">
        <v>62</v>
      </c>
      <c r="BI21" t="s">
        <v>62</v>
      </c>
      <c r="BJ21" t="s">
        <v>62</v>
      </c>
      <c r="BK21" t="s">
        <v>62</v>
      </c>
      <c r="BL21">
        <v>90</v>
      </c>
      <c r="BM21" t="s">
        <v>62</v>
      </c>
      <c r="BN21" t="s">
        <v>62</v>
      </c>
      <c r="BO21" t="s">
        <v>62</v>
      </c>
      <c r="BP21">
        <v>90</v>
      </c>
    </row>
    <row r="22" spans="1:68" x14ac:dyDescent="0.25">
      <c r="A22" t="s">
        <v>58</v>
      </c>
      <c r="B22" t="s">
        <v>57</v>
      </c>
      <c r="C22">
        <v>117</v>
      </c>
      <c r="D22" s="1" t="s">
        <v>2263</v>
      </c>
      <c r="E22" t="s">
        <v>109</v>
      </c>
      <c r="F22" t="s">
        <v>86</v>
      </c>
      <c r="G22">
        <v>16445421</v>
      </c>
      <c r="H22">
        <v>60</v>
      </c>
      <c r="I22" t="s">
        <v>61</v>
      </c>
      <c r="J22" t="s">
        <v>62</v>
      </c>
      <c r="K22" t="s">
        <v>63</v>
      </c>
      <c r="L22" t="s">
        <v>63</v>
      </c>
      <c r="M22">
        <v>0</v>
      </c>
      <c r="N22">
        <v>8</v>
      </c>
      <c r="O22" t="s">
        <v>62</v>
      </c>
      <c r="P22" t="s">
        <v>62</v>
      </c>
      <c r="Q22" t="s">
        <v>63</v>
      </c>
      <c r="R22" t="s">
        <v>63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62</v>
      </c>
      <c r="AB22" t="s">
        <v>69</v>
      </c>
      <c r="AC22">
        <v>0</v>
      </c>
      <c r="AD22">
        <v>15</v>
      </c>
      <c r="AE22" t="s">
        <v>70</v>
      </c>
      <c r="AF22" t="s">
        <v>63</v>
      </c>
      <c r="AG22">
        <v>52</v>
      </c>
      <c r="AH22" t="s">
        <v>66</v>
      </c>
      <c r="AI22">
        <v>0.18</v>
      </c>
      <c r="AJ22">
        <v>0.02</v>
      </c>
      <c r="AK22">
        <v>0.02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  <c r="BG22" t="s">
        <v>62</v>
      </c>
      <c r="BH22" t="s">
        <v>62</v>
      </c>
      <c r="BI22" t="s">
        <v>62</v>
      </c>
      <c r="BJ22" t="s">
        <v>62</v>
      </c>
      <c r="BK22" t="s">
        <v>62</v>
      </c>
      <c r="BL22">
        <v>90</v>
      </c>
      <c r="BM22" t="s">
        <v>62</v>
      </c>
      <c r="BN22" t="s">
        <v>62</v>
      </c>
      <c r="BO22" t="s">
        <v>62</v>
      </c>
      <c r="BP22">
        <v>90</v>
      </c>
    </row>
    <row r="23" spans="1:68" x14ac:dyDescent="0.25">
      <c r="A23" t="s">
        <v>58</v>
      </c>
      <c r="B23" t="s">
        <v>57</v>
      </c>
      <c r="C23">
        <v>116</v>
      </c>
      <c r="D23" s="1" t="s">
        <v>2264</v>
      </c>
      <c r="E23" t="s">
        <v>110</v>
      </c>
      <c r="F23" t="s">
        <v>86</v>
      </c>
      <c r="G23">
        <v>16445427</v>
      </c>
      <c r="H23">
        <v>60</v>
      </c>
      <c r="I23" t="s">
        <v>61</v>
      </c>
      <c r="J23" t="s">
        <v>62</v>
      </c>
      <c r="K23" t="s">
        <v>63</v>
      </c>
      <c r="L23" t="s">
        <v>63</v>
      </c>
      <c r="M23">
        <v>0</v>
      </c>
      <c r="N23">
        <v>8</v>
      </c>
      <c r="O23" t="s">
        <v>62</v>
      </c>
      <c r="P23" t="s">
        <v>62</v>
      </c>
      <c r="Q23" t="s">
        <v>63</v>
      </c>
      <c r="R23" t="s">
        <v>63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62</v>
      </c>
      <c r="AB23" t="s">
        <v>69</v>
      </c>
      <c r="AC23">
        <v>0</v>
      </c>
      <c r="AD23">
        <v>15</v>
      </c>
      <c r="AE23" t="s">
        <v>70</v>
      </c>
      <c r="AF23" t="s">
        <v>63</v>
      </c>
      <c r="AG23">
        <v>52</v>
      </c>
      <c r="AH23" t="s">
        <v>66</v>
      </c>
      <c r="AI23">
        <v>0.18</v>
      </c>
      <c r="AJ23">
        <v>0.02</v>
      </c>
      <c r="AK23">
        <v>0.02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  <c r="BG23" t="s">
        <v>62</v>
      </c>
      <c r="BH23" t="s">
        <v>62</v>
      </c>
      <c r="BI23" t="s">
        <v>62</v>
      </c>
      <c r="BJ23" t="s">
        <v>62</v>
      </c>
      <c r="BK23" t="s">
        <v>62</v>
      </c>
      <c r="BL23">
        <v>90</v>
      </c>
      <c r="BM23" t="s">
        <v>62</v>
      </c>
      <c r="BN23" t="s">
        <v>62</v>
      </c>
      <c r="BO23" t="s">
        <v>62</v>
      </c>
      <c r="BP23">
        <v>90</v>
      </c>
    </row>
    <row r="24" spans="1:68" x14ac:dyDescent="0.25">
      <c r="A24" t="s">
        <v>58</v>
      </c>
      <c r="B24" t="s">
        <v>57</v>
      </c>
      <c r="C24">
        <v>10</v>
      </c>
      <c r="D24" s="1" t="s">
        <v>2265</v>
      </c>
      <c r="E24" t="s">
        <v>111</v>
      </c>
      <c r="F24" t="s">
        <v>71</v>
      </c>
      <c r="G24">
        <v>16445429</v>
      </c>
      <c r="H24">
        <v>100</v>
      </c>
      <c r="I24" t="s">
        <v>61</v>
      </c>
      <c r="J24" t="s">
        <v>62</v>
      </c>
      <c r="K24" t="s">
        <v>63</v>
      </c>
      <c r="L24" t="s">
        <v>63</v>
      </c>
      <c r="M24">
        <v>0</v>
      </c>
      <c r="N24">
        <v>8</v>
      </c>
      <c r="O24" t="s">
        <v>62</v>
      </c>
      <c r="P24" t="s">
        <v>62</v>
      </c>
      <c r="Q24" t="s">
        <v>63</v>
      </c>
      <c r="R24" t="s">
        <v>63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62</v>
      </c>
      <c r="AB24" t="s">
        <v>72</v>
      </c>
      <c r="AC24">
        <v>0</v>
      </c>
      <c r="AD24">
        <v>100</v>
      </c>
      <c r="AE24" t="s">
        <v>73</v>
      </c>
      <c r="AF24" t="s">
        <v>74</v>
      </c>
      <c r="AG24">
        <v>0</v>
      </c>
      <c r="AH24" t="s">
        <v>66</v>
      </c>
      <c r="AI24">
        <v>0.01</v>
      </c>
      <c r="AJ24">
        <v>0.02</v>
      </c>
      <c r="AK24">
        <v>0.05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>
        <v>100</v>
      </c>
      <c r="BC24" t="s">
        <v>62</v>
      </c>
      <c r="BD24" t="s">
        <v>62</v>
      </c>
      <c r="BE24" t="s">
        <v>62</v>
      </c>
      <c r="BF24" t="s">
        <v>62</v>
      </c>
      <c r="BG24" t="s">
        <v>62</v>
      </c>
      <c r="BH24" t="s">
        <v>62</v>
      </c>
      <c r="BI24" t="s">
        <v>62</v>
      </c>
      <c r="BJ24" t="s">
        <v>62</v>
      </c>
      <c r="BK24">
        <v>40</v>
      </c>
      <c r="BL24">
        <v>40</v>
      </c>
      <c r="BM24">
        <v>15</v>
      </c>
      <c r="BN24" t="s">
        <v>62</v>
      </c>
      <c r="BO24" t="s">
        <v>62</v>
      </c>
      <c r="BP24">
        <v>95</v>
      </c>
    </row>
    <row r="25" spans="1:68" x14ac:dyDescent="0.25">
      <c r="A25" t="s">
        <v>58</v>
      </c>
      <c r="B25" t="s">
        <v>57</v>
      </c>
      <c r="C25">
        <v>20</v>
      </c>
      <c r="D25" s="1" t="s">
        <v>2266</v>
      </c>
      <c r="E25" t="s">
        <v>112</v>
      </c>
      <c r="F25" t="s">
        <v>113</v>
      </c>
      <c r="G25">
        <v>16445430</v>
      </c>
      <c r="H25">
        <v>90</v>
      </c>
      <c r="I25" t="s">
        <v>114</v>
      </c>
      <c r="J25" t="s">
        <v>62</v>
      </c>
      <c r="K25" t="s">
        <v>63</v>
      </c>
      <c r="L25" t="s">
        <v>63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 t="s">
        <v>62</v>
      </c>
      <c r="BH25" t="s">
        <v>62</v>
      </c>
      <c r="BI25" t="s">
        <v>62</v>
      </c>
      <c r="BJ25" t="s">
        <v>62</v>
      </c>
      <c r="BK25" t="s">
        <v>62</v>
      </c>
      <c r="BL25" t="s">
        <v>62</v>
      </c>
      <c r="BM25" t="s">
        <v>62</v>
      </c>
      <c r="BN25" t="s">
        <v>62</v>
      </c>
      <c r="BO25" t="s">
        <v>62</v>
      </c>
      <c r="BP25" t="s">
        <v>62</v>
      </c>
    </row>
    <row r="26" spans="1:68" x14ac:dyDescent="0.25">
      <c r="A26" t="s">
        <v>58</v>
      </c>
      <c r="B26" t="s">
        <v>57</v>
      </c>
      <c r="C26">
        <v>16</v>
      </c>
      <c r="D26" s="1" t="s">
        <v>2267</v>
      </c>
      <c r="E26" t="s">
        <v>115</v>
      </c>
      <c r="F26" t="s">
        <v>116</v>
      </c>
      <c r="G26">
        <v>16445433</v>
      </c>
      <c r="H26">
        <v>100</v>
      </c>
      <c r="I26" t="s">
        <v>117</v>
      </c>
      <c r="J26" t="s">
        <v>62</v>
      </c>
      <c r="K26" t="s">
        <v>63</v>
      </c>
      <c r="L26" t="s">
        <v>63</v>
      </c>
      <c r="M26" t="s">
        <v>62</v>
      </c>
      <c r="N26" t="s">
        <v>62</v>
      </c>
      <c r="O26" t="s">
        <v>62</v>
      </c>
      <c r="P26" t="s">
        <v>62</v>
      </c>
      <c r="Q26" t="s">
        <v>63</v>
      </c>
      <c r="R26" t="s">
        <v>63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62</v>
      </c>
      <c r="AB26" t="s">
        <v>72</v>
      </c>
      <c r="AC26">
        <v>0</v>
      </c>
      <c r="AD26">
        <v>200</v>
      </c>
      <c r="AE26" t="s">
        <v>118</v>
      </c>
      <c r="AF26" t="s">
        <v>74</v>
      </c>
      <c r="AG26">
        <v>0</v>
      </c>
      <c r="AH26" t="s">
        <v>66</v>
      </c>
      <c r="AI26">
        <v>0.03</v>
      </c>
      <c r="AJ26">
        <v>0.02</v>
      </c>
      <c r="AK26">
        <v>0.02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  <c r="BG26" t="s">
        <v>62</v>
      </c>
      <c r="BH26" t="s">
        <v>62</v>
      </c>
      <c r="BI26" t="s">
        <v>62</v>
      </c>
      <c r="BJ26" t="s">
        <v>62</v>
      </c>
      <c r="BK26">
        <v>100</v>
      </c>
      <c r="BL26" t="s">
        <v>62</v>
      </c>
      <c r="BM26" t="s">
        <v>62</v>
      </c>
      <c r="BN26" t="s">
        <v>62</v>
      </c>
      <c r="BO26" t="s">
        <v>62</v>
      </c>
      <c r="BP26">
        <v>100</v>
      </c>
    </row>
    <row r="27" spans="1:68" x14ac:dyDescent="0.25">
      <c r="A27" t="s">
        <v>58</v>
      </c>
      <c r="B27" t="s">
        <v>57</v>
      </c>
      <c r="C27">
        <v>15</v>
      </c>
      <c r="D27" s="1" t="s">
        <v>2268</v>
      </c>
      <c r="E27" t="s">
        <v>119</v>
      </c>
      <c r="F27" t="s">
        <v>116</v>
      </c>
      <c r="G27">
        <v>16445434</v>
      </c>
      <c r="H27">
        <v>100</v>
      </c>
      <c r="I27" t="s">
        <v>117</v>
      </c>
      <c r="J27" t="s">
        <v>62</v>
      </c>
      <c r="K27" t="s">
        <v>63</v>
      </c>
      <c r="L27" t="s">
        <v>63</v>
      </c>
      <c r="M27" t="s">
        <v>62</v>
      </c>
      <c r="N27" t="s">
        <v>62</v>
      </c>
      <c r="O27" t="s">
        <v>62</v>
      </c>
      <c r="P27" t="s">
        <v>62</v>
      </c>
      <c r="Q27" t="s">
        <v>63</v>
      </c>
      <c r="R27" t="s">
        <v>63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62</v>
      </c>
      <c r="AB27" t="s">
        <v>72</v>
      </c>
      <c r="AC27">
        <v>0</v>
      </c>
      <c r="AD27">
        <v>200</v>
      </c>
      <c r="AE27" t="s">
        <v>118</v>
      </c>
      <c r="AF27" t="s">
        <v>74</v>
      </c>
      <c r="AG27">
        <v>0</v>
      </c>
      <c r="AH27" t="s">
        <v>66</v>
      </c>
      <c r="AI27">
        <v>0.03</v>
      </c>
      <c r="AJ27">
        <v>0.02</v>
      </c>
      <c r="AK27">
        <v>0.02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  <c r="BG27" t="s">
        <v>62</v>
      </c>
      <c r="BH27" t="s">
        <v>62</v>
      </c>
      <c r="BI27" t="s">
        <v>62</v>
      </c>
      <c r="BJ27" t="s">
        <v>62</v>
      </c>
      <c r="BK27">
        <v>100</v>
      </c>
      <c r="BL27" t="s">
        <v>62</v>
      </c>
      <c r="BM27" t="s">
        <v>62</v>
      </c>
      <c r="BN27" t="s">
        <v>62</v>
      </c>
      <c r="BO27" t="s">
        <v>62</v>
      </c>
      <c r="BP27">
        <v>100</v>
      </c>
    </row>
    <row r="28" spans="1:68" x14ac:dyDescent="0.25">
      <c r="A28" t="s">
        <v>58</v>
      </c>
      <c r="B28" t="s">
        <v>57</v>
      </c>
      <c r="C28">
        <v>14</v>
      </c>
      <c r="D28" s="1" t="s">
        <v>2269</v>
      </c>
      <c r="E28" t="s">
        <v>120</v>
      </c>
      <c r="F28" t="s">
        <v>71</v>
      </c>
      <c r="G28">
        <v>16445435</v>
      </c>
      <c r="H28">
        <v>50</v>
      </c>
      <c r="I28" t="s">
        <v>95</v>
      </c>
      <c r="J28" t="s">
        <v>62</v>
      </c>
      <c r="K28" t="s">
        <v>63</v>
      </c>
      <c r="L28" t="s">
        <v>63</v>
      </c>
      <c r="M28" t="s">
        <v>62</v>
      </c>
      <c r="N28" t="s">
        <v>62</v>
      </c>
      <c r="O28" t="s">
        <v>62</v>
      </c>
      <c r="P28" t="s">
        <v>62</v>
      </c>
      <c r="Q28" t="s">
        <v>63</v>
      </c>
      <c r="R28" t="s">
        <v>63</v>
      </c>
      <c r="S28">
        <v>0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99</v>
      </c>
      <c r="AC28">
        <v>0</v>
      </c>
      <c r="AD28">
        <v>25</v>
      </c>
      <c r="AE28" t="s">
        <v>100</v>
      </c>
      <c r="AF28" t="s">
        <v>74</v>
      </c>
      <c r="AG28">
        <v>0</v>
      </c>
      <c r="AH28" t="s">
        <v>66</v>
      </c>
      <c r="AI28">
        <v>0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>
        <v>0</v>
      </c>
      <c r="BC28" t="s">
        <v>62</v>
      </c>
      <c r="BD28" t="s">
        <v>62</v>
      </c>
      <c r="BE28" t="s">
        <v>62</v>
      </c>
      <c r="BF28" t="s">
        <v>62</v>
      </c>
      <c r="BG28" t="s">
        <v>62</v>
      </c>
      <c r="BH28" t="s">
        <v>62</v>
      </c>
      <c r="BI28" t="s">
        <v>62</v>
      </c>
      <c r="BJ28" t="s">
        <v>62</v>
      </c>
      <c r="BK28" t="s">
        <v>62</v>
      </c>
      <c r="BL28" t="s">
        <v>62</v>
      </c>
      <c r="BM28" t="s">
        <v>62</v>
      </c>
      <c r="BN28" t="s">
        <v>62</v>
      </c>
      <c r="BO28" t="s">
        <v>62</v>
      </c>
      <c r="BP28" t="s">
        <v>62</v>
      </c>
    </row>
    <row r="29" spans="1:68" x14ac:dyDescent="0.25">
      <c r="A29" t="s">
        <v>58</v>
      </c>
      <c r="B29" t="s">
        <v>57</v>
      </c>
      <c r="C29">
        <v>13</v>
      </c>
      <c r="D29" s="1" t="s">
        <v>2270</v>
      </c>
      <c r="E29" t="s">
        <v>121</v>
      </c>
      <c r="F29" t="s">
        <v>71</v>
      </c>
      <c r="G29">
        <v>16445437</v>
      </c>
      <c r="H29">
        <v>100</v>
      </c>
      <c r="I29" t="s">
        <v>95</v>
      </c>
      <c r="J29" t="s">
        <v>62</v>
      </c>
      <c r="K29" t="s">
        <v>63</v>
      </c>
      <c r="L29" t="s">
        <v>63</v>
      </c>
      <c r="M29" t="s">
        <v>62</v>
      </c>
      <c r="N29" t="s">
        <v>62</v>
      </c>
      <c r="O29" t="s">
        <v>62</v>
      </c>
      <c r="P29" t="s">
        <v>62</v>
      </c>
      <c r="Q29" t="s">
        <v>63</v>
      </c>
      <c r="R29" t="s">
        <v>63</v>
      </c>
      <c r="S29">
        <v>0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99</v>
      </c>
      <c r="AC29">
        <v>0</v>
      </c>
      <c r="AD29">
        <v>25</v>
      </c>
      <c r="AE29" t="s">
        <v>100</v>
      </c>
      <c r="AF29" t="s">
        <v>74</v>
      </c>
      <c r="AG29">
        <v>0</v>
      </c>
      <c r="AH29" t="s">
        <v>66</v>
      </c>
      <c r="AI29">
        <v>0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>
        <v>0</v>
      </c>
      <c r="BC29" t="s">
        <v>62</v>
      </c>
      <c r="BD29" t="s">
        <v>62</v>
      </c>
      <c r="BE29" t="s">
        <v>62</v>
      </c>
      <c r="BF29" t="s">
        <v>62</v>
      </c>
      <c r="BG29" t="s">
        <v>62</v>
      </c>
      <c r="BH29" t="s">
        <v>62</v>
      </c>
      <c r="BI29" t="s">
        <v>62</v>
      </c>
      <c r="BJ29" t="s">
        <v>62</v>
      </c>
      <c r="BK29" t="s">
        <v>62</v>
      </c>
      <c r="BL29" t="s">
        <v>62</v>
      </c>
      <c r="BM29" t="s">
        <v>62</v>
      </c>
      <c r="BN29" t="s">
        <v>62</v>
      </c>
      <c r="BO29" t="s">
        <v>62</v>
      </c>
      <c r="BP29" t="s">
        <v>62</v>
      </c>
    </row>
    <row r="30" spans="1:68" x14ac:dyDescent="0.25">
      <c r="A30" t="s">
        <v>58</v>
      </c>
      <c r="B30" t="s">
        <v>57</v>
      </c>
      <c r="C30">
        <v>12</v>
      </c>
      <c r="D30" s="1" t="s">
        <v>2271</v>
      </c>
      <c r="E30" t="s">
        <v>122</v>
      </c>
      <c r="F30" t="s">
        <v>71</v>
      </c>
      <c r="G30">
        <v>16445438</v>
      </c>
      <c r="H30">
        <v>100</v>
      </c>
      <c r="I30" t="s">
        <v>95</v>
      </c>
      <c r="J30" t="s">
        <v>62</v>
      </c>
      <c r="K30" t="s">
        <v>63</v>
      </c>
      <c r="L30" t="s">
        <v>63</v>
      </c>
      <c r="M30" t="s">
        <v>62</v>
      </c>
      <c r="N30" t="s">
        <v>62</v>
      </c>
      <c r="O30" t="s">
        <v>62</v>
      </c>
      <c r="P30" t="s">
        <v>62</v>
      </c>
      <c r="Q30" t="s">
        <v>63</v>
      </c>
      <c r="R30" t="s">
        <v>63</v>
      </c>
      <c r="S30">
        <v>0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99</v>
      </c>
      <c r="AC30">
        <v>0</v>
      </c>
      <c r="AD30">
        <v>25</v>
      </c>
      <c r="AE30" t="s">
        <v>100</v>
      </c>
      <c r="AF30" t="s">
        <v>74</v>
      </c>
      <c r="AG30">
        <v>0</v>
      </c>
      <c r="AH30" t="s">
        <v>66</v>
      </c>
      <c r="AI30">
        <v>0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62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>
        <v>0</v>
      </c>
      <c r="BC30" t="s">
        <v>62</v>
      </c>
      <c r="BD30" t="s">
        <v>62</v>
      </c>
      <c r="BE30" t="s">
        <v>62</v>
      </c>
      <c r="BF30" t="s">
        <v>62</v>
      </c>
      <c r="BG30" t="s">
        <v>62</v>
      </c>
      <c r="BH30" t="s">
        <v>62</v>
      </c>
      <c r="BI30" t="s">
        <v>62</v>
      </c>
      <c r="BJ30" t="s">
        <v>62</v>
      </c>
      <c r="BK30" t="s">
        <v>62</v>
      </c>
      <c r="BL30" t="s">
        <v>62</v>
      </c>
      <c r="BM30" t="s">
        <v>62</v>
      </c>
      <c r="BN30" t="s">
        <v>62</v>
      </c>
      <c r="BO30" t="s">
        <v>62</v>
      </c>
      <c r="BP30" t="s">
        <v>62</v>
      </c>
    </row>
    <row r="31" spans="1:68" x14ac:dyDescent="0.25">
      <c r="A31" t="s">
        <v>58</v>
      </c>
      <c r="B31" t="s">
        <v>57</v>
      </c>
      <c r="C31">
        <v>11</v>
      </c>
      <c r="D31" s="1" t="s">
        <v>2272</v>
      </c>
      <c r="E31" t="s">
        <v>123</v>
      </c>
      <c r="F31" t="s">
        <v>71</v>
      </c>
      <c r="G31">
        <v>16445439</v>
      </c>
      <c r="H31">
        <v>100</v>
      </c>
      <c r="I31" t="s">
        <v>61</v>
      </c>
      <c r="J31" t="s">
        <v>62</v>
      </c>
      <c r="K31" t="s">
        <v>63</v>
      </c>
      <c r="L31" t="s">
        <v>63</v>
      </c>
      <c r="M31">
        <v>0</v>
      </c>
      <c r="N31">
        <v>8</v>
      </c>
      <c r="O31" t="s">
        <v>62</v>
      </c>
      <c r="P31" t="s">
        <v>62</v>
      </c>
      <c r="Q31" t="s">
        <v>63</v>
      </c>
      <c r="R31" t="s">
        <v>63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62</v>
      </c>
      <c r="AB31" t="s">
        <v>72</v>
      </c>
      <c r="AC31">
        <v>0</v>
      </c>
      <c r="AD31">
        <v>100</v>
      </c>
      <c r="AE31" t="s">
        <v>73</v>
      </c>
      <c r="AF31" t="s">
        <v>74</v>
      </c>
      <c r="AG31">
        <v>0</v>
      </c>
      <c r="AH31" t="s">
        <v>66</v>
      </c>
      <c r="AI31">
        <v>0.01</v>
      </c>
      <c r="AJ31">
        <v>0.02</v>
      </c>
      <c r="AK31">
        <v>0.05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62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>
        <v>100</v>
      </c>
      <c r="BC31" t="s">
        <v>62</v>
      </c>
      <c r="BD31" t="s">
        <v>62</v>
      </c>
      <c r="BE31" t="s">
        <v>62</v>
      </c>
      <c r="BF31" t="s">
        <v>62</v>
      </c>
      <c r="BG31" t="s">
        <v>62</v>
      </c>
      <c r="BH31" t="s">
        <v>62</v>
      </c>
      <c r="BI31" t="s">
        <v>62</v>
      </c>
      <c r="BJ31" t="s">
        <v>62</v>
      </c>
      <c r="BK31">
        <v>40</v>
      </c>
      <c r="BL31">
        <v>40</v>
      </c>
      <c r="BM31">
        <v>15</v>
      </c>
      <c r="BN31" t="s">
        <v>62</v>
      </c>
      <c r="BO31" t="s">
        <v>62</v>
      </c>
      <c r="BP31">
        <v>95</v>
      </c>
    </row>
    <row r="32" spans="1:68" x14ac:dyDescent="0.25">
      <c r="A32" t="s">
        <v>58</v>
      </c>
      <c r="B32" t="s">
        <v>57</v>
      </c>
      <c r="C32">
        <v>143</v>
      </c>
      <c r="D32" s="1" t="s">
        <v>2273</v>
      </c>
      <c r="E32" t="s">
        <v>124</v>
      </c>
      <c r="F32" t="s">
        <v>125</v>
      </c>
      <c r="G32">
        <v>16445442</v>
      </c>
      <c r="H32">
        <v>60</v>
      </c>
      <c r="I32" t="s">
        <v>95</v>
      </c>
      <c r="J32" t="s">
        <v>62</v>
      </c>
      <c r="K32" t="s">
        <v>63</v>
      </c>
      <c r="L32" t="s">
        <v>63</v>
      </c>
      <c r="M32">
        <v>0</v>
      </c>
      <c r="N32">
        <v>8</v>
      </c>
      <c r="O32" t="s">
        <v>62</v>
      </c>
      <c r="P32" t="s">
        <v>62</v>
      </c>
      <c r="Q32" t="s">
        <v>63</v>
      </c>
      <c r="R32" t="s">
        <v>63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62</v>
      </c>
      <c r="AB32" t="s">
        <v>126</v>
      </c>
      <c r="AC32">
        <v>0</v>
      </c>
      <c r="AD32">
        <v>13</v>
      </c>
      <c r="AE32" t="s">
        <v>70</v>
      </c>
      <c r="AF32" t="s">
        <v>98</v>
      </c>
      <c r="AG32">
        <v>50</v>
      </c>
      <c r="AH32" t="s">
        <v>66</v>
      </c>
      <c r="AI32">
        <v>0.22</v>
      </c>
      <c r="AJ32">
        <v>0.05</v>
      </c>
      <c r="AK32">
        <v>0.05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>
        <v>13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>
        <v>13</v>
      </c>
      <c r="BC32" t="s">
        <v>62</v>
      </c>
      <c r="BD32" t="s">
        <v>62</v>
      </c>
      <c r="BE32" t="s">
        <v>62</v>
      </c>
      <c r="BF32" t="s">
        <v>62</v>
      </c>
      <c r="BG32" t="s">
        <v>62</v>
      </c>
      <c r="BH32" t="s">
        <v>62</v>
      </c>
      <c r="BI32" t="s">
        <v>62</v>
      </c>
      <c r="BJ32" t="s">
        <v>62</v>
      </c>
      <c r="BK32">
        <v>10</v>
      </c>
      <c r="BL32">
        <v>30</v>
      </c>
      <c r="BM32" t="s">
        <v>62</v>
      </c>
      <c r="BN32" t="s">
        <v>62</v>
      </c>
      <c r="BO32" t="s">
        <v>62</v>
      </c>
      <c r="BP32">
        <v>40</v>
      </c>
    </row>
    <row r="33" spans="1:68" x14ac:dyDescent="0.25">
      <c r="A33" t="s">
        <v>58</v>
      </c>
      <c r="B33" t="s">
        <v>57</v>
      </c>
      <c r="C33">
        <v>142</v>
      </c>
      <c r="D33" s="1" t="s">
        <v>2274</v>
      </c>
      <c r="E33" t="s">
        <v>127</v>
      </c>
      <c r="F33" t="s">
        <v>125</v>
      </c>
      <c r="G33">
        <v>16445447</v>
      </c>
      <c r="H33">
        <v>60</v>
      </c>
      <c r="I33" t="s">
        <v>95</v>
      </c>
      <c r="J33" t="s">
        <v>62</v>
      </c>
      <c r="K33" t="s">
        <v>63</v>
      </c>
      <c r="L33" t="s">
        <v>63</v>
      </c>
      <c r="M33">
        <v>0</v>
      </c>
      <c r="N33">
        <v>8</v>
      </c>
      <c r="O33" t="s">
        <v>62</v>
      </c>
      <c r="P33" t="s">
        <v>62</v>
      </c>
      <c r="Q33" t="s">
        <v>63</v>
      </c>
      <c r="R33" t="s">
        <v>63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62</v>
      </c>
      <c r="AB33" t="s">
        <v>126</v>
      </c>
      <c r="AC33">
        <v>0</v>
      </c>
      <c r="AD33">
        <v>13</v>
      </c>
      <c r="AE33" t="s">
        <v>70</v>
      </c>
      <c r="AF33" t="s">
        <v>98</v>
      </c>
      <c r="AG33">
        <v>50</v>
      </c>
      <c r="AH33" t="s">
        <v>66</v>
      </c>
      <c r="AI33">
        <v>0.22</v>
      </c>
      <c r="AJ33">
        <v>0.05</v>
      </c>
      <c r="AK33">
        <v>0.05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>
        <v>13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>
        <v>13</v>
      </c>
      <c r="BC33" t="s">
        <v>62</v>
      </c>
      <c r="BD33" t="s">
        <v>62</v>
      </c>
      <c r="BE33" t="s">
        <v>62</v>
      </c>
      <c r="BF33" t="s">
        <v>62</v>
      </c>
      <c r="BG33" t="s">
        <v>62</v>
      </c>
      <c r="BH33" t="s">
        <v>62</v>
      </c>
      <c r="BI33" t="s">
        <v>62</v>
      </c>
      <c r="BJ33" t="s">
        <v>62</v>
      </c>
      <c r="BK33">
        <v>10</v>
      </c>
      <c r="BL33">
        <v>30</v>
      </c>
      <c r="BM33" t="s">
        <v>62</v>
      </c>
      <c r="BN33" t="s">
        <v>62</v>
      </c>
      <c r="BO33" t="s">
        <v>62</v>
      </c>
      <c r="BP33">
        <v>40</v>
      </c>
    </row>
    <row r="34" spans="1:68" x14ac:dyDescent="0.25">
      <c r="A34" t="s">
        <v>58</v>
      </c>
      <c r="B34" t="s">
        <v>57</v>
      </c>
      <c r="C34">
        <v>140</v>
      </c>
      <c r="D34" s="1" t="s">
        <v>2275</v>
      </c>
      <c r="E34" t="s">
        <v>128</v>
      </c>
      <c r="F34" t="s">
        <v>125</v>
      </c>
      <c r="G34">
        <v>16445452</v>
      </c>
      <c r="H34">
        <v>60</v>
      </c>
      <c r="I34" t="s">
        <v>95</v>
      </c>
      <c r="J34" t="s">
        <v>62</v>
      </c>
      <c r="K34" t="s">
        <v>63</v>
      </c>
      <c r="L34" t="s">
        <v>63</v>
      </c>
      <c r="M34">
        <v>0</v>
      </c>
      <c r="N34">
        <v>8</v>
      </c>
      <c r="O34" t="s">
        <v>62</v>
      </c>
      <c r="P34" t="s">
        <v>62</v>
      </c>
      <c r="Q34" t="s">
        <v>63</v>
      </c>
      <c r="R34" t="s">
        <v>63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62</v>
      </c>
      <c r="AB34" t="s">
        <v>103</v>
      </c>
      <c r="AC34">
        <v>13</v>
      </c>
      <c r="AD34">
        <v>38</v>
      </c>
      <c r="AE34" t="s">
        <v>100</v>
      </c>
      <c r="AF34" t="s">
        <v>74</v>
      </c>
      <c r="AG34">
        <v>0</v>
      </c>
      <c r="AH34" t="s">
        <v>66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>
        <v>13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>
        <v>13</v>
      </c>
      <c r="BC34" t="s">
        <v>62</v>
      </c>
      <c r="BD34" t="s">
        <v>62</v>
      </c>
      <c r="BE34" t="s">
        <v>62</v>
      </c>
      <c r="BF34" t="s">
        <v>62</v>
      </c>
      <c r="BG34" t="s">
        <v>62</v>
      </c>
      <c r="BH34" t="s">
        <v>62</v>
      </c>
      <c r="BI34" t="s">
        <v>62</v>
      </c>
      <c r="BJ34" t="s">
        <v>62</v>
      </c>
      <c r="BK34" t="s">
        <v>62</v>
      </c>
      <c r="BL34" t="s">
        <v>62</v>
      </c>
      <c r="BM34" t="s">
        <v>62</v>
      </c>
      <c r="BN34" t="s">
        <v>62</v>
      </c>
      <c r="BO34" t="s">
        <v>62</v>
      </c>
      <c r="BP34" t="s">
        <v>62</v>
      </c>
    </row>
    <row r="35" spans="1:68" x14ac:dyDescent="0.25">
      <c r="A35" t="s">
        <v>58</v>
      </c>
      <c r="B35" t="s">
        <v>57</v>
      </c>
      <c r="C35">
        <v>138</v>
      </c>
      <c r="D35" s="1" t="s">
        <v>2276</v>
      </c>
      <c r="E35" t="s">
        <v>129</v>
      </c>
      <c r="F35" t="s">
        <v>130</v>
      </c>
      <c r="G35">
        <v>16445456</v>
      </c>
      <c r="H35">
        <v>60</v>
      </c>
      <c r="I35" t="s">
        <v>95</v>
      </c>
      <c r="J35" t="s">
        <v>62</v>
      </c>
      <c r="K35" t="s">
        <v>63</v>
      </c>
      <c r="L35" t="s">
        <v>63</v>
      </c>
      <c r="M35">
        <v>0</v>
      </c>
      <c r="N35">
        <v>8</v>
      </c>
      <c r="O35" t="s">
        <v>62</v>
      </c>
      <c r="P35" t="s">
        <v>62</v>
      </c>
      <c r="Q35" t="s">
        <v>63</v>
      </c>
      <c r="R35" t="s">
        <v>63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62</v>
      </c>
      <c r="AB35" t="s">
        <v>96</v>
      </c>
      <c r="AC35">
        <v>0</v>
      </c>
      <c r="AD35">
        <v>13</v>
      </c>
      <c r="AE35" t="s">
        <v>131</v>
      </c>
      <c r="AF35" t="s">
        <v>98</v>
      </c>
      <c r="AG35">
        <v>50</v>
      </c>
      <c r="AH35" t="s">
        <v>66</v>
      </c>
      <c r="AI35">
        <v>0.23</v>
      </c>
      <c r="AJ35">
        <v>0.05</v>
      </c>
      <c r="AK35">
        <v>0.05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>
        <v>13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>
        <v>13</v>
      </c>
      <c r="BC35" t="s">
        <v>62</v>
      </c>
      <c r="BD35" t="s">
        <v>62</v>
      </c>
      <c r="BE35" t="s">
        <v>62</v>
      </c>
      <c r="BF35" t="s">
        <v>62</v>
      </c>
      <c r="BG35" t="s">
        <v>62</v>
      </c>
      <c r="BH35" t="s">
        <v>62</v>
      </c>
      <c r="BI35" t="s">
        <v>62</v>
      </c>
      <c r="BJ35" t="s">
        <v>62</v>
      </c>
      <c r="BK35">
        <v>15</v>
      </c>
      <c r="BL35">
        <v>7</v>
      </c>
      <c r="BM35" t="s">
        <v>62</v>
      </c>
      <c r="BN35" t="s">
        <v>62</v>
      </c>
      <c r="BO35" t="s">
        <v>62</v>
      </c>
      <c r="BP35">
        <v>22</v>
      </c>
    </row>
    <row r="36" spans="1:68" x14ac:dyDescent="0.25">
      <c r="A36" t="s">
        <v>58</v>
      </c>
      <c r="B36" t="s">
        <v>57</v>
      </c>
      <c r="C36">
        <v>137</v>
      </c>
      <c r="D36" s="1" t="s">
        <v>2277</v>
      </c>
      <c r="E36" t="s">
        <v>132</v>
      </c>
      <c r="F36" t="s">
        <v>130</v>
      </c>
      <c r="G36">
        <v>16445460</v>
      </c>
      <c r="H36">
        <v>60</v>
      </c>
      <c r="I36" t="s">
        <v>95</v>
      </c>
      <c r="J36" t="s">
        <v>62</v>
      </c>
      <c r="K36" t="s">
        <v>63</v>
      </c>
      <c r="L36" t="s">
        <v>63</v>
      </c>
      <c r="M36">
        <v>0</v>
      </c>
      <c r="N36">
        <v>8</v>
      </c>
      <c r="O36" t="s">
        <v>62</v>
      </c>
      <c r="P36" t="s">
        <v>62</v>
      </c>
      <c r="Q36" t="s">
        <v>63</v>
      </c>
      <c r="R36" t="s">
        <v>63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62</v>
      </c>
      <c r="AB36" t="s">
        <v>96</v>
      </c>
      <c r="AC36">
        <v>0</v>
      </c>
      <c r="AD36">
        <v>13</v>
      </c>
      <c r="AE36" t="s">
        <v>131</v>
      </c>
      <c r="AF36" t="s">
        <v>98</v>
      </c>
      <c r="AG36">
        <v>50</v>
      </c>
      <c r="AH36" t="s">
        <v>66</v>
      </c>
      <c r="AI36">
        <v>0.23</v>
      </c>
      <c r="AJ36">
        <v>0.05</v>
      </c>
      <c r="AK36">
        <v>0.05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>
        <v>13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>
        <v>13</v>
      </c>
      <c r="BC36" t="s">
        <v>62</v>
      </c>
      <c r="BD36" t="s">
        <v>62</v>
      </c>
      <c r="BE36" t="s">
        <v>62</v>
      </c>
      <c r="BF36" t="s">
        <v>62</v>
      </c>
      <c r="BG36" t="s">
        <v>62</v>
      </c>
      <c r="BH36" t="s">
        <v>62</v>
      </c>
      <c r="BI36" t="s">
        <v>62</v>
      </c>
      <c r="BJ36" t="s">
        <v>62</v>
      </c>
      <c r="BK36">
        <v>15</v>
      </c>
      <c r="BL36">
        <v>7</v>
      </c>
      <c r="BM36" t="s">
        <v>62</v>
      </c>
      <c r="BN36" t="s">
        <v>62</v>
      </c>
      <c r="BO36" t="s">
        <v>62</v>
      </c>
      <c r="BP36">
        <v>22</v>
      </c>
    </row>
    <row r="37" spans="1:68" x14ac:dyDescent="0.25">
      <c r="A37" t="s">
        <v>58</v>
      </c>
      <c r="B37" t="s">
        <v>57</v>
      </c>
      <c r="C37">
        <v>136</v>
      </c>
      <c r="D37" s="1" t="s">
        <v>2278</v>
      </c>
      <c r="E37" t="s">
        <v>133</v>
      </c>
      <c r="F37" t="s">
        <v>130</v>
      </c>
      <c r="G37">
        <v>16445464</v>
      </c>
      <c r="H37">
        <v>90</v>
      </c>
      <c r="I37" t="s">
        <v>95</v>
      </c>
      <c r="J37" t="s">
        <v>62</v>
      </c>
      <c r="K37" t="s">
        <v>63</v>
      </c>
      <c r="L37" t="s">
        <v>63</v>
      </c>
      <c r="M37">
        <v>0</v>
      </c>
      <c r="N37">
        <v>8</v>
      </c>
      <c r="O37" t="s">
        <v>62</v>
      </c>
      <c r="P37" t="s">
        <v>62</v>
      </c>
      <c r="Q37" t="s">
        <v>63</v>
      </c>
      <c r="R37" t="s">
        <v>63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62</v>
      </c>
      <c r="AB37" t="s">
        <v>96</v>
      </c>
      <c r="AC37">
        <v>0</v>
      </c>
      <c r="AD37">
        <v>13</v>
      </c>
      <c r="AE37" t="s">
        <v>131</v>
      </c>
      <c r="AF37" t="s">
        <v>98</v>
      </c>
      <c r="AG37">
        <v>50</v>
      </c>
      <c r="AH37" t="s">
        <v>66</v>
      </c>
      <c r="AI37">
        <v>0.23</v>
      </c>
      <c r="AJ37">
        <v>0.05</v>
      </c>
      <c r="AK37">
        <v>0.05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>
        <v>13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>
        <v>13</v>
      </c>
      <c r="BC37" t="s">
        <v>62</v>
      </c>
      <c r="BD37" t="s">
        <v>62</v>
      </c>
      <c r="BE37" t="s">
        <v>62</v>
      </c>
      <c r="BF37" t="s">
        <v>62</v>
      </c>
      <c r="BG37" t="s">
        <v>62</v>
      </c>
      <c r="BH37" t="s">
        <v>62</v>
      </c>
      <c r="BI37" t="s">
        <v>62</v>
      </c>
      <c r="BJ37" t="s">
        <v>62</v>
      </c>
      <c r="BK37">
        <v>15</v>
      </c>
      <c r="BL37">
        <v>7</v>
      </c>
      <c r="BM37" t="s">
        <v>62</v>
      </c>
      <c r="BN37" t="s">
        <v>62</v>
      </c>
      <c r="BO37" t="s">
        <v>62</v>
      </c>
      <c r="BP37">
        <v>22</v>
      </c>
    </row>
    <row r="38" spans="1:68" x14ac:dyDescent="0.25">
      <c r="A38" t="s">
        <v>58</v>
      </c>
      <c r="B38" t="s">
        <v>57</v>
      </c>
      <c r="C38">
        <v>135</v>
      </c>
      <c r="D38" s="1" t="s">
        <v>2279</v>
      </c>
      <c r="E38" t="s">
        <v>134</v>
      </c>
      <c r="F38" t="s">
        <v>130</v>
      </c>
      <c r="G38">
        <v>16445468</v>
      </c>
      <c r="H38">
        <v>90</v>
      </c>
      <c r="I38" t="s">
        <v>95</v>
      </c>
      <c r="J38" t="s">
        <v>62</v>
      </c>
      <c r="K38" t="s">
        <v>63</v>
      </c>
      <c r="L38" t="s">
        <v>63</v>
      </c>
      <c r="M38">
        <v>0</v>
      </c>
      <c r="N38">
        <v>8</v>
      </c>
      <c r="O38" t="s">
        <v>62</v>
      </c>
      <c r="P38" t="s">
        <v>62</v>
      </c>
      <c r="Q38" t="s">
        <v>63</v>
      </c>
      <c r="R38" t="s">
        <v>63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62</v>
      </c>
      <c r="AB38" t="s">
        <v>96</v>
      </c>
      <c r="AC38">
        <v>0</v>
      </c>
      <c r="AD38">
        <v>13</v>
      </c>
      <c r="AE38" t="s">
        <v>131</v>
      </c>
      <c r="AF38" t="s">
        <v>98</v>
      </c>
      <c r="AG38">
        <v>50</v>
      </c>
      <c r="AH38" t="s">
        <v>66</v>
      </c>
      <c r="AI38">
        <v>0.23</v>
      </c>
      <c r="AJ38">
        <v>0.05</v>
      </c>
      <c r="AK38">
        <v>0.05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>
        <v>13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>
        <v>13</v>
      </c>
      <c r="BC38" t="s">
        <v>62</v>
      </c>
      <c r="BD38" t="s">
        <v>62</v>
      </c>
      <c r="BE38" t="s">
        <v>62</v>
      </c>
      <c r="BF38" t="s">
        <v>62</v>
      </c>
      <c r="BG38" t="s">
        <v>62</v>
      </c>
      <c r="BH38" t="s">
        <v>62</v>
      </c>
      <c r="BI38" t="s">
        <v>62</v>
      </c>
      <c r="BJ38" t="s">
        <v>62</v>
      </c>
      <c r="BK38">
        <v>15</v>
      </c>
      <c r="BL38">
        <v>7</v>
      </c>
      <c r="BM38" t="s">
        <v>62</v>
      </c>
      <c r="BN38" t="s">
        <v>62</v>
      </c>
      <c r="BO38" t="s">
        <v>62</v>
      </c>
      <c r="BP38">
        <v>22</v>
      </c>
    </row>
    <row r="39" spans="1:68" x14ac:dyDescent="0.25">
      <c r="A39" t="s">
        <v>58</v>
      </c>
      <c r="B39" t="s">
        <v>57</v>
      </c>
      <c r="C39">
        <v>133</v>
      </c>
      <c r="D39" s="1" t="s">
        <v>2280</v>
      </c>
      <c r="E39" t="s">
        <v>135</v>
      </c>
      <c r="F39" t="s">
        <v>90</v>
      </c>
      <c r="G39">
        <v>16445472</v>
      </c>
      <c r="H39">
        <v>60</v>
      </c>
      <c r="I39" t="s">
        <v>61</v>
      </c>
      <c r="J39" t="s">
        <v>62</v>
      </c>
      <c r="K39" t="s">
        <v>63</v>
      </c>
      <c r="L39" t="s">
        <v>63</v>
      </c>
      <c r="M39">
        <v>0</v>
      </c>
      <c r="N39">
        <v>8</v>
      </c>
      <c r="O39" t="s">
        <v>62</v>
      </c>
      <c r="P39" t="s">
        <v>62</v>
      </c>
      <c r="Q39" t="s">
        <v>63</v>
      </c>
      <c r="R39" t="s">
        <v>63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62</v>
      </c>
      <c r="AB39" t="s">
        <v>91</v>
      </c>
      <c r="AC39">
        <v>0</v>
      </c>
      <c r="AD39">
        <v>13</v>
      </c>
      <c r="AE39" t="s">
        <v>70</v>
      </c>
      <c r="AF39" t="s">
        <v>63</v>
      </c>
      <c r="AG39">
        <v>50</v>
      </c>
      <c r="AH39" t="s">
        <v>66</v>
      </c>
      <c r="AI39">
        <v>0.12</v>
      </c>
      <c r="AJ39">
        <v>0.02</v>
      </c>
      <c r="AK39">
        <v>0.02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>
        <v>102</v>
      </c>
      <c r="BC39" t="s">
        <v>62</v>
      </c>
      <c r="BD39" t="s">
        <v>62</v>
      </c>
      <c r="BE39" t="s">
        <v>62</v>
      </c>
      <c r="BF39" t="s">
        <v>62</v>
      </c>
      <c r="BG39" t="s">
        <v>62</v>
      </c>
      <c r="BH39" t="s">
        <v>62</v>
      </c>
      <c r="BI39" t="s">
        <v>62</v>
      </c>
      <c r="BJ39" t="s">
        <v>62</v>
      </c>
      <c r="BK39" t="s">
        <v>62</v>
      </c>
      <c r="BL39">
        <v>95</v>
      </c>
      <c r="BM39" t="s">
        <v>62</v>
      </c>
      <c r="BN39" t="s">
        <v>62</v>
      </c>
      <c r="BO39" t="s">
        <v>62</v>
      </c>
      <c r="BP39">
        <v>95</v>
      </c>
    </row>
    <row r="40" spans="1:68" x14ac:dyDescent="0.25">
      <c r="A40" t="s">
        <v>58</v>
      </c>
      <c r="B40" t="s">
        <v>57</v>
      </c>
      <c r="C40">
        <v>132</v>
      </c>
      <c r="D40" s="1" t="s">
        <v>2281</v>
      </c>
      <c r="E40" t="s">
        <v>136</v>
      </c>
      <c r="F40" t="s">
        <v>90</v>
      </c>
      <c r="G40">
        <v>16445476</v>
      </c>
      <c r="H40">
        <v>60</v>
      </c>
      <c r="I40" t="s">
        <v>61</v>
      </c>
      <c r="J40" t="s">
        <v>62</v>
      </c>
      <c r="K40" t="s">
        <v>63</v>
      </c>
      <c r="L40" t="s">
        <v>63</v>
      </c>
      <c r="M40">
        <v>0</v>
      </c>
      <c r="N40">
        <v>8</v>
      </c>
      <c r="O40" t="s">
        <v>62</v>
      </c>
      <c r="P40" t="s">
        <v>62</v>
      </c>
      <c r="Q40" t="s">
        <v>63</v>
      </c>
      <c r="R40" t="s">
        <v>63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62</v>
      </c>
      <c r="AB40" t="s">
        <v>91</v>
      </c>
      <c r="AC40">
        <v>0</v>
      </c>
      <c r="AD40">
        <v>13</v>
      </c>
      <c r="AE40" t="s">
        <v>70</v>
      </c>
      <c r="AF40" t="s">
        <v>63</v>
      </c>
      <c r="AG40">
        <v>50</v>
      </c>
      <c r="AH40" t="s">
        <v>66</v>
      </c>
      <c r="AI40">
        <v>0.12</v>
      </c>
      <c r="AJ40">
        <v>0.02</v>
      </c>
      <c r="AK40">
        <v>0.02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62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>
        <v>102</v>
      </c>
      <c r="BC40" t="s">
        <v>62</v>
      </c>
      <c r="BD40" t="s">
        <v>62</v>
      </c>
      <c r="BE40" t="s">
        <v>62</v>
      </c>
      <c r="BF40" t="s">
        <v>62</v>
      </c>
      <c r="BG40" t="s">
        <v>62</v>
      </c>
      <c r="BH40" t="s">
        <v>62</v>
      </c>
      <c r="BI40" t="s">
        <v>62</v>
      </c>
      <c r="BJ40" t="s">
        <v>62</v>
      </c>
      <c r="BK40" t="s">
        <v>62</v>
      </c>
      <c r="BL40">
        <v>95</v>
      </c>
      <c r="BM40" t="s">
        <v>62</v>
      </c>
      <c r="BN40" t="s">
        <v>62</v>
      </c>
      <c r="BO40" t="s">
        <v>62</v>
      </c>
      <c r="BP40">
        <v>95</v>
      </c>
    </row>
    <row r="41" spans="1:68" x14ac:dyDescent="0.25">
      <c r="A41" t="s">
        <v>58</v>
      </c>
      <c r="B41" t="s">
        <v>57</v>
      </c>
      <c r="C41">
        <v>156</v>
      </c>
      <c r="D41" s="1" t="s">
        <v>2282</v>
      </c>
      <c r="E41" t="s">
        <v>137</v>
      </c>
      <c r="F41" t="s">
        <v>138</v>
      </c>
      <c r="G41">
        <v>16445479</v>
      </c>
      <c r="H41">
        <v>90</v>
      </c>
      <c r="I41" t="s">
        <v>61</v>
      </c>
      <c r="J41" t="s">
        <v>62</v>
      </c>
      <c r="K41" t="s">
        <v>63</v>
      </c>
      <c r="L41" t="s">
        <v>63</v>
      </c>
      <c r="M41">
        <v>0</v>
      </c>
      <c r="N41">
        <v>8</v>
      </c>
      <c r="O41" t="s">
        <v>62</v>
      </c>
      <c r="P41" t="s">
        <v>62</v>
      </c>
      <c r="Q41" t="s">
        <v>63</v>
      </c>
      <c r="R41" t="s">
        <v>63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62</v>
      </c>
      <c r="AB41" t="s">
        <v>139</v>
      </c>
      <c r="AC41">
        <v>0</v>
      </c>
      <c r="AD41">
        <v>15</v>
      </c>
      <c r="AE41" t="s">
        <v>140</v>
      </c>
      <c r="AF41" t="s">
        <v>63</v>
      </c>
      <c r="AG41">
        <v>35</v>
      </c>
      <c r="AH41" t="s">
        <v>76</v>
      </c>
      <c r="AI41">
        <v>0.03</v>
      </c>
      <c r="AJ41">
        <v>0.05</v>
      </c>
      <c r="AK41">
        <v>0.05</v>
      </c>
      <c r="AL41" t="s">
        <v>2154</v>
      </c>
      <c r="AM41" t="s">
        <v>62</v>
      </c>
      <c r="AN41" t="s">
        <v>142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>
        <v>38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>
        <v>38</v>
      </c>
      <c r="BC41" t="s">
        <v>62</v>
      </c>
      <c r="BD41" t="s">
        <v>62</v>
      </c>
      <c r="BE41" t="s">
        <v>62</v>
      </c>
      <c r="BF41" t="s">
        <v>62</v>
      </c>
      <c r="BG41" t="s">
        <v>62</v>
      </c>
      <c r="BH41" t="s">
        <v>62</v>
      </c>
      <c r="BI41" t="s">
        <v>62</v>
      </c>
      <c r="BJ41" t="s">
        <v>62</v>
      </c>
      <c r="BK41">
        <v>70</v>
      </c>
      <c r="BL41">
        <v>15</v>
      </c>
      <c r="BM41" t="s">
        <v>62</v>
      </c>
      <c r="BN41" t="s">
        <v>62</v>
      </c>
      <c r="BO41" t="s">
        <v>62</v>
      </c>
      <c r="BP41">
        <v>85</v>
      </c>
    </row>
    <row r="42" spans="1:68" x14ac:dyDescent="0.25">
      <c r="A42" t="s">
        <v>58</v>
      </c>
      <c r="B42" t="s">
        <v>57</v>
      </c>
      <c r="C42">
        <v>152</v>
      </c>
      <c r="D42" s="1" t="s">
        <v>2283</v>
      </c>
      <c r="E42" t="s">
        <v>143</v>
      </c>
      <c r="F42" t="s">
        <v>71</v>
      </c>
      <c r="G42">
        <v>16445485</v>
      </c>
      <c r="H42">
        <v>70</v>
      </c>
      <c r="I42" t="s">
        <v>95</v>
      </c>
      <c r="J42" t="s">
        <v>62</v>
      </c>
      <c r="K42" t="s">
        <v>63</v>
      </c>
      <c r="L42" t="s">
        <v>63</v>
      </c>
      <c r="M42" t="s">
        <v>62</v>
      </c>
      <c r="N42" t="s">
        <v>62</v>
      </c>
      <c r="O42" t="s">
        <v>62</v>
      </c>
      <c r="P42" t="s">
        <v>62</v>
      </c>
      <c r="Q42" t="s">
        <v>63</v>
      </c>
      <c r="R42" t="s">
        <v>63</v>
      </c>
      <c r="S42">
        <v>0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99</v>
      </c>
      <c r="AC42">
        <v>0</v>
      </c>
      <c r="AD42">
        <v>25</v>
      </c>
      <c r="AE42" t="s">
        <v>100</v>
      </c>
      <c r="AF42" t="s">
        <v>74</v>
      </c>
      <c r="AG42">
        <v>0</v>
      </c>
      <c r="AH42" t="s">
        <v>66</v>
      </c>
      <c r="AI42">
        <v>0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>
        <v>0</v>
      </c>
      <c r="BC42" t="s">
        <v>62</v>
      </c>
      <c r="BD42" t="s">
        <v>62</v>
      </c>
      <c r="BE42" t="s">
        <v>62</v>
      </c>
      <c r="BF42" t="s">
        <v>62</v>
      </c>
      <c r="BG42" t="s">
        <v>62</v>
      </c>
      <c r="BH42" t="s">
        <v>62</v>
      </c>
      <c r="BI42" t="s">
        <v>62</v>
      </c>
      <c r="BJ42" t="s">
        <v>62</v>
      </c>
      <c r="BK42" t="s">
        <v>62</v>
      </c>
      <c r="BL42" t="s">
        <v>62</v>
      </c>
      <c r="BM42" t="s">
        <v>62</v>
      </c>
      <c r="BN42" t="s">
        <v>62</v>
      </c>
      <c r="BO42" t="s">
        <v>62</v>
      </c>
      <c r="BP42" t="s">
        <v>62</v>
      </c>
    </row>
    <row r="43" spans="1:68" x14ac:dyDescent="0.25">
      <c r="A43" t="s">
        <v>58</v>
      </c>
      <c r="B43" t="s">
        <v>57</v>
      </c>
      <c r="C43">
        <v>151</v>
      </c>
      <c r="D43" s="1" t="s">
        <v>2284</v>
      </c>
      <c r="E43" t="s">
        <v>148</v>
      </c>
      <c r="F43" t="s">
        <v>144</v>
      </c>
      <c r="G43">
        <v>16445486</v>
      </c>
      <c r="H43">
        <v>60</v>
      </c>
      <c r="I43" t="s">
        <v>95</v>
      </c>
      <c r="J43" t="s">
        <v>62</v>
      </c>
      <c r="K43" t="s">
        <v>63</v>
      </c>
      <c r="L43" t="s">
        <v>63</v>
      </c>
      <c r="M43">
        <v>56</v>
      </c>
      <c r="N43">
        <v>5</v>
      </c>
      <c r="O43" t="s">
        <v>62</v>
      </c>
      <c r="P43" t="s">
        <v>62</v>
      </c>
      <c r="Q43" t="s">
        <v>63</v>
      </c>
      <c r="R43" t="s">
        <v>63</v>
      </c>
      <c r="S43">
        <v>0</v>
      </c>
      <c r="T43">
        <v>0</v>
      </c>
      <c r="U43">
        <v>1</v>
      </c>
      <c r="V43">
        <v>4</v>
      </c>
      <c r="W43">
        <v>4</v>
      </c>
      <c r="X43">
        <v>0</v>
      </c>
      <c r="Y43">
        <v>0</v>
      </c>
      <c r="Z43">
        <v>0</v>
      </c>
      <c r="AA43" t="s">
        <v>62</v>
      </c>
      <c r="AB43" t="s">
        <v>146</v>
      </c>
      <c r="AC43">
        <v>0</v>
      </c>
      <c r="AD43">
        <v>5</v>
      </c>
      <c r="AE43" t="s">
        <v>147</v>
      </c>
      <c r="AF43" t="s">
        <v>63</v>
      </c>
      <c r="AG43">
        <v>35</v>
      </c>
      <c r="AH43" t="s">
        <v>76</v>
      </c>
      <c r="AI43">
        <v>0.08</v>
      </c>
      <c r="AJ43">
        <v>0.05</v>
      </c>
      <c r="AK43">
        <v>0.05</v>
      </c>
      <c r="AL43" t="s">
        <v>2154</v>
      </c>
      <c r="AM43" t="s">
        <v>62</v>
      </c>
      <c r="AN43" t="s">
        <v>142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>
        <v>15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>
        <v>15</v>
      </c>
      <c r="BC43" t="s">
        <v>62</v>
      </c>
      <c r="BD43" t="s">
        <v>62</v>
      </c>
      <c r="BE43" t="s">
        <v>62</v>
      </c>
      <c r="BF43" t="s">
        <v>62</v>
      </c>
      <c r="BG43" t="s">
        <v>62</v>
      </c>
      <c r="BH43" t="s">
        <v>62</v>
      </c>
      <c r="BI43" t="s">
        <v>62</v>
      </c>
      <c r="BJ43" t="s">
        <v>62</v>
      </c>
      <c r="BK43">
        <v>10</v>
      </c>
      <c r="BL43">
        <v>40</v>
      </c>
      <c r="BM43" t="s">
        <v>62</v>
      </c>
      <c r="BN43" t="s">
        <v>62</v>
      </c>
      <c r="BO43" t="s">
        <v>62</v>
      </c>
      <c r="BP43">
        <v>50</v>
      </c>
    </row>
    <row r="44" spans="1:68" x14ac:dyDescent="0.25">
      <c r="A44" t="s">
        <v>58</v>
      </c>
      <c r="B44" t="s">
        <v>57</v>
      </c>
      <c r="C44">
        <v>150</v>
      </c>
      <c r="D44" s="1" t="s">
        <v>2285</v>
      </c>
      <c r="E44" t="s">
        <v>149</v>
      </c>
      <c r="F44" t="s">
        <v>144</v>
      </c>
      <c r="G44">
        <v>16445491</v>
      </c>
      <c r="H44">
        <v>60</v>
      </c>
      <c r="I44" t="s">
        <v>95</v>
      </c>
      <c r="J44" t="s">
        <v>62</v>
      </c>
      <c r="K44" t="s">
        <v>63</v>
      </c>
      <c r="L44" t="s">
        <v>63</v>
      </c>
      <c r="M44">
        <v>56</v>
      </c>
      <c r="N44">
        <v>5</v>
      </c>
      <c r="O44" t="s">
        <v>62</v>
      </c>
      <c r="P44" t="s">
        <v>62</v>
      </c>
      <c r="Q44" t="s">
        <v>63</v>
      </c>
      <c r="R44" t="s">
        <v>63</v>
      </c>
      <c r="S44">
        <v>0</v>
      </c>
      <c r="T44">
        <v>0</v>
      </c>
      <c r="U44">
        <v>1</v>
      </c>
      <c r="V44">
        <v>4</v>
      </c>
      <c r="W44">
        <v>4</v>
      </c>
      <c r="X44">
        <v>0</v>
      </c>
      <c r="Y44">
        <v>0</v>
      </c>
      <c r="Z44">
        <v>0</v>
      </c>
      <c r="AA44" t="s">
        <v>62</v>
      </c>
      <c r="AB44" t="s">
        <v>146</v>
      </c>
      <c r="AC44">
        <v>0</v>
      </c>
      <c r="AD44">
        <v>5</v>
      </c>
      <c r="AE44" t="s">
        <v>147</v>
      </c>
      <c r="AF44" t="s">
        <v>63</v>
      </c>
      <c r="AG44">
        <v>35</v>
      </c>
      <c r="AH44" t="s">
        <v>76</v>
      </c>
      <c r="AI44">
        <v>0.08</v>
      </c>
      <c r="AJ44">
        <v>0.05</v>
      </c>
      <c r="AK44">
        <v>0.05</v>
      </c>
      <c r="AL44" t="s">
        <v>2154</v>
      </c>
      <c r="AM44" t="s">
        <v>62</v>
      </c>
      <c r="AN44" t="s">
        <v>142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>
        <v>15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>
        <v>15</v>
      </c>
      <c r="BC44" t="s">
        <v>62</v>
      </c>
      <c r="BD44" t="s">
        <v>62</v>
      </c>
      <c r="BE44" t="s">
        <v>62</v>
      </c>
      <c r="BF44" t="s">
        <v>62</v>
      </c>
      <c r="BG44" t="s">
        <v>62</v>
      </c>
      <c r="BH44" t="s">
        <v>62</v>
      </c>
      <c r="BI44" t="s">
        <v>62</v>
      </c>
      <c r="BJ44" t="s">
        <v>62</v>
      </c>
      <c r="BK44">
        <v>10</v>
      </c>
      <c r="BL44">
        <v>40</v>
      </c>
      <c r="BM44" t="s">
        <v>62</v>
      </c>
      <c r="BN44" t="s">
        <v>62</v>
      </c>
      <c r="BO44" t="s">
        <v>62</v>
      </c>
      <c r="BP44">
        <v>50</v>
      </c>
    </row>
    <row r="45" spans="1:68" x14ac:dyDescent="0.25">
      <c r="A45" t="s">
        <v>58</v>
      </c>
      <c r="B45" t="s">
        <v>57</v>
      </c>
      <c r="C45">
        <v>149</v>
      </c>
      <c r="D45" s="1" t="s">
        <v>2286</v>
      </c>
      <c r="E45" t="s">
        <v>150</v>
      </c>
      <c r="F45" t="s">
        <v>125</v>
      </c>
      <c r="G45">
        <v>16445496</v>
      </c>
      <c r="H45">
        <v>70</v>
      </c>
      <c r="I45" t="s">
        <v>95</v>
      </c>
      <c r="J45" t="s">
        <v>62</v>
      </c>
      <c r="K45" t="s">
        <v>63</v>
      </c>
      <c r="L45" t="s">
        <v>63</v>
      </c>
      <c r="M45">
        <v>0</v>
      </c>
      <c r="N45">
        <v>8</v>
      </c>
      <c r="O45" t="s">
        <v>62</v>
      </c>
      <c r="P45" t="s">
        <v>62</v>
      </c>
      <c r="Q45" t="s">
        <v>63</v>
      </c>
      <c r="R45" t="s">
        <v>63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62</v>
      </c>
      <c r="AB45" t="s">
        <v>103</v>
      </c>
      <c r="AC45">
        <v>13</v>
      </c>
      <c r="AD45">
        <v>38</v>
      </c>
      <c r="AE45" t="s">
        <v>100</v>
      </c>
      <c r="AF45" t="s">
        <v>74</v>
      </c>
      <c r="AG45">
        <v>0</v>
      </c>
      <c r="AH45" t="s">
        <v>66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 t="s">
        <v>62</v>
      </c>
      <c r="AV45">
        <v>13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>
        <v>13</v>
      </c>
      <c r="BC45" t="s">
        <v>62</v>
      </c>
      <c r="BD45" t="s">
        <v>62</v>
      </c>
      <c r="BE45" t="s">
        <v>62</v>
      </c>
      <c r="BF45" t="s">
        <v>62</v>
      </c>
      <c r="BG45" t="s">
        <v>62</v>
      </c>
      <c r="BH45" t="s">
        <v>62</v>
      </c>
      <c r="BI45" t="s">
        <v>62</v>
      </c>
      <c r="BJ45" t="s">
        <v>62</v>
      </c>
      <c r="BK45" t="s">
        <v>62</v>
      </c>
      <c r="BL45" t="s">
        <v>62</v>
      </c>
      <c r="BM45" t="s">
        <v>62</v>
      </c>
      <c r="BN45" t="s">
        <v>62</v>
      </c>
      <c r="BO45" t="s">
        <v>62</v>
      </c>
      <c r="BP45" t="s">
        <v>62</v>
      </c>
    </row>
    <row r="46" spans="1:68" x14ac:dyDescent="0.25">
      <c r="A46" t="s">
        <v>58</v>
      </c>
      <c r="B46" t="s">
        <v>57</v>
      </c>
      <c r="C46">
        <v>148</v>
      </c>
      <c r="D46" s="1" t="s">
        <v>2287</v>
      </c>
      <c r="E46" t="s">
        <v>155</v>
      </c>
      <c r="F46" t="s">
        <v>125</v>
      </c>
      <c r="G46">
        <v>16445500</v>
      </c>
      <c r="H46">
        <v>70</v>
      </c>
      <c r="I46" t="s">
        <v>95</v>
      </c>
      <c r="J46" t="s">
        <v>62</v>
      </c>
      <c r="K46" t="s">
        <v>63</v>
      </c>
      <c r="L46" t="s">
        <v>63</v>
      </c>
      <c r="M46">
        <v>0</v>
      </c>
      <c r="N46">
        <v>8</v>
      </c>
      <c r="O46" t="s">
        <v>62</v>
      </c>
      <c r="P46" t="s">
        <v>62</v>
      </c>
      <c r="Q46" t="s">
        <v>63</v>
      </c>
      <c r="R46" t="s">
        <v>63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62</v>
      </c>
      <c r="AB46" t="s">
        <v>103</v>
      </c>
      <c r="AC46">
        <v>13</v>
      </c>
      <c r="AD46">
        <v>38</v>
      </c>
      <c r="AE46" t="s">
        <v>100</v>
      </c>
      <c r="AF46" t="s">
        <v>74</v>
      </c>
      <c r="AG46">
        <v>0</v>
      </c>
      <c r="AH46" t="s">
        <v>66</v>
      </c>
      <c r="AI46" t="s">
        <v>62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62</v>
      </c>
      <c r="AV46">
        <v>13</v>
      </c>
      <c r="AW46" t="s">
        <v>62</v>
      </c>
      <c r="AX46" t="s">
        <v>62</v>
      </c>
      <c r="AY46" t="s">
        <v>62</v>
      </c>
      <c r="AZ46" t="s">
        <v>62</v>
      </c>
      <c r="BA46" t="s">
        <v>62</v>
      </c>
      <c r="BB46">
        <v>13</v>
      </c>
      <c r="BC46" t="s">
        <v>62</v>
      </c>
      <c r="BD46" t="s">
        <v>62</v>
      </c>
      <c r="BE46" t="s">
        <v>62</v>
      </c>
      <c r="BF46" t="s">
        <v>62</v>
      </c>
      <c r="BG46" t="s">
        <v>62</v>
      </c>
      <c r="BH46" t="s">
        <v>62</v>
      </c>
      <c r="BI46" t="s">
        <v>62</v>
      </c>
      <c r="BJ46" t="s">
        <v>62</v>
      </c>
      <c r="BK46" t="s">
        <v>62</v>
      </c>
      <c r="BL46" t="s">
        <v>62</v>
      </c>
      <c r="BM46" t="s">
        <v>62</v>
      </c>
      <c r="BN46" t="s">
        <v>62</v>
      </c>
      <c r="BO46" t="s">
        <v>62</v>
      </c>
      <c r="BP46" t="s">
        <v>62</v>
      </c>
    </row>
    <row r="47" spans="1:68" x14ac:dyDescent="0.25">
      <c r="A47" t="s">
        <v>58</v>
      </c>
      <c r="B47" t="s">
        <v>57</v>
      </c>
      <c r="C47">
        <v>147</v>
      </c>
      <c r="D47" s="1" t="s">
        <v>2288</v>
      </c>
      <c r="E47" t="s">
        <v>156</v>
      </c>
      <c r="F47" t="s">
        <v>125</v>
      </c>
      <c r="G47">
        <v>16445504</v>
      </c>
      <c r="H47">
        <v>90</v>
      </c>
      <c r="I47" t="s">
        <v>95</v>
      </c>
      <c r="J47" t="s">
        <v>62</v>
      </c>
      <c r="K47" t="s">
        <v>63</v>
      </c>
      <c r="L47" t="s">
        <v>63</v>
      </c>
      <c r="M47">
        <v>0</v>
      </c>
      <c r="N47">
        <v>8</v>
      </c>
      <c r="O47" t="s">
        <v>62</v>
      </c>
      <c r="P47" t="s">
        <v>62</v>
      </c>
      <c r="Q47" t="s">
        <v>63</v>
      </c>
      <c r="R47" t="s">
        <v>63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62</v>
      </c>
      <c r="AB47" t="s">
        <v>126</v>
      </c>
      <c r="AC47">
        <v>0</v>
      </c>
      <c r="AD47">
        <v>13</v>
      </c>
      <c r="AE47" t="s">
        <v>70</v>
      </c>
      <c r="AF47" t="s">
        <v>98</v>
      </c>
      <c r="AG47">
        <v>50</v>
      </c>
      <c r="AH47" t="s">
        <v>66</v>
      </c>
      <c r="AI47">
        <v>0.22</v>
      </c>
      <c r="AJ47">
        <v>0.05</v>
      </c>
      <c r="AK47">
        <v>0.05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>
        <v>13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>
        <v>13</v>
      </c>
      <c r="BC47" t="s">
        <v>62</v>
      </c>
      <c r="BD47" t="s">
        <v>62</v>
      </c>
      <c r="BE47" t="s">
        <v>62</v>
      </c>
      <c r="BF47" t="s">
        <v>62</v>
      </c>
      <c r="BG47" t="s">
        <v>62</v>
      </c>
      <c r="BH47" t="s">
        <v>62</v>
      </c>
      <c r="BI47" t="s">
        <v>62</v>
      </c>
      <c r="BJ47" t="s">
        <v>62</v>
      </c>
      <c r="BK47">
        <v>10</v>
      </c>
      <c r="BL47">
        <v>30</v>
      </c>
      <c r="BM47" t="s">
        <v>62</v>
      </c>
      <c r="BN47" t="s">
        <v>62</v>
      </c>
      <c r="BO47" t="s">
        <v>62</v>
      </c>
      <c r="BP47">
        <v>40</v>
      </c>
    </row>
    <row r="48" spans="1:68" x14ac:dyDescent="0.25">
      <c r="A48" t="s">
        <v>58</v>
      </c>
      <c r="B48" t="s">
        <v>57</v>
      </c>
      <c r="C48">
        <v>146</v>
      </c>
      <c r="D48" s="1" t="s">
        <v>2289</v>
      </c>
      <c r="E48" t="s">
        <v>157</v>
      </c>
      <c r="F48" t="s">
        <v>71</v>
      </c>
      <c r="G48">
        <v>16445509</v>
      </c>
      <c r="H48">
        <v>70</v>
      </c>
      <c r="I48" t="s">
        <v>95</v>
      </c>
      <c r="J48" t="s">
        <v>62</v>
      </c>
      <c r="K48" t="s">
        <v>63</v>
      </c>
      <c r="L48" t="s">
        <v>63</v>
      </c>
      <c r="M48" t="s">
        <v>62</v>
      </c>
      <c r="N48" t="s">
        <v>62</v>
      </c>
      <c r="O48" t="s">
        <v>62</v>
      </c>
      <c r="P48" t="s">
        <v>62</v>
      </c>
      <c r="Q48" t="s">
        <v>63</v>
      </c>
      <c r="R48" t="s">
        <v>63</v>
      </c>
      <c r="S48">
        <v>0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99</v>
      </c>
      <c r="AC48">
        <v>0</v>
      </c>
      <c r="AD48">
        <v>25</v>
      </c>
      <c r="AE48" t="s">
        <v>100</v>
      </c>
      <c r="AF48" t="s">
        <v>74</v>
      </c>
      <c r="AG48">
        <v>0</v>
      </c>
      <c r="AH48" t="s">
        <v>66</v>
      </c>
      <c r="AI48">
        <v>0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 t="s">
        <v>62</v>
      </c>
      <c r="AV48" t="s">
        <v>62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>
        <v>0</v>
      </c>
      <c r="BC48" t="s">
        <v>62</v>
      </c>
      <c r="BD48" t="s">
        <v>62</v>
      </c>
      <c r="BE48" t="s">
        <v>62</v>
      </c>
      <c r="BF48" t="s">
        <v>62</v>
      </c>
      <c r="BG48" t="s">
        <v>62</v>
      </c>
      <c r="BH48" t="s">
        <v>62</v>
      </c>
      <c r="BI48" t="s">
        <v>62</v>
      </c>
      <c r="BJ48" t="s">
        <v>62</v>
      </c>
      <c r="BK48" t="s">
        <v>62</v>
      </c>
      <c r="BL48" t="s">
        <v>62</v>
      </c>
      <c r="BM48" t="s">
        <v>62</v>
      </c>
      <c r="BN48" t="s">
        <v>62</v>
      </c>
      <c r="BO48" t="s">
        <v>62</v>
      </c>
      <c r="BP48" t="s">
        <v>62</v>
      </c>
    </row>
    <row r="49" spans="1:68" x14ac:dyDescent="0.25">
      <c r="A49" t="s">
        <v>58</v>
      </c>
      <c r="B49" t="s">
        <v>57</v>
      </c>
      <c r="C49">
        <v>144</v>
      </c>
      <c r="D49" s="1" t="s">
        <v>2290</v>
      </c>
      <c r="E49" t="s">
        <v>158</v>
      </c>
      <c r="F49" t="s">
        <v>125</v>
      </c>
      <c r="G49">
        <v>16445512</v>
      </c>
      <c r="H49">
        <v>60</v>
      </c>
      <c r="I49" t="s">
        <v>95</v>
      </c>
      <c r="J49" t="s">
        <v>62</v>
      </c>
      <c r="K49" t="s">
        <v>63</v>
      </c>
      <c r="L49" t="s">
        <v>63</v>
      </c>
      <c r="M49">
        <v>0</v>
      </c>
      <c r="N49">
        <v>8</v>
      </c>
      <c r="O49" t="s">
        <v>62</v>
      </c>
      <c r="P49" t="s">
        <v>62</v>
      </c>
      <c r="Q49" t="s">
        <v>63</v>
      </c>
      <c r="R49" t="s">
        <v>63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62</v>
      </c>
      <c r="AB49" t="s">
        <v>126</v>
      </c>
      <c r="AC49">
        <v>0</v>
      </c>
      <c r="AD49">
        <v>13</v>
      </c>
      <c r="AE49" t="s">
        <v>70</v>
      </c>
      <c r="AF49" t="s">
        <v>98</v>
      </c>
      <c r="AG49">
        <v>50</v>
      </c>
      <c r="AH49" t="s">
        <v>66</v>
      </c>
      <c r="AI49">
        <v>0.22</v>
      </c>
      <c r="AJ49">
        <v>0.05</v>
      </c>
      <c r="AK49">
        <v>0.05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>
        <v>13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>
        <v>13</v>
      </c>
      <c r="BC49" t="s">
        <v>62</v>
      </c>
      <c r="BD49" t="s">
        <v>62</v>
      </c>
      <c r="BE49" t="s">
        <v>62</v>
      </c>
      <c r="BF49" t="s">
        <v>62</v>
      </c>
      <c r="BG49" t="s">
        <v>62</v>
      </c>
      <c r="BH49" t="s">
        <v>62</v>
      </c>
      <c r="BI49" t="s">
        <v>62</v>
      </c>
      <c r="BJ49" t="s">
        <v>62</v>
      </c>
      <c r="BK49">
        <v>10</v>
      </c>
      <c r="BL49">
        <v>30</v>
      </c>
      <c r="BM49" t="s">
        <v>62</v>
      </c>
      <c r="BN49" t="s">
        <v>62</v>
      </c>
      <c r="BO49" t="s">
        <v>62</v>
      </c>
      <c r="BP49">
        <v>40</v>
      </c>
    </row>
    <row r="50" spans="1:68" x14ac:dyDescent="0.25">
      <c r="A50" t="s">
        <v>58</v>
      </c>
      <c r="B50" t="s">
        <v>57</v>
      </c>
      <c r="C50">
        <v>166</v>
      </c>
      <c r="D50" s="1" t="s">
        <v>2291</v>
      </c>
      <c r="E50" t="s">
        <v>159</v>
      </c>
      <c r="F50" t="s">
        <v>160</v>
      </c>
      <c r="G50">
        <v>16445515</v>
      </c>
      <c r="H50">
        <v>60</v>
      </c>
      <c r="I50" t="s">
        <v>95</v>
      </c>
      <c r="J50" t="s">
        <v>62</v>
      </c>
      <c r="K50" t="s">
        <v>63</v>
      </c>
      <c r="L50" t="s">
        <v>63</v>
      </c>
      <c r="M50">
        <v>0</v>
      </c>
      <c r="N50">
        <v>8</v>
      </c>
      <c r="O50" t="s">
        <v>62</v>
      </c>
      <c r="P50" t="s">
        <v>62</v>
      </c>
      <c r="Q50" t="s">
        <v>63</v>
      </c>
      <c r="R50" t="s">
        <v>63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62</v>
      </c>
      <c r="AB50" t="s">
        <v>126</v>
      </c>
      <c r="AC50">
        <v>0</v>
      </c>
      <c r="AD50">
        <v>13</v>
      </c>
      <c r="AE50" t="s">
        <v>70</v>
      </c>
      <c r="AF50" t="s">
        <v>63</v>
      </c>
      <c r="AG50">
        <v>50</v>
      </c>
      <c r="AH50" t="s">
        <v>66</v>
      </c>
      <c r="AI50">
        <v>0.13</v>
      </c>
      <c r="AJ50">
        <v>0.05</v>
      </c>
      <c r="AK50">
        <v>0.05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 t="s">
        <v>62</v>
      </c>
      <c r="AV50">
        <v>13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>
        <v>13</v>
      </c>
      <c r="BC50" t="s">
        <v>62</v>
      </c>
      <c r="BD50" t="s">
        <v>62</v>
      </c>
      <c r="BE50" t="s">
        <v>62</v>
      </c>
      <c r="BF50" t="s">
        <v>62</v>
      </c>
      <c r="BG50" t="s">
        <v>62</v>
      </c>
      <c r="BH50" t="s">
        <v>62</v>
      </c>
      <c r="BI50" t="s">
        <v>62</v>
      </c>
      <c r="BJ50" t="s">
        <v>62</v>
      </c>
      <c r="BK50" t="s">
        <v>62</v>
      </c>
      <c r="BL50">
        <v>50</v>
      </c>
      <c r="BM50" t="s">
        <v>62</v>
      </c>
      <c r="BN50" t="s">
        <v>62</v>
      </c>
      <c r="BO50" t="s">
        <v>62</v>
      </c>
      <c r="BP50">
        <v>50</v>
      </c>
    </row>
    <row r="51" spans="1:68" x14ac:dyDescent="0.25">
      <c r="A51" t="s">
        <v>58</v>
      </c>
      <c r="B51" t="s">
        <v>57</v>
      </c>
      <c r="C51">
        <v>165</v>
      </c>
      <c r="D51" s="1" t="s">
        <v>2292</v>
      </c>
      <c r="E51" t="s">
        <v>161</v>
      </c>
      <c r="F51" t="s">
        <v>160</v>
      </c>
      <c r="G51">
        <v>16445518</v>
      </c>
      <c r="H51">
        <v>60</v>
      </c>
      <c r="I51" t="s">
        <v>95</v>
      </c>
      <c r="J51" t="s">
        <v>62</v>
      </c>
      <c r="K51" t="s">
        <v>63</v>
      </c>
      <c r="L51" t="s">
        <v>63</v>
      </c>
      <c r="M51">
        <v>0</v>
      </c>
      <c r="N51">
        <v>8</v>
      </c>
      <c r="O51" t="s">
        <v>62</v>
      </c>
      <c r="P51" t="s">
        <v>62</v>
      </c>
      <c r="Q51" t="s">
        <v>63</v>
      </c>
      <c r="R51" t="s">
        <v>63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62</v>
      </c>
      <c r="AB51" t="s">
        <v>126</v>
      </c>
      <c r="AC51">
        <v>0</v>
      </c>
      <c r="AD51">
        <v>13</v>
      </c>
      <c r="AE51" t="s">
        <v>70</v>
      </c>
      <c r="AF51" t="s">
        <v>63</v>
      </c>
      <c r="AG51">
        <v>50</v>
      </c>
      <c r="AH51" t="s">
        <v>66</v>
      </c>
      <c r="AI51">
        <v>0.13</v>
      </c>
      <c r="AJ51">
        <v>0.05</v>
      </c>
      <c r="AK51">
        <v>0.05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>
        <v>13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>
        <v>13</v>
      </c>
      <c r="BC51" t="s">
        <v>62</v>
      </c>
      <c r="BD51" t="s">
        <v>62</v>
      </c>
      <c r="BE51" t="s">
        <v>62</v>
      </c>
      <c r="BF51" t="s">
        <v>62</v>
      </c>
      <c r="BG51" t="s">
        <v>62</v>
      </c>
      <c r="BH51" t="s">
        <v>62</v>
      </c>
      <c r="BI51" t="s">
        <v>62</v>
      </c>
      <c r="BJ51" t="s">
        <v>62</v>
      </c>
      <c r="BK51" t="s">
        <v>62</v>
      </c>
      <c r="BL51">
        <v>50</v>
      </c>
      <c r="BM51" t="s">
        <v>62</v>
      </c>
      <c r="BN51" t="s">
        <v>62</v>
      </c>
      <c r="BO51" t="s">
        <v>62</v>
      </c>
      <c r="BP51">
        <v>50</v>
      </c>
    </row>
    <row r="52" spans="1:68" x14ac:dyDescent="0.25">
      <c r="A52" t="s">
        <v>58</v>
      </c>
      <c r="B52" t="s">
        <v>57</v>
      </c>
      <c r="C52">
        <v>164</v>
      </c>
      <c r="D52" s="1" t="s">
        <v>2293</v>
      </c>
      <c r="E52" t="s">
        <v>162</v>
      </c>
      <c r="F52" t="s">
        <v>71</v>
      </c>
      <c r="G52">
        <v>16445521</v>
      </c>
      <c r="H52">
        <v>80</v>
      </c>
      <c r="I52" t="s">
        <v>95</v>
      </c>
      <c r="J52" t="s">
        <v>62</v>
      </c>
      <c r="K52" t="s">
        <v>63</v>
      </c>
      <c r="L52" t="s">
        <v>63</v>
      </c>
      <c r="M52" t="s">
        <v>62</v>
      </c>
      <c r="N52" t="s">
        <v>62</v>
      </c>
      <c r="O52" t="s">
        <v>62</v>
      </c>
      <c r="P52" t="s">
        <v>62</v>
      </c>
      <c r="Q52" t="s">
        <v>63</v>
      </c>
      <c r="R52" t="s">
        <v>63</v>
      </c>
      <c r="S52">
        <v>0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99</v>
      </c>
      <c r="AC52">
        <v>0</v>
      </c>
      <c r="AD52">
        <v>25</v>
      </c>
      <c r="AE52" t="s">
        <v>100</v>
      </c>
      <c r="AF52" t="s">
        <v>74</v>
      </c>
      <c r="AG52">
        <v>0</v>
      </c>
      <c r="AH52" t="s">
        <v>66</v>
      </c>
      <c r="AI52">
        <v>0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>
        <v>0</v>
      </c>
      <c r="BC52" t="s">
        <v>62</v>
      </c>
      <c r="BD52" t="s">
        <v>62</v>
      </c>
      <c r="BE52" t="s">
        <v>62</v>
      </c>
      <c r="BF52" t="s">
        <v>62</v>
      </c>
      <c r="BG52" t="s">
        <v>62</v>
      </c>
      <c r="BH52" t="s">
        <v>62</v>
      </c>
      <c r="BI52" t="s">
        <v>62</v>
      </c>
      <c r="BJ52" t="s">
        <v>62</v>
      </c>
      <c r="BK52" t="s">
        <v>62</v>
      </c>
      <c r="BL52" t="s">
        <v>62</v>
      </c>
      <c r="BM52" t="s">
        <v>62</v>
      </c>
      <c r="BN52" t="s">
        <v>62</v>
      </c>
      <c r="BO52" t="s">
        <v>62</v>
      </c>
      <c r="BP52" t="s">
        <v>62</v>
      </c>
    </row>
    <row r="53" spans="1:68" x14ac:dyDescent="0.25">
      <c r="A53" t="s">
        <v>58</v>
      </c>
      <c r="B53" t="s">
        <v>57</v>
      </c>
      <c r="C53">
        <v>163</v>
      </c>
      <c r="D53" s="1" t="s">
        <v>2294</v>
      </c>
      <c r="E53" t="s">
        <v>163</v>
      </c>
      <c r="F53" t="s">
        <v>71</v>
      </c>
      <c r="G53">
        <v>16445525</v>
      </c>
      <c r="H53">
        <v>70</v>
      </c>
      <c r="I53" t="s">
        <v>95</v>
      </c>
      <c r="J53" t="s">
        <v>62</v>
      </c>
      <c r="K53" t="s">
        <v>63</v>
      </c>
      <c r="L53" t="s">
        <v>63</v>
      </c>
      <c r="M53" t="s">
        <v>62</v>
      </c>
      <c r="N53" t="s">
        <v>62</v>
      </c>
      <c r="O53" t="s">
        <v>62</v>
      </c>
      <c r="P53" t="s">
        <v>62</v>
      </c>
      <c r="Q53" t="s">
        <v>63</v>
      </c>
      <c r="R53" t="s">
        <v>63</v>
      </c>
      <c r="S53">
        <v>0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99</v>
      </c>
      <c r="AC53">
        <v>0</v>
      </c>
      <c r="AD53">
        <v>25</v>
      </c>
      <c r="AE53" t="s">
        <v>100</v>
      </c>
      <c r="AF53" t="s">
        <v>74</v>
      </c>
      <c r="AG53">
        <v>0</v>
      </c>
      <c r="AH53" t="s">
        <v>66</v>
      </c>
      <c r="AI53">
        <v>0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62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>
        <v>0</v>
      </c>
      <c r="BC53" t="s">
        <v>62</v>
      </c>
      <c r="BD53" t="s">
        <v>62</v>
      </c>
      <c r="BE53" t="s">
        <v>62</v>
      </c>
      <c r="BF53" t="s">
        <v>62</v>
      </c>
      <c r="BG53" t="s">
        <v>62</v>
      </c>
      <c r="BH53" t="s">
        <v>62</v>
      </c>
      <c r="BI53" t="s">
        <v>62</v>
      </c>
      <c r="BJ53" t="s">
        <v>62</v>
      </c>
      <c r="BK53" t="s">
        <v>62</v>
      </c>
      <c r="BL53" t="s">
        <v>62</v>
      </c>
      <c r="BM53" t="s">
        <v>62</v>
      </c>
      <c r="BN53" t="s">
        <v>62</v>
      </c>
      <c r="BO53" t="s">
        <v>62</v>
      </c>
      <c r="BP53" t="s">
        <v>62</v>
      </c>
    </row>
    <row r="54" spans="1:68" x14ac:dyDescent="0.25">
      <c r="A54" t="s">
        <v>58</v>
      </c>
      <c r="B54" t="s">
        <v>57</v>
      </c>
      <c r="C54">
        <v>162</v>
      </c>
      <c r="D54" s="1" t="s">
        <v>2295</v>
      </c>
      <c r="E54" t="s">
        <v>164</v>
      </c>
      <c r="F54" t="s">
        <v>71</v>
      </c>
      <c r="G54">
        <v>16445529</v>
      </c>
      <c r="H54">
        <v>70</v>
      </c>
      <c r="I54" t="s">
        <v>95</v>
      </c>
      <c r="J54" t="s">
        <v>62</v>
      </c>
      <c r="K54" t="s">
        <v>63</v>
      </c>
      <c r="L54" t="s">
        <v>63</v>
      </c>
      <c r="M54" t="s">
        <v>62</v>
      </c>
      <c r="N54" t="s">
        <v>62</v>
      </c>
      <c r="O54" t="s">
        <v>62</v>
      </c>
      <c r="P54" t="s">
        <v>62</v>
      </c>
      <c r="Q54" t="s">
        <v>63</v>
      </c>
      <c r="R54" t="s">
        <v>63</v>
      </c>
      <c r="S54">
        <v>0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99</v>
      </c>
      <c r="AC54">
        <v>0</v>
      </c>
      <c r="AD54">
        <v>25</v>
      </c>
      <c r="AE54" t="s">
        <v>100</v>
      </c>
      <c r="AF54" t="s">
        <v>74</v>
      </c>
      <c r="AG54">
        <v>0</v>
      </c>
      <c r="AH54" t="s">
        <v>66</v>
      </c>
      <c r="AI54">
        <v>0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 t="s">
        <v>62</v>
      </c>
      <c r="AV54" t="s">
        <v>62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>
        <v>0</v>
      </c>
      <c r="BC54" t="s">
        <v>62</v>
      </c>
      <c r="BD54" t="s">
        <v>62</v>
      </c>
      <c r="BE54" t="s">
        <v>62</v>
      </c>
      <c r="BF54" t="s">
        <v>62</v>
      </c>
      <c r="BG54" t="s">
        <v>62</v>
      </c>
      <c r="BH54" t="s">
        <v>62</v>
      </c>
      <c r="BI54" t="s">
        <v>62</v>
      </c>
      <c r="BJ54" t="s">
        <v>62</v>
      </c>
      <c r="BK54" t="s">
        <v>62</v>
      </c>
      <c r="BL54" t="s">
        <v>62</v>
      </c>
      <c r="BM54" t="s">
        <v>62</v>
      </c>
      <c r="BN54" t="s">
        <v>62</v>
      </c>
      <c r="BO54" t="s">
        <v>62</v>
      </c>
      <c r="BP54" t="s">
        <v>62</v>
      </c>
    </row>
    <row r="55" spans="1:68" x14ac:dyDescent="0.25">
      <c r="A55" t="s">
        <v>58</v>
      </c>
      <c r="B55" t="s">
        <v>57</v>
      </c>
      <c r="C55">
        <v>161</v>
      </c>
      <c r="D55" s="1" t="s">
        <v>2296</v>
      </c>
      <c r="E55" t="s">
        <v>165</v>
      </c>
      <c r="F55" t="s">
        <v>130</v>
      </c>
      <c r="G55">
        <v>16445531</v>
      </c>
      <c r="H55">
        <v>60</v>
      </c>
      <c r="I55" t="s">
        <v>95</v>
      </c>
      <c r="J55" t="s">
        <v>62</v>
      </c>
      <c r="K55" t="s">
        <v>63</v>
      </c>
      <c r="L55" t="s">
        <v>63</v>
      </c>
      <c r="M55">
        <v>0</v>
      </c>
      <c r="N55">
        <v>8</v>
      </c>
      <c r="O55" t="s">
        <v>62</v>
      </c>
      <c r="P55" t="s">
        <v>62</v>
      </c>
      <c r="Q55" t="s">
        <v>63</v>
      </c>
      <c r="R55" t="s">
        <v>63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62</v>
      </c>
      <c r="AB55" t="s">
        <v>96</v>
      </c>
      <c r="AC55">
        <v>0</v>
      </c>
      <c r="AD55">
        <v>13</v>
      </c>
      <c r="AE55" t="s">
        <v>131</v>
      </c>
      <c r="AF55" t="s">
        <v>98</v>
      </c>
      <c r="AG55">
        <v>50</v>
      </c>
      <c r="AH55" t="s">
        <v>66</v>
      </c>
      <c r="AI55">
        <v>0.23</v>
      </c>
      <c r="AJ55">
        <v>0.05</v>
      </c>
      <c r="AK55">
        <v>0.05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>
        <v>13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>
        <v>13</v>
      </c>
      <c r="BC55" t="s">
        <v>62</v>
      </c>
      <c r="BD55" t="s">
        <v>62</v>
      </c>
      <c r="BE55" t="s">
        <v>62</v>
      </c>
      <c r="BF55" t="s">
        <v>62</v>
      </c>
      <c r="BG55" t="s">
        <v>62</v>
      </c>
      <c r="BH55" t="s">
        <v>62</v>
      </c>
      <c r="BI55" t="s">
        <v>62</v>
      </c>
      <c r="BJ55" t="s">
        <v>62</v>
      </c>
      <c r="BK55">
        <v>15</v>
      </c>
      <c r="BL55">
        <v>7</v>
      </c>
      <c r="BM55" t="s">
        <v>62</v>
      </c>
      <c r="BN55" t="s">
        <v>62</v>
      </c>
      <c r="BO55" t="s">
        <v>62</v>
      </c>
      <c r="BP55">
        <v>22</v>
      </c>
    </row>
    <row r="56" spans="1:68" x14ac:dyDescent="0.25">
      <c r="A56" t="s">
        <v>58</v>
      </c>
      <c r="B56" t="s">
        <v>57</v>
      </c>
      <c r="C56">
        <v>160</v>
      </c>
      <c r="D56" s="1" t="s">
        <v>2297</v>
      </c>
      <c r="E56" t="s">
        <v>166</v>
      </c>
      <c r="F56" t="s">
        <v>130</v>
      </c>
      <c r="G56">
        <v>16445535</v>
      </c>
      <c r="H56">
        <v>60</v>
      </c>
      <c r="I56" t="s">
        <v>95</v>
      </c>
      <c r="J56" t="s">
        <v>62</v>
      </c>
      <c r="K56" t="s">
        <v>63</v>
      </c>
      <c r="L56" t="s">
        <v>63</v>
      </c>
      <c r="M56">
        <v>0</v>
      </c>
      <c r="N56">
        <v>8</v>
      </c>
      <c r="O56" t="s">
        <v>62</v>
      </c>
      <c r="P56" t="s">
        <v>62</v>
      </c>
      <c r="Q56" t="s">
        <v>63</v>
      </c>
      <c r="R56" t="s">
        <v>63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62</v>
      </c>
      <c r="AB56" t="s">
        <v>96</v>
      </c>
      <c r="AC56">
        <v>0</v>
      </c>
      <c r="AD56">
        <v>13</v>
      </c>
      <c r="AE56" t="s">
        <v>131</v>
      </c>
      <c r="AF56" t="s">
        <v>98</v>
      </c>
      <c r="AG56">
        <v>50</v>
      </c>
      <c r="AH56" t="s">
        <v>66</v>
      </c>
      <c r="AI56">
        <v>0.23</v>
      </c>
      <c r="AJ56">
        <v>0.05</v>
      </c>
      <c r="AK56">
        <v>0.05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 t="s">
        <v>62</v>
      </c>
      <c r="AV56">
        <v>13</v>
      </c>
      <c r="AW56" t="s">
        <v>62</v>
      </c>
      <c r="AX56" t="s">
        <v>62</v>
      </c>
      <c r="AY56" t="s">
        <v>62</v>
      </c>
      <c r="AZ56" t="s">
        <v>62</v>
      </c>
      <c r="BA56" t="s">
        <v>62</v>
      </c>
      <c r="BB56">
        <v>13</v>
      </c>
      <c r="BC56" t="s">
        <v>62</v>
      </c>
      <c r="BD56" t="s">
        <v>62</v>
      </c>
      <c r="BE56" t="s">
        <v>62</v>
      </c>
      <c r="BF56" t="s">
        <v>62</v>
      </c>
      <c r="BG56" t="s">
        <v>62</v>
      </c>
      <c r="BH56" t="s">
        <v>62</v>
      </c>
      <c r="BI56" t="s">
        <v>62</v>
      </c>
      <c r="BJ56" t="s">
        <v>62</v>
      </c>
      <c r="BK56">
        <v>15</v>
      </c>
      <c r="BL56">
        <v>7</v>
      </c>
      <c r="BM56" t="s">
        <v>62</v>
      </c>
      <c r="BN56" t="s">
        <v>62</v>
      </c>
      <c r="BO56" t="s">
        <v>62</v>
      </c>
      <c r="BP56">
        <v>22</v>
      </c>
    </row>
    <row r="57" spans="1:68" x14ac:dyDescent="0.25">
      <c r="A57" t="s">
        <v>58</v>
      </c>
      <c r="B57" t="s">
        <v>57</v>
      </c>
      <c r="C57">
        <v>159</v>
      </c>
      <c r="D57" s="1" t="s">
        <v>2298</v>
      </c>
      <c r="E57" t="s">
        <v>167</v>
      </c>
      <c r="F57" t="s">
        <v>138</v>
      </c>
      <c r="G57">
        <v>16445538</v>
      </c>
      <c r="H57">
        <v>90</v>
      </c>
      <c r="I57" t="s">
        <v>145</v>
      </c>
      <c r="J57" t="s">
        <v>62</v>
      </c>
      <c r="K57" t="s">
        <v>63</v>
      </c>
      <c r="L57" t="s">
        <v>63</v>
      </c>
      <c r="M57">
        <v>0</v>
      </c>
      <c r="N57">
        <v>8</v>
      </c>
      <c r="O57" t="s">
        <v>62</v>
      </c>
      <c r="P57" t="s">
        <v>62</v>
      </c>
      <c r="Q57" t="s">
        <v>63</v>
      </c>
      <c r="R57" t="s">
        <v>63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62</v>
      </c>
      <c r="AB57" t="s">
        <v>139</v>
      </c>
      <c r="AC57">
        <v>0</v>
      </c>
      <c r="AD57">
        <v>15</v>
      </c>
      <c r="AE57" t="s">
        <v>140</v>
      </c>
      <c r="AF57" t="s">
        <v>63</v>
      </c>
      <c r="AG57">
        <v>35</v>
      </c>
      <c r="AH57" t="s">
        <v>76</v>
      </c>
      <c r="AI57">
        <v>0.03</v>
      </c>
      <c r="AJ57">
        <v>0.05</v>
      </c>
      <c r="AK57">
        <v>0.05</v>
      </c>
      <c r="AL57" t="s">
        <v>2154</v>
      </c>
      <c r="AM57" t="s">
        <v>62</v>
      </c>
      <c r="AN57" t="s">
        <v>142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>
        <v>38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>
        <v>38</v>
      </c>
      <c r="BC57" t="s">
        <v>62</v>
      </c>
      <c r="BD57" t="s">
        <v>62</v>
      </c>
      <c r="BE57" t="s">
        <v>62</v>
      </c>
      <c r="BF57" t="s">
        <v>62</v>
      </c>
      <c r="BG57" t="s">
        <v>62</v>
      </c>
      <c r="BH57" t="s">
        <v>62</v>
      </c>
      <c r="BI57" t="s">
        <v>62</v>
      </c>
      <c r="BJ57" t="s">
        <v>62</v>
      </c>
      <c r="BK57">
        <v>70</v>
      </c>
      <c r="BL57">
        <v>15</v>
      </c>
      <c r="BM57" t="s">
        <v>62</v>
      </c>
      <c r="BN57" t="s">
        <v>62</v>
      </c>
      <c r="BO57" t="s">
        <v>62</v>
      </c>
      <c r="BP57">
        <v>85</v>
      </c>
    </row>
    <row r="58" spans="1:68" x14ac:dyDescent="0.25">
      <c r="A58" t="s">
        <v>58</v>
      </c>
      <c r="B58" t="s">
        <v>57</v>
      </c>
      <c r="C58">
        <v>158</v>
      </c>
      <c r="D58" s="1" t="s">
        <v>2299</v>
      </c>
      <c r="E58" t="s">
        <v>168</v>
      </c>
      <c r="F58" t="s">
        <v>71</v>
      </c>
      <c r="G58">
        <v>16445545</v>
      </c>
      <c r="H58">
        <v>70</v>
      </c>
      <c r="I58" t="s">
        <v>61</v>
      </c>
      <c r="J58" t="s">
        <v>62</v>
      </c>
      <c r="K58" t="s">
        <v>63</v>
      </c>
      <c r="L58" t="s">
        <v>63</v>
      </c>
      <c r="M58">
        <v>0</v>
      </c>
      <c r="N58">
        <v>8</v>
      </c>
      <c r="O58" t="s">
        <v>62</v>
      </c>
      <c r="P58" t="s">
        <v>62</v>
      </c>
      <c r="Q58" t="s">
        <v>63</v>
      </c>
      <c r="R58" t="s">
        <v>63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62</v>
      </c>
      <c r="AB58" t="s">
        <v>72</v>
      </c>
      <c r="AC58">
        <v>0</v>
      </c>
      <c r="AD58">
        <v>100</v>
      </c>
      <c r="AE58" t="s">
        <v>73</v>
      </c>
      <c r="AF58" t="s">
        <v>74</v>
      </c>
      <c r="AG58">
        <v>0</v>
      </c>
      <c r="AH58" t="s">
        <v>66</v>
      </c>
      <c r="AI58">
        <v>0.01</v>
      </c>
      <c r="AJ58">
        <v>0.02</v>
      </c>
      <c r="AK58">
        <v>0.05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 t="s">
        <v>62</v>
      </c>
      <c r="AV58" t="s">
        <v>62</v>
      </c>
      <c r="AW58" t="s">
        <v>62</v>
      </c>
      <c r="AX58" t="s">
        <v>62</v>
      </c>
      <c r="AY58" t="s">
        <v>62</v>
      </c>
      <c r="AZ58" t="s">
        <v>62</v>
      </c>
      <c r="BA58" t="s">
        <v>62</v>
      </c>
      <c r="BB58">
        <v>100</v>
      </c>
      <c r="BC58" t="s">
        <v>62</v>
      </c>
      <c r="BD58" t="s">
        <v>62</v>
      </c>
      <c r="BE58" t="s">
        <v>62</v>
      </c>
      <c r="BF58" t="s">
        <v>62</v>
      </c>
      <c r="BG58" t="s">
        <v>62</v>
      </c>
      <c r="BH58" t="s">
        <v>62</v>
      </c>
      <c r="BI58" t="s">
        <v>62</v>
      </c>
      <c r="BJ58" t="s">
        <v>62</v>
      </c>
      <c r="BK58">
        <v>40</v>
      </c>
      <c r="BL58">
        <v>40</v>
      </c>
      <c r="BM58">
        <v>15</v>
      </c>
      <c r="BN58" t="s">
        <v>62</v>
      </c>
      <c r="BO58" t="s">
        <v>62</v>
      </c>
      <c r="BP58">
        <v>95</v>
      </c>
    </row>
    <row r="59" spans="1:68" x14ac:dyDescent="0.25">
      <c r="A59" t="s">
        <v>58</v>
      </c>
      <c r="B59" t="s">
        <v>57</v>
      </c>
      <c r="C59">
        <v>157</v>
      </c>
      <c r="D59" s="1" t="s">
        <v>2300</v>
      </c>
      <c r="E59" t="s">
        <v>169</v>
      </c>
      <c r="F59" t="s">
        <v>138</v>
      </c>
      <c r="G59">
        <v>16445546</v>
      </c>
      <c r="H59">
        <v>90</v>
      </c>
      <c r="I59" t="s">
        <v>145</v>
      </c>
      <c r="J59" t="s">
        <v>62</v>
      </c>
      <c r="K59" t="s">
        <v>63</v>
      </c>
      <c r="L59" t="s">
        <v>63</v>
      </c>
      <c r="M59">
        <v>0</v>
      </c>
      <c r="N59">
        <v>8</v>
      </c>
      <c r="O59" t="s">
        <v>62</v>
      </c>
      <c r="P59" t="s">
        <v>62</v>
      </c>
      <c r="Q59" t="s">
        <v>63</v>
      </c>
      <c r="R59" t="s">
        <v>63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62</v>
      </c>
      <c r="AB59" t="s">
        <v>139</v>
      </c>
      <c r="AC59">
        <v>0</v>
      </c>
      <c r="AD59">
        <v>15</v>
      </c>
      <c r="AE59" t="s">
        <v>140</v>
      </c>
      <c r="AF59" t="s">
        <v>63</v>
      </c>
      <c r="AG59">
        <v>35</v>
      </c>
      <c r="AH59" t="s">
        <v>76</v>
      </c>
      <c r="AI59">
        <v>0.03</v>
      </c>
      <c r="AJ59">
        <v>0.05</v>
      </c>
      <c r="AK59">
        <v>0.05</v>
      </c>
      <c r="AL59" t="s">
        <v>2154</v>
      </c>
      <c r="AM59" t="s">
        <v>62</v>
      </c>
      <c r="AN59" t="s">
        <v>142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>
        <v>38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>
        <v>38</v>
      </c>
      <c r="BC59" t="s">
        <v>62</v>
      </c>
      <c r="BD59" t="s">
        <v>62</v>
      </c>
      <c r="BE59" t="s">
        <v>62</v>
      </c>
      <c r="BF59" t="s">
        <v>62</v>
      </c>
      <c r="BG59" t="s">
        <v>62</v>
      </c>
      <c r="BH59" t="s">
        <v>62</v>
      </c>
      <c r="BI59" t="s">
        <v>62</v>
      </c>
      <c r="BJ59" t="s">
        <v>62</v>
      </c>
      <c r="BK59">
        <v>70</v>
      </c>
      <c r="BL59">
        <v>15</v>
      </c>
      <c r="BM59" t="s">
        <v>62</v>
      </c>
      <c r="BN59" t="s">
        <v>62</v>
      </c>
      <c r="BO59" t="s">
        <v>62</v>
      </c>
      <c r="BP59">
        <v>85</v>
      </c>
    </row>
    <row r="60" spans="1:68" x14ac:dyDescent="0.25">
      <c r="A60" t="s">
        <v>58</v>
      </c>
      <c r="B60" t="s">
        <v>57</v>
      </c>
      <c r="C60">
        <v>204</v>
      </c>
      <c r="D60" s="1" t="s">
        <v>2301</v>
      </c>
      <c r="E60" t="s">
        <v>170</v>
      </c>
      <c r="F60" t="s">
        <v>171</v>
      </c>
      <c r="G60">
        <v>16445552</v>
      </c>
      <c r="H60">
        <v>90</v>
      </c>
      <c r="I60" t="s">
        <v>145</v>
      </c>
      <c r="J60" t="s">
        <v>62</v>
      </c>
      <c r="K60" t="s">
        <v>63</v>
      </c>
      <c r="L60" t="s">
        <v>63</v>
      </c>
      <c r="M60">
        <v>38</v>
      </c>
      <c r="N60">
        <v>7</v>
      </c>
      <c r="O60" t="s">
        <v>62</v>
      </c>
      <c r="P60" t="s">
        <v>62</v>
      </c>
      <c r="Q60" t="s">
        <v>63</v>
      </c>
      <c r="R60" t="s">
        <v>63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62</v>
      </c>
      <c r="AB60" t="s">
        <v>172</v>
      </c>
      <c r="AC60">
        <v>0</v>
      </c>
      <c r="AD60">
        <v>15</v>
      </c>
      <c r="AE60" t="s">
        <v>173</v>
      </c>
      <c r="AF60" t="s">
        <v>74</v>
      </c>
      <c r="AG60">
        <v>22.5</v>
      </c>
      <c r="AH60" t="s">
        <v>66</v>
      </c>
      <c r="AI60">
        <v>0.13</v>
      </c>
      <c r="AJ60">
        <v>0.05</v>
      </c>
      <c r="AK60">
        <v>0.05</v>
      </c>
      <c r="AL60" t="s">
        <v>2155</v>
      </c>
      <c r="AM60" t="s">
        <v>62</v>
      </c>
      <c r="AN60" t="s">
        <v>142</v>
      </c>
      <c r="AO60" t="s">
        <v>62</v>
      </c>
      <c r="AP60" t="s">
        <v>62</v>
      </c>
      <c r="AQ60" t="s">
        <v>62</v>
      </c>
      <c r="AR60">
        <v>46</v>
      </c>
      <c r="AS60" t="s">
        <v>62</v>
      </c>
      <c r="AT60" t="s">
        <v>62</v>
      </c>
      <c r="AU60" t="s">
        <v>62</v>
      </c>
      <c r="AV60">
        <v>66</v>
      </c>
      <c r="AW60" t="s">
        <v>62</v>
      </c>
      <c r="AX60" t="s">
        <v>62</v>
      </c>
      <c r="AY60" t="s">
        <v>62</v>
      </c>
      <c r="AZ60" t="s">
        <v>62</v>
      </c>
      <c r="BA60" t="s">
        <v>62</v>
      </c>
      <c r="BB60">
        <v>66</v>
      </c>
      <c r="BC60" t="s">
        <v>62</v>
      </c>
      <c r="BD60" t="s">
        <v>62</v>
      </c>
      <c r="BE60" t="s">
        <v>62</v>
      </c>
      <c r="BF60" t="s">
        <v>62</v>
      </c>
      <c r="BG60" t="s">
        <v>62</v>
      </c>
      <c r="BH60" t="s">
        <v>62</v>
      </c>
      <c r="BI60" t="s">
        <v>62</v>
      </c>
      <c r="BJ60" t="s">
        <v>62</v>
      </c>
      <c r="BK60" t="s">
        <v>62</v>
      </c>
      <c r="BL60">
        <v>17</v>
      </c>
      <c r="BM60" t="s">
        <v>62</v>
      </c>
      <c r="BN60" t="s">
        <v>62</v>
      </c>
      <c r="BO60" t="s">
        <v>62</v>
      </c>
      <c r="BP60">
        <v>17</v>
      </c>
    </row>
    <row r="61" spans="1:68" x14ac:dyDescent="0.25">
      <c r="A61" t="s">
        <v>58</v>
      </c>
      <c r="B61" t="s">
        <v>57</v>
      </c>
      <c r="C61">
        <v>202</v>
      </c>
      <c r="D61" s="1" t="s">
        <v>2302</v>
      </c>
      <c r="E61" t="s">
        <v>174</v>
      </c>
      <c r="F61" t="s">
        <v>171</v>
      </c>
      <c r="G61">
        <v>16445554</v>
      </c>
      <c r="H61">
        <v>90</v>
      </c>
      <c r="I61" t="s">
        <v>145</v>
      </c>
      <c r="J61" t="s">
        <v>62</v>
      </c>
      <c r="K61" t="s">
        <v>63</v>
      </c>
      <c r="L61" t="s">
        <v>63</v>
      </c>
      <c r="M61">
        <v>48</v>
      </c>
      <c r="N61">
        <v>6</v>
      </c>
      <c r="O61" t="s">
        <v>62</v>
      </c>
      <c r="P61" t="s">
        <v>62</v>
      </c>
      <c r="Q61" t="s">
        <v>63</v>
      </c>
      <c r="R61" t="s">
        <v>63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62</v>
      </c>
      <c r="AB61" t="s">
        <v>172</v>
      </c>
      <c r="AC61">
        <v>0</v>
      </c>
      <c r="AD61">
        <v>15</v>
      </c>
      <c r="AE61" t="s">
        <v>153</v>
      </c>
      <c r="AF61" t="s">
        <v>74</v>
      </c>
      <c r="AG61">
        <v>22.5</v>
      </c>
      <c r="AH61" t="s">
        <v>66</v>
      </c>
      <c r="AI61">
        <v>0.13</v>
      </c>
      <c r="AJ61">
        <v>0.05</v>
      </c>
      <c r="AK61">
        <v>0.05</v>
      </c>
      <c r="AL61" t="s">
        <v>2155</v>
      </c>
      <c r="AM61" t="s">
        <v>62</v>
      </c>
      <c r="AN61" t="s">
        <v>142</v>
      </c>
      <c r="AO61" t="s">
        <v>62</v>
      </c>
      <c r="AP61" t="s">
        <v>62</v>
      </c>
      <c r="AQ61" t="s">
        <v>62</v>
      </c>
      <c r="AR61">
        <v>46</v>
      </c>
      <c r="AS61" t="s">
        <v>62</v>
      </c>
      <c r="AT61" t="s">
        <v>62</v>
      </c>
      <c r="AU61" t="s">
        <v>62</v>
      </c>
      <c r="AV61">
        <v>66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>
        <v>66</v>
      </c>
      <c r="BC61" t="s">
        <v>62</v>
      </c>
      <c r="BD61" t="s">
        <v>62</v>
      </c>
      <c r="BE61" t="s">
        <v>62</v>
      </c>
      <c r="BF61" t="s">
        <v>62</v>
      </c>
      <c r="BG61" t="s">
        <v>62</v>
      </c>
      <c r="BH61" t="s">
        <v>62</v>
      </c>
      <c r="BI61" t="s">
        <v>62</v>
      </c>
      <c r="BJ61" t="s">
        <v>62</v>
      </c>
      <c r="BK61" t="s">
        <v>62</v>
      </c>
      <c r="BL61" t="s">
        <v>62</v>
      </c>
      <c r="BM61" t="s">
        <v>62</v>
      </c>
      <c r="BN61" t="s">
        <v>62</v>
      </c>
      <c r="BO61" t="s">
        <v>62</v>
      </c>
      <c r="BP61" t="s">
        <v>62</v>
      </c>
    </row>
    <row r="62" spans="1:68" x14ac:dyDescent="0.25">
      <c r="A62" t="s">
        <v>58</v>
      </c>
      <c r="B62" t="s">
        <v>57</v>
      </c>
      <c r="C62">
        <v>201</v>
      </c>
      <c r="D62" s="1" t="s">
        <v>2303</v>
      </c>
      <c r="E62" t="s">
        <v>175</v>
      </c>
      <c r="F62" t="s">
        <v>171</v>
      </c>
      <c r="G62">
        <v>16445558</v>
      </c>
      <c r="H62">
        <v>90</v>
      </c>
      <c r="I62" t="s">
        <v>95</v>
      </c>
      <c r="J62" t="s">
        <v>62</v>
      </c>
      <c r="K62" t="s">
        <v>63</v>
      </c>
      <c r="L62" t="s">
        <v>63</v>
      </c>
      <c r="M62">
        <v>48</v>
      </c>
      <c r="N62">
        <v>6</v>
      </c>
      <c r="O62" t="s">
        <v>62</v>
      </c>
      <c r="P62" t="s">
        <v>62</v>
      </c>
      <c r="Q62" t="s">
        <v>63</v>
      </c>
      <c r="R62" t="s">
        <v>63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62</v>
      </c>
      <c r="AB62" t="s">
        <v>172</v>
      </c>
      <c r="AC62">
        <v>0</v>
      </c>
      <c r="AD62">
        <v>15</v>
      </c>
      <c r="AE62" t="s">
        <v>153</v>
      </c>
      <c r="AF62" t="s">
        <v>74</v>
      </c>
      <c r="AG62">
        <v>22.5</v>
      </c>
      <c r="AH62" t="s">
        <v>66</v>
      </c>
      <c r="AI62">
        <v>0.13</v>
      </c>
      <c r="AJ62">
        <v>0.05</v>
      </c>
      <c r="AK62">
        <v>0.05</v>
      </c>
      <c r="AL62" t="s">
        <v>2155</v>
      </c>
      <c r="AM62" t="s">
        <v>62</v>
      </c>
      <c r="AN62" t="s">
        <v>142</v>
      </c>
      <c r="AO62" t="s">
        <v>62</v>
      </c>
      <c r="AP62" t="s">
        <v>62</v>
      </c>
      <c r="AQ62" t="s">
        <v>62</v>
      </c>
      <c r="AR62">
        <v>46</v>
      </c>
      <c r="AS62" t="s">
        <v>62</v>
      </c>
      <c r="AT62" t="s">
        <v>62</v>
      </c>
      <c r="AU62" t="s">
        <v>62</v>
      </c>
      <c r="AV62">
        <v>66</v>
      </c>
      <c r="AW62" t="s">
        <v>62</v>
      </c>
      <c r="AX62" t="s">
        <v>62</v>
      </c>
      <c r="AY62" t="s">
        <v>62</v>
      </c>
      <c r="AZ62" t="s">
        <v>62</v>
      </c>
      <c r="BA62" t="s">
        <v>62</v>
      </c>
      <c r="BB62">
        <v>66</v>
      </c>
      <c r="BC62" t="s">
        <v>62</v>
      </c>
      <c r="BD62" t="s">
        <v>62</v>
      </c>
      <c r="BE62" t="s">
        <v>62</v>
      </c>
      <c r="BF62" t="s">
        <v>62</v>
      </c>
      <c r="BG62" t="s">
        <v>62</v>
      </c>
      <c r="BH62" t="s">
        <v>62</v>
      </c>
      <c r="BI62" t="s">
        <v>62</v>
      </c>
      <c r="BJ62" t="s">
        <v>62</v>
      </c>
      <c r="BK62" t="s">
        <v>62</v>
      </c>
      <c r="BL62" t="s">
        <v>62</v>
      </c>
      <c r="BM62" t="s">
        <v>62</v>
      </c>
      <c r="BN62" t="s">
        <v>62</v>
      </c>
      <c r="BO62" t="s">
        <v>62</v>
      </c>
      <c r="BP62" t="s">
        <v>62</v>
      </c>
    </row>
    <row r="63" spans="1:68" x14ac:dyDescent="0.25">
      <c r="A63" t="s">
        <v>58</v>
      </c>
      <c r="B63" t="s">
        <v>57</v>
      </c>
      <c r="C63">
        <v>178</v>
      </c>
      <c r="D63" s="1" t="s">
        <v>2304</v>
      </c>
      <c r="E63" t="s">
        <v>176</v>
      </c>
      <c r="F63" t="s">
        <v>177</v>
      </c>
      <c r="G63">
        <v>16445560</v>
      </c>
      <c r="H63">
        <v>90</v>
      </c>
      <c r="I63" t="s">
        <v>61</v>
      </c>
      <c r="J63" t="s">
        <v>62</v>
      </c>
      <c r="K63" t="s">
        <v>63</v>
      </c>
      <c r="L63" t="s">
        <v>63</v>
      </c>
      <c r="M63">
        <v>0</v>
      </c>
      <c r="N63">
        <v>8</v>
      </c>
      <c r="O63" t="s">
        <v>62</v>
      </c>
      <c r="P63" t="s">
        <v>62</v>
      </c>
      <c r="Q63" t="s">
        <v>63</v>
      </c>
      <c r="R63" t="s">
        <v>63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62</v>
      </c>
      <c r="AB63" t="s">
        <v>139</v>
      </c>
      <c r="AC63">
        <v>0</v>
      </c>
      <c r="AD63">
        <v>28</v>
      </c>
      <c r="AE63" t="s">
        <v>178</v>
      </c>
      <c r="AF63" t="s">
        <v>63</v>
      </c>
      <c r="AG63">
        <v>35</v>
      </c>
      <c r="AH63" t="s">
        <v>76</v>
      </c>
      <c r="AI63">
        <v>0.03</v>
      </c>
      <c r="AJ63">
        <v>0.05</v>
      </c>
      <c r="AK63">
        <v>0.05</v>
      </c>
      <c r="AL63" t="s">
        <v>2154</v>
      </c>
      <c r="AM63" t="s">
        <v>62</v>
      </c>
      <c r="AN63" t="s">
        <v>142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>
        <v>50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>
        <v>50</v>
      </c>
      <c r="BC63" t="s">
        <v>62</v>
      </c>
      <c r="BD63" t="s">
        <v>62</v>
      </c>
      <c r="BE63" t="s">
        <v>62</v>
      </c>
      <c r="BF63" t="s">
        <v>62</v>
      </c>
      <c r="BG63" t="s">
        <v>62</v>
      </c>
      <c r="BH63" t="s">
        <v>62</v>
      </c>
      <c r="BI63" t="s">
        <v>62</v>
      </c>
      <c r="BJ63" t="s">
        <v>62</v>
      </c>
      <c r="BK63">
        <v>40</v>
      </c>
      <c r="BL63">
        <v>40</v>
      </c>
      <c r="BM63" t="s">
        <v>62</v>
      </c>
      <c r="BN63" t="s">
        <v>62</v>
      </c>
      <c r="BO63" t="s">
        <v>62</v>
      </c>
      <c r="BP63">
        <v>80</v>
      </c>
    </row>
    <row r="64" spans="1:68" x14ac:dyDescent="0.25">
      <c r="A64" t="s">
        <v>58</v>
      </c>
      <c r="B64" t="s">
        <v>57</v>
      </c>
      <c r="C64">
        <v>177</v>
      </c>
      <c r="D64" s="1" t="s">
        <v>2305</v>
      </c>
      <c r="E64" t="s">
        <v>179</v>
      </c>
      <c r="F64" t="s">
        <v>71</v>
      </c>
      <c r="G64">
        <v>16445564</v>
      </c>
      <c r="H64">
        <v>60</v>
      </c>
      <c r="I64" t="s">
        <v>61</v>
      </c>
      <c r="J64" t="s">
        <v>62</v>
      </c>
      <c r="K64" t="s">
        <v>63</v>
      </c>
      <c r="L64" t="s">
        <v>63</v>
      </c>
      <c r="M64">
        <v>0</v>
      </c>
      <c r="N64">
        <v>8</v>
      </c>
      <c r="O64" t="s">
        <v>62</v>
      </c>
      <c r="P64" t="s">
        <v>62</v>
      </c>
      <c r="Q64" t="s">
        <v>63</v>
      </c>
      <c r="R64" t="s">
        <v>63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62</v>
      </c>
      <c r="AB64" t="s">
        <v>72</v>
      </c>
      <c r="AC64">
        <v>0</v>
      </c>
      <c r="AD64">
        <v>100</v>
      </c>
      <c r="AE64" t="s">
        <v>73</v>
      </c>
      <c r="AF64" t="s">
        <v>74</v>
      </c>
      <c r="AG64">
        <v>0</v>
      </c>
      <c r="AH64" t="s">
        <v>66</v>
      </c>
      <c r="AI64">
        <v>0.01</v>
      </c>
      <c r="AJ64">
        <v>0.02</v>
      </c>
      <c r="AK64">
        <v>0.05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 t="s">
        <v>62</v>
      </c>
      <c r="AV64" t="s">
        <v>62</v>
      </c>
      <c r="AW64" t="s">
        <v>62</v>
      </c>
      <c r="AX64" t="s">
        <v>62</v>
      </c>
      <c r="AY64" t="s">
        <v>62</v>
      </c>
      <c r="AZ64" t="s">
        <v>62</v>
      </c>
      <c r="BA64" t="s">
        <v>62</v>
      </c>
      <c r="BB64">
        <v>100</v>
      </c>
      <c r="BC64" t="s">
        <v>62</v>
      </c>
      <c r="BD64" t="s">
        <v>62</v>
      </c>
      <c r="BE64" t="s">
        <v>62</v>
      </c>
      <c r="BF64" t="s">
        <v>62</v>
      </c>
      <c r="BG64" t="s">
        <v>62</v>
      </c>
      <c r="BH64" t="s">
        <v>62</v>
      </c>
      <c r="BI64" t="s">
        <v>62</v>
      </c>
      <c r="BJ64" t="s">
        <v>62</v>
      </c>
      <c r="BK64">
        <v>40</v>
      </c>
      <c r="BL64">
        <v>40</v>
      </c>
      <c r="BM64">
        <v>15</v>
      </c>
      <c r="BN64" t="s">
        <v>62</v>
      </c>
      <c r="BO64" t="s">
        <v>62</v>
      </c>
      <c r="BP64">
        <v>95</v>
      </c>
    </row>
    <row r="65" spans="1:68" x14ac:dyDescent="0.25">
      <c r="A65" t="s">
        <v>58</v>
      </c>
      <c r="B65" t="s">
        <v>57</v>
      </c>
      <c r="C65">
        <v>176</v>
      </c>
      <c r="D65" s="1" t="s">
        <v>2306</v>
      </c>
      <c r="E65" t="s">
        <v>180</v>
      </c>
      <c r="F65" t="s">
        <v>177</v>
      </c>
      <c r="G65">
        <v>16445565</v>
      </c>
      <c r="H65">
        <v>90</v>
      </c>
      <c r="I65" t="s">
        <v>145</v>
      </c>
      <c r="J65" t="s">
        <v>62</v>
      </c>
      <c r="K65" t="s">
        <v>63</v>
      </c>
      <c r="L65" t="s">
        <v>63</v>
      </c>
      <c r="M65">
        <v>0</v>
      </c>
      <c r="N65">
        <v>8</v>
      </c>
      <c r="O65" t="s">
        <v>62</v>
      </c>
      <c r="P65" t="s">
        <v>62</v>
      </c>
      <c r="Q65" t="s">
        <v>63</v>
      </c>
      <c r="R65" t="s">
        <v>63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62</v>
      </c>
      <c r="AB65" t="s">
        <v>139</v>
      </c>
      <c r="AC65">
        <v>0</v>
      </c>
      <c r="AD65">
        <v>28</v>
      </c>
      <c r="AE65" t="s">
        <v>178</v>
      </c>
      <c r="AF65" t="s">
        <v>63</v>
      </c>
      <c r="AG65">
        <v>35</v>
      </c>
      <c r="AH65" t="s">
        <v>76</v>
      </c>
      <c r="AI65">
        <v>0.03</v>
      </c>
      <c r="AJ65">
        <v>0.05</v>
      </c>
      <c r="AK65">
        <v>0.05</v>
      </c>
      <c r="AL65" t="s">
        <v>2154</v>
      </c>
      <c r="AM65" t="s">
        <v>62</v>
      </c>
      <c r="AN65" t="s">
        <v>142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>
        <v>50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>
        <v>50</v>
      </c>
      <c r="BC65" t="s">
        <v>62</v>
      </c>
      <c r="BD65" t="s">
        <v>62</v>
      </c>
      <c r="BE65" t="s">
        <v>62</v>
      </c>
      <c r="BF65" t="s">
        <v>62</v>
      </c>
      <c r="BG65" t="s">
        <v>62</v>
      </c>
      <c r="BH65" t="s">
        <v>62</v>
      </c>
      <c r="BI65" t="s">
        <v>62</v>
      </c>
      <c r="BJ65" t="s">
        <v>62</v>
      </c>
      <c r="BK65">
        <v>40</v>
      </c>
      <c r="BL65">
        <v>40</v>
      </c>
      <c r="BM65" t="s">
        <v>62</v>
      </c>
      <c r="BN65" t="s">
        <v>62</v>
      </c>
      <c r="BO65" t="s">
        <v>62</v>
      </c>
      <c r="BP65">
        <v>80</v>
      </c>
    </row>
    <row r="66" spans="1:68" x14ac:dyDescent="0.25">
      <c r="A66" t="s">
        <v>58</v>
      </c>
      <c r="B66" t="s">
        <v>57</v>
      </c>
      <c r="C66">
        <v>175</v>
      </c>
      <c r="D66" s="1" t="s">
        <v>2307</v>
      </c>
      <c r="E66" t="s">
        <v>181</v>
      </c>
      <c r="F66" t="s">
        <v>177</v>
      </c>
      <c r="G66">
        <v>16445569</v>
      </c>
      <c r="H66">
        <v>90</v>
      </c>
      <c r="I66" t="s">
        <v>61</v>
      </c>
      <c r="J66" t="s">
        <v>62</v>
      </c>
      <c r="K66" t="s">
        <v>63</v>
      </c>
      <c r="L66" t="s">
        <v>63</v>
      </c>
      <c r="M66">
        <v>0</v>
      </c>
      <c r="N66">
        <v>8</v>
      </c>
      <c r="O66" t="s">
        <v>62</v>
      </c>
      <c r="P66" t="s">
        <v>62</v>
      </c>
      <c r="Q66" t="s">
        <v>63</v>
      </c>
      <c r="R66" t="s">
        <v>63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62</v>
      </c>
      <c r="AB66" t="s">
        <v>139</v>
      </c>
      <c r="AC66">
        <v>0</v>
      </c>
      <c r="AD66">
        <v>28</v>
      </c>
      <c r="AE66" t="s">
        <v>178</v>
      </c>
      <c r="AF66" t="s">
        <v>63</v>
      </c>
      <c r="AG66">
        <v>35</v>
      </c>
      <c r="AH66" t="s">
        <v>76</v>
      </c>
      <c r="AI66">
        <v>0.03</v>
      </c>
      <c r="AJ66">
        <v>0.05</v>
      </c>
      <c r="AK66">
        <v>0.05</v>
      </c>
      <c r="AL66" t="s">
        <v>2154</v>
      </c>
      <c r="AM66" t="s">
        <v>62</v>
      </c>
      <c r="AN66" t="s">
        <v>142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 t="s">
        <v>62</v>
      </c>
      <c r="AV66">
        <v>50</v>
      </c>
      <c r="AW66" t="s">
        <v>62</v>
      </c>
      <c r="AX66" t="s">
        <v>62</v>
      </c>
      <c r="AY66" t="s">
        <v>62</v>
      </c>
      <c r="AZ66" t="s">
        <v>62</v>
      </c>
      <c r="BA66" t="s">
        <v>62</v>
      </c>
      <c r="BB66">
        <v>50</v>
      </c>
      <c r="BC66" t="s">
        <v>62</v>
      </c>
      <c r="BD66" t="s">
        <v>62</v>
      </c>
      <c r="BE66" t="s">
        <v>62</v>
      </c>
      <c r="BF66" t="s">
        <v>62</v>
      </c>
      <c r="BG66" t="s">
        <v>62</v>
      </c>
      <c r="BH66" t="s">
        <v>62</v>
      </c>
      <c r="BI66" t="s">
        <v>62</v>
      </c>
      <c r="BJ66" t="s">
        <v>62</v>
      </c>
      <c r="BK66">
        <v>40</v>
      </c>
      <c r="BL66">
        <v>40</v>
      </c>
      <c r="BM66" t="s">
        <v>62</v>
      </c>
      <c r="BN66" t="s">
        <v>62</v>
      </c>
      <c r="BO66" t="s">
        <v>62</v>
      </c>
      <c r="BP66">
        <v>80</v>
      </c>
    </row>
    <row r="67" spans="1:68" x14ac:dyDescent="0.25">
      <c r="A67" t="s">
        <v>58</v>
      </c>
      <c r="B67" t="s">
        <v>57</v>
      </c>
      <c r="C67">
        <v>145</v>
      </c>
      <c r="D67" s="1" t="s">
        <v>2308</v>
      </c>
      <c r="E67" t="s">
        <v>182</v>
      </c>
      <c r="F67" t="s">
        <v>177</v>
      </c>
      <c r="G67">
        <v>16445572</v>
      </c>
      <c r="H67">
        <v>60</v>
      </c>
      <c r="I67" t="s">
        <v>61</v>
      </c>
      <c r="J67" t="s">
        <v>62</v>
      </c>
      <c r="K67" t="s">
        <v>63</v>
      </c>
      <c r="L67" t="s">
        <v>63</v>
      </c>
      <c r="M67">
        <v>0</v>
      </c>
      <c r="N67">
        <v>8</v>
      </c>
      <c r="O67" t="s">
        <v>62</v>
      </c>
      <c r="P67" t="s">
        <v>62</v>
      </c>
      <c r="Q67" t="s">
        <v>63</v>
      </c>
      <c r="R67" t="s">
        <v>63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62</v>
      </c>
      <c r="AB67" t="s">
        <v>139</v>
      </c>
      <c r="AC67">
        <v>0</v>
      </c>
      <c r="AD67">
        <v>28</v>
      </c>
      <c r="AE67" t="s">
        <v>178</v>
      </c>
      <c r="AF67" t="s">
        <v>63</v>
      </c>
      <c r="AG67">
        <v>35</v>
      </c>
      <c r="AH67" t="s">
        <v>76</v>
      </c>
      <c r="AI67">
        <v>0.03</v>
      </c>
      <c r="AJ67">
        <v>0.05</v>
      </c>
      <c r="AK67">
        <v>0.05</v>
      </c>
      <c r="AL67" t="s">
        <v>2154</v>
      </c>
      <c r="AM67" t="s">
        <v>62</v>
      </c>
      <c r="AN67" t="s">
        <v>142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>
        <v>50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>
        <v>50</v>
      </c>
      <c r="BC67" t="s">
        <v>62</v>
      </c>
      <c r="BD67" t="s">
        <v>62</v>
      </c>
      <c r="BE67" t="s">
        <v>62</v>
      </c>
      <c r="BF67" t="s">
        <v>62</v>
      </c>
      <c r="BG67" t="s">
        <v>62</v>
      </c>
      <c r="BH67" t="s">
        <v>62</v>
      </c>
      <c r="BI67" t="s">
        <v>62</v>
      </c>
      <c r="BJ67" t="s">
        <v>62</v>
      </c>
      <c r="BK67">
        <v>40</v>
      </c>
      <c r="BL67">
        <v>40</v>
      </c>
      <c r="BM67" t="s">
        <v>62</v>
      </c>
      <c r="BN67" t="s">
        <v>62</v>
      </c>
      <c r="BO67" t="s">
        <v>62</v>
      </c>
      <c r="BP67">
        <v>80</v>
      </c>
    </row>
    <row r="68" spans="1:68" x14ac:dyDescent="0.25">
      <c r="A68" t="s">
        <v>58</v>
      </c>
      <c r="B68" t="s">
        <v>57</v>
      </c>
      <c r="C68">
        <v>173</v>
      </c>
      <c r="D68" s="1" t="s">
        <v>2309</v>
      </c>
      <c r="E68" t="s">
        <v>183</v>
      </c>
      <c r="F68" t="s">
        <v>177</v>
      </c>
      <c r="G68">
        <v>16445574</v>
      </c>
      <c r="H68">
        <v>60</v>
      </c>
      <c r="I68" t="s">
        <v>61</v>
      </c>
      <c r="J68" t="s">
        <v>62</v>
      </c>
      <c r="K68" t="s">
        <v>63</v>
      </c>
      <c r="L68" t="s">
        <v>63</v>
      </c>
      <c r="M68">
        <v>0</v>
      </c>
      <c r="N68">
        <v>8</v>
      </c>
      <c r="O68" t="s">
        <v>62</v>
      </c>
      <c r="P68" t="s">
        <v>62</v>
      </c>
      <c r="Q68" t="s">
        <v>63</v>
      </c>
      <c r="R68" t="s">
        <v>63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62</v>
      </c>
      <c r="AB68" t="s">
        <v>139</v>
      </c>
      <c r="AC68">
        <v>0</v>
      </c>
      <c r="AD68">
        <v>28</v>
      </c>
      <c r="AE68" t="s">
        <v>178</v>
      </c>
      <c r="AF68" t="s">
        <v>63</v>
      </c>
      <c r="AG68">
        <v>35</v>
      </c>
      <c r="AH68" t="s">
        <v>76</v>
      </c>
      <c r="AI68">
        <v>0.03</v>
      </c>
      <c r="AJ68">
        <v>0.05</v>
      </c>
      <c r="AK68">
        <v>0.05</v>
      </c>
      <c r="AL68" t="s">
        <v>2154</v>
      </c>
      <c r="AM68" t="s">
        <v>62</v>
      </c>
      <c r="AN68" t="s">
        <v>142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>
        <v>50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>
        <v>50</v>
      </c>
      <c r="BC68" t="s">
        <v>62</v>
      </c>
      <c r="BD68" t="s">
        <v>62</v>
      </c>
      <c r="BE68" t="s">
        <v>62</v>
      </c>
      <c r="BF68" t="s">
        <v>62</v>
      </c>
      <c r="BG68" t="s">
        <v>62</v>
      </c>
      <c r="BH68" t="s">
        <v>62</v>
      </c>
      <c r="BI68" t="s">
        <v>62</v>
      </c>
      <c r="BJ68" t="s">
        <v>62</v>
      </c>
      <c r="BK68">
        <v>40</v>
      </c>
      <c r="BL68">
        <v>40</v>
      </c>
      <c r="BM68" t="s">
        <v>62</v>
      </c>
      <c r="BN68" t="s">
        <v>62</v>
      </c>
      <c r="BO68" t="s">
        <v>62</v>
      </c>
      <c r="BP68">
        <v>80</v>
      </c>
    </row>
    <row r="69" spans="1:68" x14ac:dyDescent="0.25">
      <c r="A69" t="s">
        <v>58</v>
      </c>
      <c r="B69" t="s">
        <v>57</v>
      </c>
      <c r="C69">
        <v>172</v>
      </c>
      <c r="D69" s="1" t="s">
        <v>2310</v>
      </c>
      <c r="E69" t="s">
        <v>184</v>
      </c>
      <c r="F69" t="s">
        <v>177</v>
      </c>
      <c r="G69">
        <v>16445578</v>
      </c>
      <c r="H69">
        <v>60</v>
      </c>
      <c r="I69" t="s">
        <v>61</v>
      </c>
      <c r="J69" t="s">
        <v>62</v>
      </c>
      <c r="K69" t="s">
        <v>63</v>
      </c>
      <c r="L69" t="s">
        <v>63</v>
      </c>
      <c r="M69">
        <v>0</v>
      </c>
      <c r="N69">
        <v>8</v>
      </c>
      <c r="O69" t="s">
        <v>62</v>
      </c>
      <c r="P69" t="s">
        <v>62</v>
      </c>
      <c r="Q69" t="s">
        <v>63</v>
      </c>
      <c r="R69" t="s">
        <v>63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62</v>
      </c>
      <c r="AB69" t="s">
        <v>139</v>
      </c>
      <c r="AC69">
        <v>0</v>
      </c>
      <c r="AD69">
        <v>28</v>
      </c>
      <c r="AE69" t="s">
        <v>178</v>
      </c>
      <c r="AF69" t="s">
        <v>63</v>
      </c>
      <c r="AG69">
        <v>35</v>
      </c>
      <c r="AH69" t="s">
        <v>76</v>
      </c>
      <c r="AI69">
        <v>0.03</v>
      </c>
      <c r="AJ69">
        <v>0.05</v>
      </c>
      <c r="AK69">
        <v>0.05</v>
      </c>
      <c r="AL69" t="s">
        <v>2154</v>
      </c>
      <c r="AM69" t="s">
        <v>62</v>
      </c>
      <c r="AN69" t="s">
        <v>142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>
        <v>50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>
        <v>50</v>
      </c>
      <c r="BC69" t="s">
        <v>62</v>
      </c>
      <c r="BD69" t="s">
        <v>62</v>
      </c>
      <c r="BE69" t="s">
        <v>62</v>
      </c>
      <c r="BF69" t="s">
        <v>62</v>
      </c>
      <c r="BG69" t="s">
        <v>62</v>
      </c>
      <c r="BH69" t="s">
        <v>62</v>
      </c>
      <c r="BI69" t="s">
        <v>62</v>
      </c>
      <c r="BJ69" t="s">
        <v>62</v>
      </c>
      <c r="BK69">
        <v>40</v>
      </c>
      <c r="BL69">
        <v>40</v>
      </c>
      <c r="BM69" t="s">
        <v>62</v>
      </c>
      <c r="BN69" t="s">
        <v>62</v>
      </c>
      <c r="BO69" t="s">
        <v>62</v>
      </c>
      <c r="BP69">
        <v>80</v>
      </c>
    </row>
    <row r="70" spans="1:68" x14ac:dyDescent="0.25">
      <c r="A70" t="s">
        <v>58</v>
      </c>
      <c r="B70" t="s">
        <v>57</v>
      </c>
      <c r="C70">
        <v>170</v>
      </c>
      <c r="D70" s="1" t="s">
        <v>2311</v>
      </c>
      <c r="E70" t="s">
        <v>185</v>
      </c>
      <c r="F70" t="s">
        <v>160</v>
      </c>
      <c r="G70">
        <v>16445581</v>
      </c>
      <c r="H70">
        <v>60</v>
      </c>
      <c r="I70" t="s">
        <v>95</v>
      </c>
      <c r="J70" t="s">
        <v>62</v>
      </c>
      <c r="K70" t="s">
        <v>63</v>
      </c>
      <c r="L70" t="s">
        <v>63</v>
      </c>
      <c r="M70">
        <v>0</v>
      </c>
      <c r="N70">
        <v>8</v>
      </c>
      <c r="O70" t="s">
        <v>62</v>
      </c>
      <c r="P70" t="s">
        <v>62</v>
      </c>
      <c r="Q70" t="s">
        <v>63</v>
      </c>
      <c r="R70" t="s">
        <v>63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62</v>
      </c>
      <c r="AB70" t="s">
        <v>126</v>
      </c>
      <c r="AC70">
        <v>0</v>
      </c>
      <c r="AD70">
        <v>13</v>
      </c>
      <c r="AE70" t="s">
        <v>70</v>
      </c>
      <c r="AF70" t="s">
        <v>63</v>
      </c>
      <c r="AG70">
        <v>50</v>
      </c>
      <c r="AH70" t="s">
        <v>66</v>
      </c>
      <c r="AI70">
        <v>0.13</v>
      </c>
      <c r="AJ70">
        <v>0.05</v>
      </c>
      <c r="AK70">
        <v>0.05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 t="s">
        <v>62</v>
      </c>
      <c r="AV70">
        <v>13</v>
      </c>
      <c r="AW70" t="s">
        <v>62</v>
      </c>
      <c r="AX70" t="s">
        <v>62</v>
      </c>
      <c r="AY70" t="s">
        <v>62</v>
      </c>
      <c r="AZ70" t="s">
        <v>62</v>
      </c>
      <c r="BA70" t="s">
        <v>62</v>
      </c>
      <c r="BB70">
        <v>13</v>
      </c>
      <c r="BC70" t="s">
        <v>62</v>
      </c>
      <c r="BD70" t="s">
        <v>62</v>
      </c>
      <c r="BE70" t="s">
        <v>62</v>
      </c>
      <c r="BF70" t="s">
        <v>62</v>
      </c>
      <c r="BG70" t="s">
        <v>62</v>
      </c>
      <c r="BH70" t="s">
        <v>62</v>
      </c>
      <c r="BI70" t="s">
        <v>62</v>
      </c>
      <c r="BJ70" t="s">
        <v>62</v>
      </c>
      <c r="BK70" t="s">
        <v>62</v>
      </c>
      <c r="BL70">
        <v>50</v>
      </c>
      <c r="BM70" t="s">
        <v>62</v>
      </c>
      <c r="BN70" t="s">
        <v>62</v>
      </c>
      <c r="BO70" t="s">
        <v>62</v>
      </c>
      <c r="BP70">
        <v>50</v>
      </c>
    </row>
    <row r="71" spans="1:68" x14ac:dyDescent="0.25">
      <c r="A71" t="s">
        <v>58</v>
      </c>
      <c r="B71" t="s">
        <v>57</v>
      </c>
      <c r="C71">
        <v>167</v>
      </c>
      <c r="D71" s="1" t="s">
        <v>2312</v>
      </c>
      <c r="E71" t="s">
        <v>186</v>
      </c>
      <c r="F71" t="s">
        <v>71</v>
      </c>
      <c r="G71">
        <v>16445586</v>
      </c>
      <c r="H71">
        <v>70</v>
      </c>
      <c r="I71" t="s">
        <v>95</v>
      </c>
      <c r="J71" t="s">
        <v>62</v>
      </c>
      <c r="K71" t="s">
        <v>63</v>
      </c>
      <c r="L71" t="s">
        <v>63</v>
      </c>
      <c r="M71" t="s">
        <v>62</v>
      </c>
      <c r="N71" t="s">
        <v>62</v>
      </c>
      <c r="O71" t="s">
        <v>62</v>
      </c>
      <c r="P71" t="s">
        <v>62</v>
      </c>
      <c r="Q71" t="s">
        <v>63</v>
      </c>
      <c r="R71" t="s">
        <v>63</v>
      </c>
      <c r="S71">
        <v>0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62</v>
      </c>
      <c r="Z71" t="s">
        <v>62</v>
      </c>
      <c r="AA71" t="s">
        <v>62</v>
      </c>
      <c r="AB71" t="s">
        <v>99</v>
      </c>
      <c r="AC71">
        <v>0</v>
      </c>
      <c r="AD71">
        <v>25</v>
      </c>
      <c r="AE71" t="s">
        <v>100</v>
      </c>
      <c r="AF71" t="s">
        <v>74</v>
      </c>
      <c r="AG71">
        <v>0</v>
      </c>
      <c r="AH71" t="s">
        <v>66</v>
      </c>
      <c r="AI71">
        <v>0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62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>
        <v>0</v>
      </c>
      <c r="BC71" t="s">
        <v>62</v>
      </c>
      <c r="BD71" t="s">
        <v>62</v>
      </c>
      <c r="BE71" t="s">
        <v>62</v>
      </c>
      <c r="BF71" t="s">
        <v>62</v>
      </c>
      <c r="BG71" t="s">
        <v>62</v>
      </c>
      <c r="BH71" t="s">
        <v>62</v>
      </c>
      <c r="BI71" t="s">
        <v>62</v>
      </c>
      <c r="BJ71" t="s">
        <v>62</v>
      </c>
      <c r="BK71" t="s">
        <v>62</v>
      </c>
      <c r="BL71" t="s">
        <v>62</v>
      </c>
      <c r="BM71" t="s">
        <v>62</v>
      </c>
      <c r="BN71" t="s">
        <v>62</v>
      </c>
      <c r="BO71" t="s">
        <v>62</v>
      </c>
      <c r="BP71" t="s">
        <v>62</v>
      </c>
    </row>
    <row r="72" spans="1:68" x14ac:dyDescent="0.25">
      <c r="A72" t="s">
        <v>58</v>
      </c>
      <c r="B72" t="s">
        <v>57</v>
      </c>
      <c r="C72">
        <v>233</v>
      </c>
      <c r="D72" s="1" t="s">
        <v>2313</v>
      </c>
      <c r="E72" t="s">
        <v>187</v>
      </c>
      <c r="F72" t="s">
        <v>188</v>
      </c>
      <c r="G72">
        <v>16445588</v>
      </c>
      <c r="H72">
        <v>90</v>
      </c>
      <c r="I72" t="s">
        <v>145</v>
      </c>
      <c r="J72" t="s">
        <v>62</v>
      </c>
      <c r="K72" t="s">
        <v>63</v>
      </c>
      <c r="L72" t="s">
        <v>63</v>
      </c>
      <c r="M72">
        <v>38</v>
      </c>
      <c r="N72">
        <v>7</v>
      </c>
      <c r="O72" t="s">
        <v>62</v>
      </c>
      <c r="P72" t="s">
        <v>62</v>
      </c>
      <c r="Q72" t="s">
        <v>63</v>
      </c>
      <c r="R72" t="s">
        <v>63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62</v>
      </c>
      <c r="AB72" t="s">
        <v>152</v>
      </c>
      <c r="AC72">
        <v>0</v>
      </c>
      <c r="AD72">
        <v>8</v>
      </c>
      <c r="AE72" t="s">
        <v>173</v>
      </c>
      <c r="AF72" t="s">
        <v>74</v>
      </c>
      <c r="AG72">
        <v>25</v>
      </c>
      <c r="AH72" t="s">
        <v>76</v>
      </c>
      <c r="AI72">
        <v>0.13</v>
      </c>
      <c r="AJ72">
        <v>0.05</v>
      </c>
      <c r="AK72">
        <v>0.05</v>
      </c>
      <c r="AL72" t="s">
        <v>2155</v>
      </c>
      <c r="AM72" t="s">
        <v>62</v>
      </c>
      <c r="AN72" t="s">
        <v>142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 t="s">
        <v>62</v>
      </c>
      <c r="AV72">
        <v>74</v>
      </c>
      <c r="AW72" t="s">
        <v>62</v>
      </c>
      <c r="AX72" t="s">
        <v>62</v>
      </c>
      <c r="AY72" t="s">
        <v>62</v>
      </c>
      <c r="AZ72" t="s">
        <v>62</v>
      </c>
      <c r="BA72" t="s">
        <v>62</v>
      </c>
      <c r="BB72">
        <v>74</v>
      </c>
      <c r="BC72" t="s">
        <v>62</v>
      </c>
      <c r="BD72" t="s">
        <v>62</v>
      </c>
      <c r="BE72" t="s">
        <v>62</v>
      </c>
      <c r="BF72" t="s">
        <v>62</v>
      </c>
      <c r="BG72" t="s">
        <v>62</v>
      </c>
      <c r="BH72" t="s">
        <v>62</v>
      </c>
      <c r="BI72" t="s">
        <v>62</v>
      </c>
      <c r="BJ72" t="s">
        <v>62</v>
      </c>
      <c r="BK72">
        <v>25</v>
      </c>
      <c r="BL72">
        <v>60</v>
      </c>
      <c r="BM72" t="s">
        <v>62</v>
      </c>
      <c r="BN72" t="s">
        <v>62</v>
      </c>
      <c r="BO72" t="s">
        <v>62</v>
      </c>
      <c r="BP72">
        <v>85</v>
      </c>
    </row>
    <row r="73" spans="1:68" x14ac:dyDescent="0.25">
      <c r="A73" t="s">
        <v>58</v>
      </c>
      <c r="B73" t="s">
        <v>57</v>
      </c>
      <c r="C73">
        <v>232</v>
      </c>
      <c r="D73" s="1" t="s">
        <v>2314</v>
      </c>
      <c r="E73" t="s">
        <v>189</v>
      </c>
      <c r="F73" t="s">
        <v>188</v>
      </c>
      <c r="G73">
        <v>16445591</v>
      </c>
      <c r="H73">
        <v>90</v>
      </c>
      <c r="I73" t="s">
        <v>145</v>
      </c>
      <c r="J73" t="s">
        <v>62</v>
      </c>
      <c r="K73" t="s">
        <v>63</v>
      </c>
      <c r="L73" t="s">
        <v>63</v>
      </c>
      <c r="M73">
        <v>38</v>
      </c>
      <c r="N73">
        <v>7</v>
      </c>
      <c r="O73" t="s">
        <v>62</v>
      </c>
      <c r="P73" t="s">
        <v>62</v>
      </c>
      <c r="Q73" t="s">
        <v>63</v>
      </c>
      <c r="R73" t="s">
        <v>63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62</v>
      </c>
      <c r="AB73" t="s">
        <v>152</v>
      </c>
      <c r="AC73">
        <v>0</v>
      </c>
      <c r="AD73">
        <v>8</v>
      </c>
      <c r="AE73" t="s">
        <v>173</v>
      </c>
      <c r="AF73" t="s">
        <v>74</v>
      </c>
      <c r="AG73">
        <v>25</v>
      </c>
      <c r="AH73" t="s">
        <v>76</v>
      </c>
      <c r="AI73">
        <v>0.13</v>
      </c>
      <c r="AJ73">
        <v>0.05</v>
      </c>
      <c r="AK73">
        <v>0.05</v>
      </c>
      <c r="AL73" t="s">
        <v>2155</v>
      </c>
      <c r="AM73" t="s">
        <v>62</v>
      </c>
      <c r="AN73" t="s">
        <v>142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>
        <v>74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>
        <v>74</v>
      </c>
      <c r="BC73" t="s">
        <v>62</v>
      </c>
      <c r="BD73" t="s">
        <v>62</v>
      </c>
      <c r="BE73" t="s">
        <v>62</v>
      </c>
      <c r="BF73" t="s">
        <v>62</v>
      </c>
      <c r="BG73" t="s">
        <v>62</v>
      </c>
      <c r="BH73" t="s">
        <v>62</v>
      </c>
      <c r="BI73" t="s">
        <v>62</v>
      </c>
      <c r="BJ73" t="s">
        <v>62</v>
      </c>
      <c r="BK73">
        <v>25</v>
      </c>
      <c r="BL73">
        <v>60</v>
      </c>
      <c r="BM73" t="s">
        <v>62</v>
      </c>
      <c r="BN73" t="s">
        <v>62</v>
      </c>
      <c r="BO73" t="s">
        <v>62</v>
      </c>
      <c r="BP73">
        <v>85</v>
      </c>
    </row>
    <row r="74" spans="1:68" x14ac:dyDescent="0.25">
      <c r="A74" t="s">
        <v>58</v>
      </c>
      <c r="B74" t="s">
        <v>57</v>
      </c>
      <c r="C74">
        <v>231</v>
      </c>
      <c r="D74" s="1" t="s">
        <v>2315</v>
      </c>
      <c r="E74" t="s">
        <v>190</v>
      </c>
      <c r="F74" t="s">
        <v>188</v>
      </c>
      <c r="G74">
        <v>16445593</v>
      </c>
      <c r="H74">
        <v>90</v>
      </c>
      <c r="I74" t="s">
        <v>145</v>
      </c>
      <c r="J74" t="s">
        <v>62</v>
      </c>
      <c r="K74" t="s">
        <v>63</v>
      </c>
      <c r="L74" t="s">
        <v>63</v>
      </c>
      <c r="M74">
        <v>48</v>
      </c>
      <c r="N74">
        <v>6</v>
      </c>
      <c r="O74" t="s">
        <v>62</v>
      </c>
      <c r="P74" t="s">
        <v>62</v>
      </c>
      <c r="Q74" t="s">
        <v>63</v>
      </c>
      <c r="R74" t="s">
        <v>63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62</v>
      </c>
      <c r="AB74" t="s">
        <v>152</v>
      </c>
      <c r="AC74">
        <v>0</v>
      </c>
      <c r="AD74">
        <v>8</v>
      </c>
      <c r="AE74" t="s">
        <v>153</v>
      </c>
      <c r="AF74" t="s">
        <v>74</v>
      </c>
      <c r="AG74">
        <v>25</v>
      </c>
      <c r="AH74" t="s">
        <v>76</v>
      </c>
      <c r="AI74">
        <v>0.13</v>
      </c>
      <c r="AJ74">
        <v>0.05</v>
      </c>
      <c r="AK74">
        <v>0.05</v>
      </c>
      <c r="AL74" t="s">
        <v>2155</v>
      </c>
      <c r="AM74" t="s">
        <v>62</v>
      </c>
      <c r="AN74" t="s">
        <v>142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 t="s">
        <v>62</v>
      </c>
      <c r="AV74">
        <v>74</v>
      </c>
      <c r="AW74" t="s">
        <v>62</v>
      </c>
      <c r="AX74" t="s">
        <v>62</v>
      </c>
      <c r="AY74" t="s">
        <v>62</v>
      </c>
      <c r="AZ74" t="s">
        <v>62</v>
      </c>
      <c r="BA74" t="s">
        <v>62</v>
      </c>
      <c r="BB74">
        <v>74</v>
      </c>
      <c r="BC74" t="s">
        <v>62</v>
      </c>
      <c r="BD74" t="s">
        <v>62</v>
      </c>
      <c r="BE74" t="s">
        <v>62</v>
      </c>
      <c r="BF74" t="s">
        <v>62</v>
      </c>
      <c r="BG74" t="s">
        <v>62</v>
      </c>
      <c r="BH74" t="s">
        <v>62</v>
      </c>
      <c r="BI74" t="s">
        <v>62</v>
      </c>
      <c r="BJ74" t="s">
        <v>62</v>
      </c>
      <c r="BK74">
        <v>25</v>
      </c>
      <c r="BL74">
        <v>60</v>
      </c>
      <c r="BM74" t="s">
        <v>62</v>
      </c>
      <c r="BN74" t="s">
        <v>62</v>
      </c>
      <c r="BO74" t="s">
        <v>62</v>
      </c>
      <c r="BP74">
        <v>85</v>
      </c>
    </row>
    <row r="75" spans="1:68" x14ac:dyDescent="0.25">
      <c r="A75" t="s">
        <v>58</v>
      </c>
      <c r="B75" t="s">
        <v>57</v>
      </c>
      <c r="C75">
        <v>227</v>
      </c>
      <c r="D75" s="1" t="s">
        <v>2316</v>
      </c>
      <c r="E75" t="s">
        <v>191</v>
      </c>
      <c r="F75" t="s">
        <v>194</v>
      </c>
      <c r="G75">
        <v>16445597</v>
      </c>
      <c r="H75">
        <v>60</v>
      </c>
      <c r="I75" t="s">
        <v>145</v>
      </c>
      <c r="J75" t="s">
        <v>62</v>
      </c>
      <c r="K75" t="s">
        <v>63</v>
      </c>
      <c r="L75" t="s">
        <v>63</v>
      </c>
      <c r="M75">
        <v>38</v>
      </c>
      <c r="N75">
        <v>7</v>
      </c>
      <c r="O75" t="s">
        <v>62</v>
      </c>
      <c r="P75" t="s">
        <v>62</v>
      </c>
      <c r="Q75" t="s">
        <v>63</v>
      </c>
      <c r="R75" t="s">
        <v>63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62</v>
      </c>
      <c r="AB75" t="s">
        <v>152</v>
      </c>
      <c r="AC75">
        <v>0</v>
      </c>
      <c r="AD75">
        <v>10</v>
      </c>
      <c r="AE75" t="s">
        <v>195</v>
      </c>
      <c r="AF75" t="s">
        <v>74</v>
      </c>
      <c r="AG75">
        <v>16.600000000000001</v>
      </c>
      <c r="AH75" t="s">
        <v>66</v>
      </c>
      <c r="AI75">
        <v>0.18</v>
      </c>
      <c r="AJ75">
        <v>0.15</v>
      </c>
      <c r="AK75">
        <v>0.15</v>
      </c>
      <c r="AL75" t="s">
        <v>2156</v>
      </c>
      <c r="AM75" t="s">
        <v>62</v>
      </c>
      <c r="AN75" t="s">
        <v>197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>
        <v>99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>
        <v>99</v>
      </c>
      <c r="BC75" t="s">
        <v>62</v>
      </c>
      <c r="BD75" t="s">
        <v>62</v>
      </c>
      <c r="BE75" t="s">
        <v>62</v>
      </c>
      <c r="BF75" t="s">
        <v>62</v>
      </c>
      <c r="BG75" t="s">
        <v>62</v>
      </c>
      <c r="BH75" t="s">
        <v>62</v>
      </c>
      <c r="BI75" t="s">
        <v>62</v>
      </c>
      <c r="BJ75" t="s">
        <v>62</v>
      </c>
      <c r="BK75">
        <v>20</v>
      </c>
      <c r="BL75">
        <v>45</v>
      </c>
      <c r="BM75" t="s">
        <v>62</v>
      </c>
      <c r="BN75" t="s">
        <v>62</v>
      </c>
      <c r="BO75" t="s">
        <v>62</v>
      </c>
      <c r="BP75">
        <v>65</v>
      </c>
    </row>
    <row r="76" spans="1:68" x14ac:dyDescent="0.25">
      <c r="A76" t="s">
        <v>58</v>
      </c>
      <c r="B76" t="s">
        <v>57</v>
      </c>
      <c r="C76">
        <v>226</v>
      </c>
      <c r="D76" s="1" t="s">
        <v>2317</v>
      </c>
      <c r="E76" t="s">
        <v>200</v>
      </c>
      <c r="F76" t="s">
        <v>194</v>
      </c>
      <c r="G76">
        <v>16445599</v>
      </c>
      <c r="H76">
        <v>90</v>
      </c>
      <c r="I76" t="s">
        <v>61</v>
      </c>
      <c r="J76" t="s">
        <v>62</v>
      </c>
      <c r="K76" t="s">
        <v>63</v>
      </c>
      <c r="L76" t="s">
        <v>63</v>
      </c>
      <c r="M76">
        <v>38</v>
      </c>
      <c r="N76">
        <v>7</v>
      </c>
      <c r="O76" t="s">
        <v>62</v>
      </c>
      <c r="P76" t="s">
        <v>62</v>
      </c>
      <c r="Q76" t="s">
        <v>63</v>
      </c>
      <c r="R76" t="s">
        <v>63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62</v>
      </c>
      <c r="AB76" t="s">
        <v>152</v>
      </c>
      <c r="AC76">
        <v>0</v>
      </c>
      <c r="AD76">
        <v>10</v>
      </c>
      <c r="AE76" t="s">
        <v>195</v>
      </c>
      <c r="AF76" t="s">
        <v>74</v>
      </c>
      <c r="AG76">
        <v>16.600000000000001</v>
      </c>
      <c r="AH76" t="s">
        <v>66</v>
      </c>
      <c r="AI76">
        <v>0.18</v>
      </c>
      <c r="AJ76">
        <v>0.15</v>
      </c>
      <c r="AK76">
        <v>0.15</v>
      </c>
      <c r="AL76" t="s">
        <v>2156</v>
      </c>
      <c r="AM76" t="s">
        <v>62</v>
      </c>
      <c r="AN76" t="s">
        <v>197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 t="s">
        <v>62</v>
      </c>
      <c r="AV76">
        <v>99</v>
      </c>
      <c r="AW76" t="s">
        <v>62</v>
      </c>
      <c r="AX76" t="s">
        <v>62</v>
      </c>
      <c r="AY76" t="s">
        <v>62</v>
      </c>
      <c r="AZ76" t="s">
        <v>62</v>
      </c>
      <c r="BA76" t="s">
        <v>62</v>
      </c>
      <c r="BB76">
        <v>99</v>
      </c>
      <c r="BC76" t="s">
        <v>62</v>
      </c>
      <c r="BD76" t="s">
        <v>62</v>
      </c>
      <c r="BE76" t="s">
        <v>62</v>
      </c>
      <c r="BF76" t="s">
        <v>62</v>
      </c>
      <c r="BG76" t="s">
        <v>62</v>
      </c>
      <c r="BH76" t="s">
        <v>62</v>
      </c>
      <c r="BI76" t="s">
        <v>62</v>
      </c>
      <c r="BJ76" t="s">
        <v>62</v>
      </c>
      <c r="BK76">
        <v>20</v>
      </c>
      <c r="BL76">
        <v>45</v>
      </c>
      <c r="BM76" t="s">
        <v>62</v>
      </c>
      <c r="BN76" t="s">
        <v>62</v>
      </c>
      <c r="BO76" t="s">
        <v>62</v>
      </c>
      <c r="BP76">
        <v>65</v>
      </c>
    </row>
    <row r="77" spans="1:68" x14ac:dyDescent="0.25">
      <c r="A77" t="s">
        <v>58</v>
      </c>
      <c r="B77" t="s">
        <v>57</v>
      </c>
      <c r="C77">
        <v>225</v>
      </c>
      <c r="D77" s="1" t="s">
        <v>2318</v>
      </c>
      <c r="E77" t="s">
        <v>201</v>
      </c>
      <c r="F77" t="s">
        <v>194</v>
      </c>
      <c r="G77">
        <v>16445603</v>
      </c>
      <c r="H77">
        <v>70</v>
      </c>
      <c r="I77" t="s">
        <v>145</v>
      </c>
      <c r="J77" t="s">
        <v>62</v>
      </c>
      <c r="K77" t="s">
        <v>63</v>
      </c>
      <c r="L77" t="s">
        <v>63</v>
      </c>
      <c r="M77">
        <v>38</v>
      </c>
      <c r="N77">
        <v>7</v>
      </c>
      <c r="O77" t="s">
        <v>62</v>
      </c>
      <c r="P77" t="s">
        <v>62</v>
      </c>
      <c r="Q77" t="s">
        <v>63</v>
      </c>
      <c r="R77" t="s">
        <v>63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62</v>
      </c>
      <c r="AB77" t="s">
        <v>152</v>
      </c>
      <c r="AC77">
        <v>0</v>
      </c>
      <c r="AD77">
        <v>10</v>
      </c>
      <c r="AE77" t="s">
        <v>195</v>
      </c>
      <c r="AF77" t="s">
        <v>74</v>
      </c>
      <c r="AG77">
        <v>16.600000000000001</v>
      </c>
      <c r="AH77" t="s">
        <v>66</v>
      </c>
      <c r="AI77">
        <v>0.18</v>
      </c>
      <c r="AJ77">
        <v>0.15</v>
      </c>
      <c r="AK77">
        <v>0.15</v>
      </c>
      <c r="AL77" t="s">
        <v>2156</v>
      </c>
      <c r="AM77" t="s">
        <v>62</v>
      </c>
      <c r="AN77" t="s">
        <v>197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>
        <v>99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>
        <v>99</v>
      </c>
      <c r="BC77" t="s">
        <v>62</v>
      </c>
      <c r="BD77" t="s">
        <v>62</v>
      </c>
      <c r="BE77" t="s">
        <v>62</v>
      </c>
      <c r="BF77" t="s">
        <v>62</v>
      </c>
      <c r="BG77" t="s">
        <v>62</v>
      </c>
      <c r="BH77" t="s">
        <v>62</v>
      </c>
      <c r="BI77" t="s">
        <v>62</v>
      </c>
      <c r="BJ77" t="s">
        <v>62</v>
      </c>
      <c r="BK77">
        <v>20</v>
      </c>
      <c r="BL77">
        <v>45</v>
      </c>
      <c r="BM77" t="s">
        <v>62</v>
      </c>
      <c r="BN77" t="s">
        <v>62</v>
      </c>
      <c r="BO77" t="s">
        <v>62</v>
      </c>
      <c r="BP77">
        <v>65</v>
      </c>
    </row>
    <row r="78" spans="1:68" x14ac:dyDescent="0.25">
      <c r="A78" t="s">
        <v>58</v>
      </c>
      <c r="B78" t="s">
        <v>57</v>
      </c>
      <c r="C78">
        <v>224</v>
      </c>
      <c r="D78" s="1" t="s">
        <v>2319</v>
      </c>
      <c r="E78" t="s">
        <v>202</v>
      </c>
      <c r="F78" t="s">
        <v>194</v>
      </c>
      <c r="G78">
        <v>16445605</v>
      </c>
      <c r="H78">
        <v>70</v>
      </c>
      <c r="I78" t="s">
        <v>145</v>
      </c>
      <c r="J78" t="s">
        <v>62</v>
      </c>
      <c r="K78" t="s">
        <v>63</v>
      </c>
      <c r="L78" t="s">
        <v>63</v>
      </c>
      <c r="M78">
        <v>38</v>
      </c>
      <c r="N78">
        <v>7</v>
      </c>
      <c r="O78" t="s">
        <v>62</v>
      </c>
      <c r="P78" t="s">
        <v>62</v>
      </c>
      <c r="Q78" t="s">
        <v>63</v>
      </c>
      <c r="R78" t="s">
        <v>63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62</v>
      </c>
      <c r="AB78" t="s">
        <v>152</v>
      </c>
      <c r="AC78">
        <v>0</v>
      </c>
      <c r="AD78">
        <v>10</v>
      </c>
      <c r="AE78" t="s">
        <v>195</v>
      </c>
      <c r="AF78" t="s">
        <v>74</v>
      </c>
      <c r="AG78">
        <v>16.600000000000001</v>
      </c>
      <c r="AH78" t="s">
        <v>66</v>
      </c>
      <c r="AI78">
        <v>0.18</v>
      </c>
      <c r="AJ78">
        <v>0.15</v>
      </c>
      <c r="AK78">
        <v>0.15</v>
      </c>
      <c r="AL78" t="s">
        <v>2156</v>
      </c>
      <c r="AM78" t="s">
        <v>62</v>
      </c>
      <c r="AN78" t="s">
        <v>197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 t="s">
        <v>62</v>
      </c>
      <c r="AV78">
        <v>99</v>
      </c>
      <c r="AW78" t="s">
        <v>62</v>
      </c>
      <c r="AX78" t="s">
        <v>62</v>
      </c>
      <c r="AY78" t="s">
        <v>62</v>
      </c>
      <c r="AZ78" t="s">
        <v>62</v>
      </c>
      <c r="BA78" t="s">
        <v>62</v>
      </c>
      <c r="BB78">
        <v>99</v>
      </c>
      <c r="BC78" t="s">
        <v>62</v>
      </c>
      <c r="BD78" t="s">
        <v>62</v>
      </c>
      <c r="BE78" t="s">
        <v>62</v>
      </c>
      <c r="BF78" t="s">
        <v>62</v>
      </c>
      <c r="BG78" t="s">
        <v>62</v>
      </c>
      <c r="BH78" t="s">
        <v>62</v>
      </c>
      <c r="BI78" t="s">
        <v>62</v>
      </c>
      <c r="BJ78" t="s">
        <v>62</v>
      </c>
      <c r="BK78">
        <v>20</v>
      </c>
      <c r="BL78">
        <v>45</v>
      </c>
      <c r="BM78" t="s">
        <v>62</v>
      </c>
      <c r="BN78" t="s">
        <v>62</v>
      </c>
      <c r="BO78" t="s">
        <v>62</v>
      </c>
      <c r="BP78">
        <v>65</v>
      </c>
    </row>
    <row r="79" spans="1:68" x14ac:dyDescent="0.25">
      <c r="A79" t="s">
        <v>58</v>
      </c>
      <c r="B79" t="s">
        <v>57</v>
      </c>
      <c r="C79">
        <v>223</v>
      </c>
      <c r="D79" s="1" t="s">
        <v>2320</v>
      </c>
      <c r="E79" t="s">
        <v>203</v>
      </c>
      <c r="F79" t="s">
        <v>194</v>
      </c>
      <c r="G79">
        <v>16445608</v>
      </c>
      <c r="H79">
        <v>90</v>
      </c>
      <c r="I79" t="s">
        <v>145</v>
      </c>
      <c r="J79" t="s">
        <v>62</v>
      </c>
      <c r="K79" t="s">
        <v>63</v>
      </c>
      <c r="L79" t="s">
        <v>63</v>
      </c>
      <c r="M79">
        <v>38</v>
      </c>
      <c r="N79">
        <v>7</v>
      </c>
      <c r="O79" t="s">
        <v>62</v>
      </c>
      <c r="P79" t="s">
        <v>62</v>
      </c>
      <c r="Q79" t="s">
        <v>63</v>
      </c>
      <c r="R79" t="s">
        <v>63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62</v>
      </c>
      <c r="AB79" t="s">
        <v>152</v>
      </c>
      <c r="AC79">
        <v>0</v>
      </c>
      <c r="AD79">
        <v>10</v>
      </c>
      <c r="AE79" t="s">
        <v>195</v>
      </c>
      <c r="AF79" t="s">
        <v>74</v>
      </c>
      <c r="AG79">
        <v>16.600000000000001</v>
      </c>
      <c r="AH79" t="s">
        <v>66</v>
      </c>
      <c r="AI79">
        <v>0.18</v>
      </c>
      <c r="AJ79">
        <v>0.15</v>
      </c>
      <c r="AK79">
        <v>0.15</v>
      </c>
      <c r="AL79" t="s">
        <v>2156</v>
      </c>
      <c r="AM79" t="s">
        <v>62</v>
      </c>
      <c r="AN79" t="s">
        <v>197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>
        <v>99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>
        <v>99</v>
      </c>
      <c r="BC79" t="s">
        <v>62</v>
      </c>
      <c r="BD79" t="s">
        <v>62</v>
      </c>
      <c r="BE79" t="s">
        <v>62</v>
      </c>
      <c r="BF79" t="s">
        <v>62</v>
      </c>
      <c r="BG79" t="s">
        <v>62</v>
      </c>
      <c r="BH79" t="s">
        <v>62</v>
      </c>
      <c r="BI79" t="s">
        <v>62</v>
      </c>
      <c r="BJ79" t="s">
        <v>62</v>
      </c>
      <c r="BK79">
        <v>20</v>
      </c>
      <c r="BL79">
        <v>45</v>
      </c>
      <c r="BM79" t="s">
        <v>62</v>
      </c>
      <c r="BN79" t="s">
        <v>62</v>
      </c>
      <c r="BO79" t="s">
        <v>62</v>
      </c>
      <c r="BP79">
        <v>65</v>
      </c>
    </row>
    <row r="80" spans="1:68" x14ac:dyDescent="0.25">
      <c r="A80" t="s">
        <v>58</v>
      </c>
      <c r="B80" t="s">
        <v>57</v>
      </c>
      <c r="C80">
        <v>221</v>
      </c>
      <c r="D80" s="1" t="s">
        <v>2321</v>
      </c>
      <c r="E80" t="s">
        <v>204</v>
      </c>
      <c r="F80" t="s">
        <v>194</v>
      </c>
      <c r="G80">
        <v>16445612</v>
      </c>
      <c r="H80">
        <v>90</v>
      </c>
      <c r="I80" t="s">
        <v>145</v>
      </c>
      <c r="J80" t="s">
        <v>62</v>
      </c>
      <c r="K80" t="s">
        <v>63</v>
      </c>
      <c r="L80" t="s">
        <v>63</v>
      </c>
      <c r="M80">
        <v>48</v>
      </c>
      <c r="N80">
        <v>6</v>
      </c>
      <c r="O80" t="s">
        <v>62</v>
      </c>
      <c r="P80" t="s">
        <v>62</v>
      </c>
      <c r="Q80" t="s">
        <v>63</v>
      </c>
      <c r="R80" t="s">
        <v>63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62</v>
      </c>
      <c r="AB80" t="s">
        <v>152</v>
      </c>
      <c r="AC80">
        <v>0</v>
      </c>
      <c r="AD80">
        <v>10</v>
      </c>
      <c r="AE80" t="s">
        <v>205</v>
      </c>
      <c r="AF80" t="s">
        <v>74</v>
      </c>
      <c r="AG80">
        <v>16.600000000000001</v>
      </c>
      <c r="AH80" t="s">
        <v>66</v>
      </c>
      <c r="AI80">
        <v>0.18</v>
      </c>
      <c r="AJ80">
        <v>0.15</v>
      </c>
      <c r="AK80">
        <v>0.15</v>
      </c>
      <c r="AL80" t="s">
        <v>2157</v>
      </c>
      <c r="AM80" t="s">
        <v>62</v>
      </c>
      <c r="AN80" t="s">
        <v>197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 t="s">
        <v>62</v>
      </c>
      <c r="AV80">
        <v>99</v>
      </c>
      <c r="AW80" t="s">
        <v>62</v>
      </c>
      <c r="AX80" t="s">
        <v>62</v>
      </c>
      <c r="AY80" t="s">
        <v>62</v>
      </c>
      <c r="AZ80" t="s">
        <v>62</v>
      </c>
      <c r="BA80" t="s">
        <v>62</v>
      </c>
      <c r="BB80">
        <v>99</v>
      </c>
      <c r="BC80" t="s">
        <v>62</v>
      </c>
      <c r="BD80" t="s">
        <v>62</v>
      </c>
      <c r="BE80" t="s">
        <v>62</v>
      </c>
      <c r="BF80" t="s">
        <v>62</v>
      </c>
      <c r="BG80" t="s">
        <v>62</v>
      </c>
      <c r="BH80" t="s">
        <v>62</v>
      </c>
      <c r="BI80" t="s">
        <v>62</v>
      </c>
      <c r="BJ80" t="s">
        <v>62</v>
      </c>
      <c r="BK80">
        <v>20</v>
      </c>
      <c r="BL80">
        <v>45</v>
      </c>
      <c r="BM80" t="s">
        <v>62</v>
      </c>
      <c r="BN80" t="s">
        <v>62</v>
      </c>
      <c r="BO80" t="s">
        <v>62</v>
      </c>
      <c r="BP80">
        <v>65</v>
      </c>
    </row>
    <row r="81" spans="1:68" x14ac:dyDescent="0.25">
      <c r="A81" t="s">
        <v>58</v>
      </c>
      <c r="B81" t="s">
        <v>57</v>
      </c>
      <c r="C81">
        <v>234</v>
      </c>
      <c r="D81" s="1" t="s">
        <v>2322</v>
      </c>
      <c r="E81" t="s">
        <v>206</v>
      </c>
      <c r="F81" t="s">
        <v>188</v>
      </c>
      <c r="G81">
        <v>16445615</v>
      </c>
      <c r="H81">
        <v>90</v>
      </c>
      <c r="I81" t="s">
        <v>145</v>
      </c>
      <c r="J81" t="s">
        <v>62</v>
      </c>
      <c r="K81" t="s">
        <v>63</v>
      </c>
      <c r="L81" t="s">
        <v>63</v>
      </c>
      <c r="M81">
        <v>38</v>
      </c>
      <c r="N81">
        <v>7</v>
      </c>
      <c r="O81" t="s">
        <v>62</v>
      </c>
      <c r="P81" t="s">
        <v>62</v>
      </c>
      <c r="Q81" t="s">
        <v>63</v>
      </c>
      <c r="R81" t="s">
        <v>63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62</v>
      </c>
      <c r="AB81" t="s">
        <v>152</v>
      </c>
      <c r="AC81">
        <v>0</v>
      </c>
      <c r="AD81">
        <v>8</v>
      </c>
      <c r="AE81" t="s">
        <v>173</v>
      </c>
      <c r="AF81" t="s">
        <v>74</v>
      </c>
      <c r="AG81">
        <v>25</v>
      </c>
      <c r="AH81" t="s">
        <v>76</v>
      </c>
      <c r="AI81">
        <v>0.13</v>
      </c>
      <c r="AJ81">
        <v>0.05</v>
      </c>
      <c r="AK81">
        <v>0.05</v>
      </c>
      <c r="AL81" t="s">
        <v>2155</v>
      </c>
      <c r="AM81" t="s">
        <v>62</v>
      </c>
      <c r="AN81" t="s">
        <v>142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>
        <v>74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>
        <v>74</v>
      </c>
      <c r="BC81" t="s">
        <v>62</v>
      </c>
      <c r="BD81" t="s">
        <v>62</v>
      </c>
      <c r="BE81" t="s">
        <v>62</v>
      </c>
      <c r="BF81" t="s">
        <v>62</v>
      </c>
      <c r="BG81" t="s">
        <v>62</v>
      </c>
      <c r="BH81" t="s">
        <v>62</v>
      </c>
      <c r="BI81" t="s">
        <v>62</v>
      </c>
      <c r="BJ81" t="s">
        <v>62</v>
      </c>
      <c r="BK81">
        <v>25</v>
      </c>
      <c r="BL81">
        <v>60</v>
      </c>
      <c r="BM81" t="s">
        <v>62</v>
      </c>
      <c r="BN81" t="s">
        <v>62</v>
      </c>
      <c r="BO81" t="s">
        <v>62</v>
      </c>
      <c r="BP81">
        <v>85</v>
      </c>
    </row>
    <row r="82" spans="1:68" x14ac:dyDescent="0.25">
      <c r="A82" t="s">
        <v>58</v>
      </c>
      <c r="B82" t="s">
        <v>57</v>
      </c>
      <c r="C82">
        <v>249</v>
      </c>
      <c r="D82" s="1" t="s">
        <v>2323</v>
      </c>
      <c r="E82" t="s">
        <v>207</v>
      </c>
      <c r="F82" t="s">
        <v>192</v>
      </c>
      <c r="G82">
        <v>16445618</v>
      </c>
      <c r="H82">
        <v>50</v>
      </c>
      <c r="I82" t="s">
        <v>145</v>
      </c>
      <c r="J82" t="s">
        <v>62</v>
      </c>
      <c r="K82" t="s">
        <v>63</v>
      </c>
      <c r="L82" t="s">
        <v>63</v>
      </c>
      <c r="M82">
        <v>134</v>
      </c>
      <c r="N82">
        <v>2</v>
      </c>
      <c r="O82" t="s">
        <v>62</v>
      </c>
      <c r="P82" t="s">
        <v>62</v>
      </c>
      <c r="Q82" t="s">
        <v>63</v>
      </c>
      <c r="R82" t="s">
        <v>63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62</v>
      </c>
      <c r="AB82" t="s">
        <v>172</v>
      </c>
      <c r="AC82">
        <v>0</v>
      </c>
      <c r="AD82">
        <v>20</v>
      </c>
      <c r="AE82" t="s">
        <v>208</v>
      </c>
      <c r="AF82" t="s">
        <v>74</v>
      </c>
      <c r="AG82">
        <v>8</v>
      </c>
      <c r="AH82" t="s">
        <v>66</v>
      </c>
      <c r="AI82">
        <v>0.15</v>
      </c>
      <c r="AJ82">
        <v>0.17</v>
      </c>
      <c r="AK82">
        <v>0.17</v>
      </c>
      <c r="AL82" t="s">
        <v>2154</v>
      </c>
      <c r="AM82" t="s">
        <v>62</v>
      </c>
      <c r="AN82" t="s">
        <v>142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 t="s">
        <v>62</v>
      </c>
      <c r="AV82">
        <v>38</v>
      </c>
      <c r="AW82" t="s">
        <v>62</v>
      </c>
      <c r="AX82" t="s">
        <v>62</v>
      </c>
      <c r="AY82" t="s">
        <v>62</v>
      </c>
      <c r="AZ82" t="s">
        <v>62</v>
      </c>
      <c r="BA82" t="s">
        <v>62</v>
      </c>
      <c r="BB82">
        <v>38</v>
      </c>
      <c r="BC82" t="s">
        <v>62</v>
      </c>
      <c r="BD82" t="s">
        <v>62</v>
      </c>
      <c r="BE82" t="s">
        <v>62</v>
      </c>
      <c r="BF82" t="s">
        <v>62</v>
      </c>
      <c r="BG82" t="s">
        <v>62</v>
      </c>
      <c r="BH82" t="s">
        <v>62</v>
      </c>
      <c r="BI82" t="s">
        <v>62</v>
      </c>
      <c r="BJ82" t="s">
        <v>62</v>
      </c>
      <c r="BK82">
        <v>30</v>
      </c>
      <c r="BL82">
        <v>25</v>
      </c>
      <c r="BM82">
        <v>10</v>
      </c>
      <c r="BN82" t="s">
        <v>62</v>
      </c>
      <c r="BO82" t="s">
        <v>62</v>
      </c>
      <c r="BP82">
        <v>65</v>
      </c>
    </row>
    <row r="83" spans="1:68" x14ac:dyDescent="0.25">
      <c r="A83" t="s">
        <v>58</v>
      </c>
      <c r="B83" t="s">
        <v>57</v>
      </c>
      <c r="C83">
        <v>248</v>
      </c>
      <c r="D83" s="1" t="s">
        <v>2324</v>
      </c>
      <c r="E83" t="s">
        <v>209</v>
      </c>
      <c r="F83" t="s">
        <v>192</v>
      </c>
      <c r="G83">
        <v>16445621</v>
      </c>
      <c r="H83">
        <v>60</v>
      </c>
      <c r="I83" t="s">
        <v>145</v>
      </c>
      <c r="J83" t="s">
        <v>62</v>
      </c>
      <c r="K83" t="s">
        <v>63</v>
      </c>
      <c r="L83" t="s">
        <v>63</v>
      </c>
      <c r="M83">
        <v>86</v>
      </c>
      <c r="N83">
        <v>3</v>
      </c>
      <c r="O83" t="s">
        <v>62</v>
      </c>
      <c r="P83" t="s">
        <v>62</v>
      </c>
      <c r="Q83" t="s">
        <v>63</v>
      </c>
      <c r="R83" t="s">
        <v>63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62</v>
      </c>
      <c r="AB83" t="s">
        <v>172</v>
      </c>
      <c r="AC83">
        <v>0</v>
      </c>
      <c r="AD83">
        <v>20</v>
      </c>
      <c r="AE83" t="s">
        <v>193</v>
      </c>
      <c r="AF83" t="s">
        <v>74</v>
      </c>
      <c r="AG83">
        <v>8</v>
      </c>
      <c r="AH83" t="s">
        <v>66</v>
      </c>
      <c r="AI83">
        <v>0.11</v>
      </c>
      <c r="AJ83">
        <v>0.15</v>
      </c>
      <c r="AK83">
        <v>0.17</v>
      </c>
      <c r="AL83" t="s">
        <v>2154</v>
      </c>
      <c r="AM83" t="s">
        <v>62</v>
      </c>
      <c r="AN83" t="s">
        <v>142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>
        <v>38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>
        <v>38</v>
      </c>
      <c r="BC83" t="s">
        <v>62</v>
      </c>
      <c r="BD83" t="s">
        <v>62</v>
      </c>
      <c r="BE83" t="s">
        <v>62</v>
      </c>
      <c r="BF83" t="s">
        <v>62</v>
      </c>
      <c r="BG83" t="s">
        <v>62</v>
      </c>
      <c r="BH83" t="s">
        <v>62</v>
      </c>
      <c r="BI83" t="s">
        <v>62</v>
      </c>
      <c r="BJ83" t="s">
        <v>62</v>
      </c>
      <c r="BK83">
        <v>30</v>
      </c>
      <c r="BL83">
        <v>25</v>
      </c>
      <c r="BM83">
        <v>10</v>
      </c>
      <c r="BN83" t="s">
        <v>62</v>
      </c>
      <c r="BO83" t="s">
        <v>62</v>
      </c>
      <c r="BP83">
        <v>65</v>
      </c>
    </row>
    <row r="84" spans="1:68" x14ac:dyDescent="0.25">
      <c r="A84" t="s">
        <v>58</v>
      </c>
      <c r="B84" t="s">
        <v>57</v>
      </c>
      <c r="C84">
        <v>245</v>
      </c>
      <c r="D84" s="1" t="s">
        <v>2325</v>
      </c>
      <c r="E84" t="s">
        <v>211</v>
      </c>
      <c r="F84" t="s">
        <v>192</v>
      </c>
      <c r="G84">
        <v>16445624</v>
      </c>
      <c r="H84">
        <v>90</v>
      </c>
      <c r="I84" t="s">
        <v>145</v>
      </c>
      <c r="J84" t="s">
        <v>62</v>
      </c>
      <c r="K84" t="s">
        <v>63</v>
      </c>
      <c r="L84" t="s">
        <v>63</v>
      </c>
      <c r="M84">
        <v>86</v>
      </c>
      <c r="N84">
        <v>3</v>
      </c>
      <c r="O84" t="s">
        <v>62</v>
      </c>
      <c r="P84" t="s">
        <v>62</v>
      </c>
      <c r="Q84" t="s">
        <v>63</v>
      </c>
      <c r="R84" t="s">
        <v>63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62</v>
      </c>
      <c r="AB84" t="s">
        <v>172</v>
      </c>
      <c r="AC84">
        <v>0</v>
      </c>
      <c r="AD84">
        <v>20</v>
      </c>
      <c r="AE84" t="s">
        <v>193</v>
      </c>
      <c r="AF84" t="s">
        <v>74</v>
      </c>
      <c r="AG84">
        <v>8</v>
      </c>
      <c r="AH84" t="s">
        <v>66</v>
      </c>
      <c r="AI84">
        <v>0.11</v>
      </c>
      <c r="AJ84">
        <v>0.15</v>
      </c>
      <c r="AK84">
        <v>0.17</v>
      </c>
      <c r="AL84" t="s">
        <v>2154</v>
      </c>
      <c r="AM84" t="s">
        <v>62</v>
      </c>
      <c r="AN84" t="s">
        <v>142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 t="s">
        <v>62</v>
      </c>
      <c r="AV84">
        <v>38</v>
      </c>
      <c r="AW84" t="s">
        <v>62</v>
      </c>
      <c r="AX84" t="s">
        <v>62</v>
      </c>
      <c r="AY84" t="s">
        <v>62</v>
      </c>
      <c r="AZ84" t="s">
        <v>62</v>
      </c>
      <c r="BA84" t="s">
        <v>62</v>
      </c>
      <c r="BB84">
        <v>38</v>
      </c>
      <c r="BC84" t="s">
        <v>62</v>
      </c>
      <c r="BD84" t="s">
        <v>62</v>
      </c>
      <c r="BE84" t="s">
        <v>62</v>
      </c>
      <c r="BF84" t="s">
        <v>62</v>
      </c>
      <c r="BG84" t="s">
        <v>62</v>
      </c>
      <c r="BH84" t="s">
        <v>62</v>
      </c>
      <c r="BI84" t="s">
        <v>62</v>
      </c>
      <c r="BJ84" t="s">
        <v>62</v>
      </c>
      <c r="BK84">
        <v>30</v>
      </c>
      <c r="BL84">
        <v>25</v>
      </c>
      <c r="BM84">
        <v>10</v>
      </c>
      <c r="BN84" t="s">
        <v>62</v>
      </c>
      <c r="BO84" t="s">
        <v>62</v>
      </c>
      <c r="BP84">
        <v>65</v>
      </c>
    </row>
    <row r="85" spans="1:68" x14ac:dyDescent="0.25">
      <c r="A85" t="s">
        <v>58</v>
      </c>
      <c r="B85" t="s">
        <v>57</v>
      </c>
      <c r="C85">
        <v>244</v>
      </c>
      <c r="D85" s="1" t="s">
        <v>2326</v>
      </c>
      <c r="E85" t="s">
        <v>212</v>
      </c>
      <c r="F85" t="s">
        <v>192</v>
      </c>
      <c r="G85">
        <v>16445627</v>
      </c>
      <c r="H85">
        <v>90</v>
      </c>
      <c r="I85" t="s">
        <v>145</v>
      </c>
      <c r="J85" t="s">
        <v>62</v>
      </c>
      <c r="K85" t="s">
        <v>63</v>
      </c>
      <c r="L85" t="s">
        <v>63</v>
      </c>
      <c r="M85">
        <v>86</v>
      </c>
      <c r="N85">
        <v>3</v>
      </c>
      <c r="O85" t="s">
        <v>62</v>
      </c>
      <c r="P85" t="s">
        <v>62</v>
      </c>
      <c r="Q85" t="s">
        <v>63</v>
      </c>
      <c r="R85" t="s">
        <v>63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62</v>
      </c>
      <c r="AB85" t="s">
        <v>172</v>
      </c>
      <c r="AC85">
        <v>0</v>
      </c>
      <c r="AD85">
        <v>20</v>
      </c>
      <c r="AE85" t="s">
        <v>193</v>
      </c>
      <c r="AF85" t="s">
        <v>74</v>
      </c>
      <c r="AG85">
        <v>8</v>
      </c>
      <c r="AH85" t="s">
        <v>66</v>
      </c>
      <c r="AI85">
        <v>0.11</v>
      </c>
      <c r="AJ85">
        <v>0.15</v>
      </c>
      <c r="AK85">
        <v>0.17</v>
      </c>
      <c r="AL85" t="s">
        <v>2154</v>
      </c>
      <c r="AM85" t="s">
        <v>62</v>
      </c>
      <c r="AN85" t="s">
        <v>142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>
        <v>38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>
        <v>38</v>
      </c>
      <c r="BC85" t="s">
        <v>62</v>
      </c>
      <c r="BD85" t="s">
        <v>62</v>
      </c>
      <c r="BE85" t="s">
        <v>62</v>
      </c>
      <c r="BF85" t="s">
        <v>62</v>
      </c>
      <c r="BG85" t="s">
        <v>62</v>
      </c>
      <c r="BH85" t="s">
        <v>62</v>
      </c>
      <c r="BI85" t="s">
        <v>62</v>
      </c>
      <c r="BJ85" t="s">
        <v>62</v>
      </c>
      <c r="BK85">
        <v>30</v>
      </c>
      <c r="BL85">
        <v>25</v>
      </c>
      <c r="BM85">
        <v>10</v>
      </c>
      <c r="BN85" t="s">
        <v>62</v>
      </c>
      <c r="BO85" t="s">
        <v>62</v>
      </c>
      <c r="BP85">
        <v>65</v>
      </c>
    </row>
    <row r="86" spans="1:68" x14ac:dyDescent="0.25">
      <c r="A86" t="s">
        <v>58</v>
      </c>
      <c r="B86" t="s">
        <v>57</v>
      </c>
      <c r="C86">
        <v>243</v>
      </c>
      <c r="D86" s="1" t="s">
        <v>2327</v>
      </c>
      <c r="E86" t="s">
        <v>213</v>
      </c>
      <c r="F86" t="s">
        <v>192</v>
      </c>
      <c r="G86">
        <v>16445630</v>
      </c>
      <c r="H86">
        <v>90</v>
      </c>
      <c r="I86" t="s">
        <v>95</v>
      </c>
      <c r="J86" t="s">
        <v>62</v>
      </c>
      <c r="K86" t="s">
        <v>63</v>
      </c>
      <c r="L86" t="s">
        <v>63</v>
      </c>
      <c r="M86">
        <v>134</v>
      </c>
      <c r="N86">
        <v>2</v>
      </c>
      <c r="O86" t="s">
        <v>62</v>
      </c>
      <c r="P86" t="s">
        <v>62</v>
      </c>
      <c r="Q86" t="s">
        <v>63</v>
      </c>
      <c r="R86" t="s">
        <v>63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62</v>
      </c>
      <c r="AB86" t="s">
        <v>172</v>
      </c>
      <c r="AC86">
        <v>0</v>
      </c>
      <c r="AD86">
        <v>20</v>
      </c>
      <c r="AE86" t="s">
        <v>208</v>
      </c>
      <c r="AF86" t="s">
        <v>74</v>
      </c>
      <c r="AG86">
        <v>8</v>
      </c>
      <c r="AH86" t="s">
        <v>66</v>
      </c>
      <c r="AI86">
        <v>0.15</v>
      </c>
      <c r="AJ86">
        <v>0.17</v>
      </c>
      <c r="AK86">
        <v>0.17</v>
      </c>
      <c r="AL86" t="s">
        <v>2154</v>
      </c>
      <c r="AM86" t="s">
        <v>62</v>
      </c>
      <c r="AN86" t="s">
        <v>142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 t="s">
        <v>62</v>
      </c>
      <c r="AV86">
        <v>38</v>
      </c>
      <c r="AW86" t="s">
        <v>62</v>
      </c>
      <c r="AX86" t="s">
        <v>62</v>
      </c>
      <c r="AY86" t="s">
        <v>62</v>
      </c>
      <c r="AZ86" t="s">
        <v>62</v>
      </c>
      <c r="BA86" t="s">
        <v>62</v>
      </c>
      <c r="BB86">
        <v>38</v>
      </c>
      <c r="BC86" t="s">
        <v>62</v>
      </c>
      <c r="BD86" t="s">
        <v>62</v>
      </c>
      <c r="BE86" t="s">
        <v>62</v>
      </c>
      <c r="BF86" t="s">
        <v>62</v>
      </c>
      <c r="BG86" t="s">
        <v>62</v>
      </c>
      <c r="BH86" t="s">
        <v>62</v>
      </c>
      <c r="BI86" t="s">
        <v>62</v>
      </c>
      <c r="BJ86" t="s">
        <v>62</v>
      </c>
      <c r="BK86">
        <v>30</v>
      </c>
      <c r="BL86">
        <v>25</v>
      </c>
      <c r="BM86">
        <v>10</v>
      </c>
      <c r="BN86" t="s">
        <v>62</v>
      </c>
      <c r="BO86" t="s">
        <v>62</v>
      </c>
      <c r="BP86">
        <v>65</v>
      </c>
    </row>
    <row r="87" spans="1:68" x14ac:dyDescent="0.25">
      <c r="A87" t="s">
        <v>58</v>
      </c>
      <c r="B87" t="s">
        <v>57</v>
      </c>
      <c r="C87">
        <v>242</v>
      </c>
      <c r="D87" s="1" t="s">
        <v>2328</v>
      </c>
      <c r="E87" t="s">
        <v>214</v>
      </c>
      <c r="F87" t="s">
        <v>192</v>
      </c>
      <c r="G87">
        <v>16445633</v>
      </c>
      <c r="H87">
        <v>90</v>
      </c>
      <c r="I87" t="s">
        <v>95</v>
      </c>
      <c r="J87" t="s">
        <v>62</v>
      </c>
      <c r="K87" t="s">
        <v>63</v>
      </c>
      <c r="L87" t="s">
        <v>63</v>
      </c>
      <c r="M87">
        <v>134</v>
      </c>
      <c r="N87">
        <v>2</v>
      </c>
      <c r="O87" t="s">
        <v>62</v>
      </c>
      <c r="P87" t="s">
        <v>62</v>
      </c>
      <c r="Q87" t="s">
        <v>63</v>
      </c>
      <c r="R87" t="s">
        <v>63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62</v>
      </c>
      <c r="AB87" t="s">
        <v>172</v>
      </c>
      <c r="AC87">
        <v>0</v>
      </c>
      <c r="AD87">
        <v>20</v>
      </c>
      <c r="AE87" t="s">
        <v>208</v>
      </c>
      <c r="AF87" t="s">
        <v>74</v>
      </c>
      <c r="AG87">
        <v>8</v>
      </c>
      <c r="AH87" t="s">
        <v>66</v>
      </c>
      <c r="AI87">
        <v>0.15</v>
      </c>
      <c r="AJ87">
        <v>0.17</v>
      </c>
      <c r="AK87">
        <v>0.17</v>
      </c>
      <c r="AL87" t="s">
        <v>2154</v>
      </c>
      <c r="AM87" t="s">
        <v>62</v>
      </c>
      <c r="AN87" t="s">
        <v>142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>
        <v>38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>
        <v>38</v>
      </c>
      <c r="BC87" t="s">
        <v>62</v>
      </c>
      <c r="BD87" t="s">
        <v>62</v>
      </c>
      <c r="BE87" t="s">
        <v>62</v>
      </c>
      <c r="BF87" t="s">
        <v>62</v>
      </c>
      <c r="BG87" t="s">
        <v>62</v>
      </c>
      <c r="BH87" t="s">
        <v>62</v>
      </c>
      <c r="BI87" t="s">
        <v>62</v>
      </c>
      <c r="BJ87" t="s">
        <v>62</v>
      </c>
      <c r="BK87">
        <v>30</v>
      </c>
      <c r="BL87">
        <v>25</v>
      </c>
      <c r="BM87">
        <v>10</v>
      </c>
      <c r="BN87" t="s">
        <v>62</v>
      </c>
      <c r="BO87" t="s">
        <v>62</v>
      </c>
      <c r="BP87">
        <v>65</v>
      </c>
    </row>
    <row r="88" spans="1:68" x14ac:dyDescent="0.25">
      <c r="A88" t="s">
        <v>58</v>
      </c>
      <c r="B88" t="s">
        <v>57</v>
      </c>
      <c r="C88">
        <v>236</v>
      </c>
      <c r="D88" s="1" t="s">
        <v>2329</v>
      </c>
      <c r="E88" t="s">
        <v>215</v>
      </c>
      <c r="F88" t="s">
        <v>188</v>
      </c>
      <c r="G88">
        <v>16445636</v>
      </c>
      <c r="H88">
        <v>50</v>
      </c>
      <c r="I88" t="s">
        <v>145</v>
      </c>
      <c r="J88" t="s">
        <v>62</v>
      </c>
      <c r="K88" t="s">
        <v>63</v>
      </c>
      <c r="L88" t="s">
        <v>63</v>
      </c>
      <c r="M88">
        <v>48</v>
      </c>
      <c r="N88">
        <v>6</v>
      </c>
      <c r="O88" t="s">
        <v>62</v>
      </c>
      <c r="P88" t="s">
        <v>62</v>
      </c>
      <c r="Q88" t="s">
        <v>63</v>
      </c>
      <c r="R88" t="s">
        <v>63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62</v>
      </c>
      <c r="AB88" t="s">
        <v>152</v>
      </c>
      <c r="AC88">
        <v>0</v>
      </c>
      <c r="AD88">
        <v>8</v>
      </c>
      <c r="AE88" t="s">
        <v>153</v>
      </c>
      <c r="AF88" t="s">
        <v>74</v>
      </c>
      <c r="AG88">
        <v>25</v>
      </c>
      <c r="AH88" t="s">
        <v>76</v>
      </c>
      <c r="AI88">
        <v>0.13</v>
      </c>
      <c r="AJ88">
        <v>0.05</v>
      </c>
      <c r="AK88">
        <v>0.05</v>
      </c>
      <c r="AL88" t="s">
        <v>2155</v>
      </c>
      <c r="AM88" t="s">
        <v>62</v>
      </c>
      <c r="AN88" t="s">
        <v>142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 t="s">
        <v>62</v>
      </c>
      <c r="AV88">
        <v>74</v>
      </c>
      <c r="AW88" t="s">
        <v>62</v>
      </c>
      <c r="AX88" t="s">
        <v>62</v>
      </c>
      <c r="AY88" t="s">
        <v>62</v>
      </c>
      <c r="AZ88" t="s">
        <v>62</v>
      </c>
      <c r="BA88" t="s">
        <v>62</v>
      </c>
      <c r="BB88">
        <v>74</v>
      </c>
      <c r="BC88" t="s">
        <v>62</v>
      </c>
      <c r="BD88" t="s">
        <v>62</v>
      </c>
      <c r="BE88" t="s">
        <v>62</v>
      </c>
      <c r="BF88" t="s">
        <v>62</v>
      </c>
      <c r="BG88" t="s">
        <v>62</v>
      </c>
      <c r="BH88" t="s">
        <v>62</v>
      </c>
      <c r="BI88" t="s">
        <v>62</v>
      </c>
      <c r="BJ88" t="s">
        <v>62</v>
      </c>
      <c r="BK88">
        <v>25</v>
      </c>
      <c r="BL88">
        <v>60</v>
      </c>
      <c r="BM88" t="s">
        <v>62</v>
      </c>
      <c r="BN88" t="s">
        <v>62</v>
      </c>
      <c r="BO88" t="s">
        <v>62</v>
      </c>
      <c r="BP88">
        <v>85</v>
      </c>
    </row>
    <row r="89" spans="1:68" x14ac:dyDescent="0.25">
      <c r="A89" t="s">
        <v>58</v>
      </c>
      <c r="B89" t="s">
        <v>57</v>
      </c>
      <c r="C89">
        <v>235</v>
      </c>
      <c r="D89" s="1" t="s">
        <v>2330</v>
      </c>
      <c r="E89" t="s">
        <v>218</v>
      </c>
      <c r="F89" t="s">
        <v>188</v>
      </c>
      <c r="G89">
        <v>16445640</v>
      </c>
      <c r="H89">
        <v>50</v>
      </c>
      <c r="I89" t="s">
        <v>145</v>
      </c>
      <c r="J89" t="s">
        <v>62</v>
      </c>
      <c r="K89" t="s">
        <v>63</v>
      </c>
      <c r="L89" t="s">
        <v>63</v>
      </c>
      <c r="M89">
        <v>48</v>
      </c>
      <c r="N89">
        <v>6</v>
      </c>
      <c r="O89" t="s">
        <v>62</v>
      </c>
      <c r="P89" t="s">
        <v>62</v>
      </c>
      <c r="Q89" t="s">
        <v>63</v>
      </c>
      <c r="R89" t="s">
        <v>63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62</v>
      </c>
      <c r="AB89" t="s">
        <v>152</v>
      </c>
      <c r="AC89">
        <v>0</v>
      </c>
      <c r="AD89">
        <v>8</v>
      </c>
      <c r="AE89" t="s">
        <v>153</v>
      </c>
      <c r="AF89" t="s">
        <v>74</v>
      </c>
      <c r="AG89">
        <v>25</v>
      </c>
      <c r="AH89" t="s">
        <v>76</v>
      </c>
      <c r="AI89">
        <v>0.13</v>
      </c>
      <c r="AJ89">
        <v>0.05</v>
      </c>
      <c r="AK89">
        <v>0.05</v>
      </c>
      <c r="AL89" t="s">
        <v>2155</v>
      </c>
      <c r="AM89" t="s">
        <v>62</v>
      </c>
      <c r="AN89" t="s">
        <v>142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>
        <v>74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>
        <v>74</v>
      </c>
      <c r="BC89" t="s">
        <v>62</v>
      </c>
      <c r="BD89" t="s">
        <v>62</v>
      </c>
      <c r="BE89" t="s">
        <v>62</v>
      </c>
      <c r="BF89" t="s">
        <v>62</v>
      </c>
      <c r="BG89" t="s">
        <v>62</v>
      </c>
      <c r="BH89" t="s">
        <v>62</v>
      </c>
      <c r="BI89" t="s">
        <v>62</v>
      </c>
      <c r="BJ89" t="s">
        <v>62</v>
      </c>
      <c r="BK89">
        <v>25</v>
      </c>
      <c r="BL89">
        <v>60</v>
      </c>
      <c r="BM89" t="s">
        <v>62</v>
      </c>
      <c r="BN89" t="s">
        <v>62</v>
      </c>
      <c r="BO89" t="s">
        <v>62</v>
      </c>
      <c r="BP89">
        <v>85</v>
      </c>
    </row>
    <row r="90" spans="1:68" x14ac:dyDescent="0.25">
      <c r="A90" t="s">
        <v>58</v>
      </c>
      <c r="B90" t="s">
        <v>57</v>
      </c>
      <c r="C90">
        <v>261</v>
      </c>
      <c r="D90" s="1" t="s">
        <v>2331</v>
      </c>
      <c r="E90" t="s">
        <v>219</v>
      </c>
      <c r="F90" t="s">
        <v>216</v>
      </c>
      <c r="G90">
        <v>16445644</v>
      </c>
      <c r="H90">
        <v>90</v>
      </c>
      <c r="I90" t="s">
        <v>145</v>
      </c>
      <c r="J90" t="s">
        <v>62</v>
      </c>
      <c r="K90" t="s">
        <v>63</v>
      </c>
      <c r="L90" t="s">
        <v>63</v>
      </c>
      <c r="M90">
        <v>48</v>
      </c>
      <c r="N90">
        <v>6</v>
      </c>
      <c r="O90" t="s">
        <v>62</v>
      </c>
      <c r="P90" t="s">
        <v>62</v>
      </c>
      <c r="Q90" t="s">
        <v>63</v>
      </c>
      <c r="R90" t="s">
        <v>63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t="s">
        <v>62</v>
      </c>
      <c r="AB90" t="s">
        <v>172</v>
      </c>
      <c r="AC90">
        <v>0</v>
      </c>
      <c r="AD90">
        <v>20</v>
      </c>
      <c r="AE90" t="s">
        <v>217</v>
      </c>
      <c r="AF90" t="s">
        <v>74</v>
      </c>
      <c r="AG90">
        <v>30</v>
      </c>
      <c r="AH90" t="s">
        <v>76</v>
      </c>
      <c r="AI90">
        <v>0.13</v>
      </c>
      <c r="AJ90">
        <v>0.05</v>
      </c>
      <c r="AK90">
        <v>0.05</v>
      </c>
      <c r="AL90" t="s">
        <v>2155</v>
      </c>
      <c r="AM90" t="s">
        <v>62</v>
      </c>
      <c r="AN90" t="s">
        <v>142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 t="s">
        <v>62</v>
      </c>
      <c r="AV90">
        <v>79</v>
      </c>
      <c r="AW90" t="s">
        <v>62</v>
      </c>
      <c r="AX90" t="s">
        <v>62</v>
      </c>
      <c r="AY90" t="s">
        <v>62</v>
      </c>
      <c r="AZ90" t="s">
        <v>62</v>
      </c>
      <c r="BA90" t="s">
        <v>62</v>
      </c>
      <c r="BB90">
        <v>79</v>
      </c>
      <c r="BC90" t="s">
        <v>62</v>
      </c>
      <c r="BD90" t="s">
        <v>62</v>
      </c>
      <c r="BE90" t="s">
        <v>62</v>
      </c>
      <c r="BF90" t="s">
        <v>62</v>
      </c>
      <c r="BG90" t="s">
        <v>62</v>
      </c>
      <c r="BH90" t="s">
        <v>62</v>
      </c>
      <c r="BI90" t="s">
        <v>62</v>
      </c>
      <c r="BJ90" t="s">
        <v>62</v>
      </c>
      <c r="BK90" t="s">
        <v>62</v>
      </c>
      <c r="BL90" t="s">
        <v>62</v>
      </c>
      <c r="BM90" t="s">
        <v>62</v>
      </c>
      <c r="BN90" t="s">
        <v>62</v>
      </c>
      <c r="BO90" t="s">
        <v>62</v>
      </c>
      <c r="BP90" t="s">
        <v>62</v>
      </c>
    </row>
    <row r="91" spans="1:68" x14ac:dyDescent="0.25">
      <c r="A91" t="s">
        <v>58</v>
      </c>
      <c r="B91" t="s">
        <v>57</v>
      </c>
      <c r="C91">
        <v>260</v>
      </c>
      <c r="D91" s="1" t="s">
        <v>2332</v>
      </c>
      <c r="E91" t="s">
        <v>220</v>
      </c>
      <c r="F91" t="s">
        <v>216</v>
      </c>
      <c r="G91">
        <v>16445647</v>
      </c>
      <c r="H91">
        <v>90</v>
      </c>
      <c r="I91" t="s">
        <v>145</v>
      </c>
      <c r="J91" t="s">
        <v>62</v>
      </c>
      <c r="K91" t="s">
        <v>63</v>
      </c>
      <c r="L91" t="s">
        <v>63</v>
      </c>
      <c r="M91">
        <v>48</v>
      </c>
      <c r="N91">
        <v>6</v>
      </c>
      <c r="O91" t="s">
        <v>62</v>
      </c>
      <c r="P91" t="s">
        <v>62</v>
      </c>
      <c r="Q91" t="s">
        <v>63</v>
      </c>
      <c r="R91" t="s">
        <v>63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62</v>
      </c>
      <c r="AB91" t="s">
        <v>172</v>
      </c>
      <c r="AC91">
        <v>0</v>
      </c>
      <c r="AD91">
        <v>20</v>
      </c>
      <c r="AE91" t="s">
        <v>217</v>
      </c>
      <c r="AF91" t="s">
        <v>74</v>
      </c>
      <c r="AG91">
        <v>30</v>
      </c>
      <c r="AH91" t="s">
        <v>76</v>
      </c>
      <c r="AI91">
        <v>0.13</v>
      </c>
      <c r="AJ91">
        <v>0.05</v>
      </c>
      <c r="AK91">
        <v>0.05</v>
      </c>
      <c r="AL91" t="s">
        <v>2155</v>
      </c>
      <c r="AM91" t="s">
        <v>62</v>
      </c>
      <c r="AN91" t="s">
        <v>142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 t="s">
        <v>62</v>
      </c>
      <c r="AV91">
        <v>79</v>
      </c>
      <c r="AW91" t="s">
        <v>62</v>
      </c>
      <c r="AX91" t="s">
        <v>62</v>
      </c>
      <c r="AY91" t="s">
        <v>62</v>
      </c>
      <c r="AZ91" t="s">
        <v>62</v>
      </c>
      <c r="BA91" t="s">
        <v>62</v>
      </c>
      <c r="BB91">
        <v>79</v>
      </c>
      <c r="BC91" t="s">
        <v>62</v>
      </c>
      <c r="BD91" t="s">
        <v>62</v>
      </c>
      <c r="BE91" t="s">
        <v>62</v>
      </c>
      <c r="BF91" t="s">
        <v>62</v>
      </c>
      <c r="BG91" t="s">
        <v>62</v>
      </c>
      <c r="BH91" t="s">
        <v>62</v>
      </c>
      <c r="BI91" t="s">
        <v>62</v>
      </c>
      <c r="BJ91" t="s">
        <v>62</v>
      </c>
      <c r="BK91" t="s">
        <v>62</v>
      </c>
      <c r="BL91" t="s">
        <v>62</v>
      </c>
      <c r="BM91" t="s">
        <v>62</v>
      </c>
      <c r="BN91" t="s">
        <v>62</v>
      </c>
      <c r="BO91" t="s">
        <v>62</v>
      </c>
      <c r="BP91" t="s">
        <v>62</v>
      </c>
    </row>
    <row r="92" spans="1:68" x14ac:dyDescent="0.25">
      <c r="A92" t="s">
        <v>58</v>
      </c>
      <c r="B92" t="s">
        <v>57</v>
      </c>
      <c r="C92">
        <v>259</v>
      </c>
      <c r="D92" s="1" t="s">
        <v>2333</v>
      </c>
      <c r="E92" t="s">
        <v>221</v>
      </c>
      <c r="F92" t="s">
        <v>151</v>
      </c>
      <c r="G92">
        <v>16445650</v>
      </c>
      <c r="H92">
        <v>60</v>
      </c>
      <c r="I92" t="s">
        <v>145</v>
      </c>
      <c r="J92" t="s">
        <v>62</v>
      </c>
      <c r="K92" t="s">
        <v>63</v>
      </c>
      <c r="L92" t="s">
        <v>63</v>
      </c>
      <c r="M92">
        <v>38</v>
      </c>
      <c r="N92">
        <v>7</v>
      </c>
      <c r="O92" t="s">
        <v>62</v>
      </c>
      <c r="P92" t="s">
        <v>62</v>
      </c>
      <c r="Q92" t="s">
        <v>63</v>
      </c>
      <c r="R92" t="s">
        <v>63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62</v>
      </c>
      <c r="AB92" t="s">
        <v>152</v>
      </c>
      <c r="AC92">
        <v>0</v>
      </c>
      <c r="AD92">
        <v>15</v>
      </c>
      <c r="AE92" t="s">
        <v>173</v>
      </c>
      <c r="AF92" t="s">
        <v>74</v>
      </c>
      <c r="AG92">
        <v>25</v>
      </c>
      <c r="AH92" t="s">
        <v>76</v>
      </c>
      <c r="AI92">
        <v>0.14000000000000001</v>
      </c>
      <c r="AJ92">
        <v>0.05</v>
      </c>
      <c r="AK92">
        <v>0.05</v>
      </c>
      <c r="AL92" t="s">
        <v>2158</v>
      </c>
      <c r="AM92" t="s">
        <v>62</v>
      </c>
      <c r="AN92" t="s">
        <v>142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 t="s">
        <v>62</v>
      </c>
      <c r="AV92">
        <v>48</v>
      </c>
      <c r="AW92" t="s">
        <v>62</v>
      </c>
      <c r="AX92" t="s">
        <v>62</v>
      </c>
      <c r="AY92" t="s">
        <v>62</v>
      </c>
      <c r="AZ92" t="s">
        <v>62</v>
      </c>
      <c r="BA92" t="s">
        <v>62</v>
      </c>
      <c r="BB92">
        <v>48</v>
      </c>
      <c r="BC92" t="s">
        <v>62</v>
      </c>
      <c r="BD92" t="s">
        <v>62</v>
      </c>
      <c r="BE92" t="s">
        <v>62</v>
      </c>
      <c r="BF92" t="s">
        <v>62</v>
      </c>
      <c r="BG92" t="s">
        <v>62</v>
      </c>
      <c r="BH92" t="s">
        <v>62</v>
      </c>
      <c r="BI92" t="s">
        <v>62</v>
      </c>
      <c r="BJ92" t="s">
        <v>62</v>
      </c>
      <c r="BK92">
        <v>20</v>
      </c>
      <c r="BL92">
        <v>30</v>
      </c>
      <c r="BM92" t="s">
        <v>62</v>
      </c>
      <c r="BN92" t="s">
        <v>62</v>
      </c>
      <c r="BO92" t="s">
        <v>62</v>
      </c>
      <c r="BP92">
        <v>50</v>
      </c>
    </row>
    <row r="93" spans="1:68" x14ac:dyDescent="0.25">
      <c r="A93" t="s">
        <v>58</v>
      </c>
      <c r="B93" t="s">
        <v>57</v>
      </c>
      <c r="C93">
        <v>258</v>
      </c>
      <c r="D93" s="1" t="s">
        <v>2334</v>
      </c>
      <c r="E93" t="s">
        <v>222</v>
      </c>
      <c r="F93" t="s">
        <v>151</v>
      </c>
      <c r="G93">
        <v>16445653</v>
      </c>
      <c r="H93">
        <v>60</v>
      </c>
      <c r="I93" t="s">
        <v>145</v>
      </c>
      <c r="J93" t="s">
        <v>62</v>
      </c>
      <c r="K93" t="s">
        <v>63</v>
      </c>
      <c r="L93" t="s">
        <v>63</v>
      </c>
      <c r="M93">
        <v>38</v>
      </c>
      <c r="N93">
        <v>7</v>
      </c>
      <c r="O93" t="s">
        <v>62</v>
      </c>
      <c r="P93" t="s">
        <v>62</v>
      </c>
      <c r="Q93" t="s">
        <v>63</v>
      </c>
      <c r="R93" t="s">
        <v>63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62</v>
      </c>
      <c r="AB93" t="s">
        <v>152</v>
      </c>
      <c r="AC93">
        <v>0</v>
      </c>
      <c r="AD93">
        <v>15</v>
      </c>
      <c r="AE93" t="s">
        <v>173</v>
      </c>
      <c r="AF93" t="s">
        <v>74</v>
      </c>
      <c r="AG93">
        <v>25</v>
      </c>
      <c r="AH93" t="s">
        <v>76</v>
      </c>
      <c r="AI93">
        <v>0.14000000000000001</v>
      </c>
      <c r="AJ93">
        <v>0.05</v>
      </c>
      <c r="AK93">
        <v>0.05</v>
      </c>
      <c r="AL93" t="s">
        <v>2158</v>
      </c>
      <c r="AM93" t="s">
        <v>62</v>
      </c>
      <c r="AN93" t="s">
        <v>142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>
        <v>48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>
        <v>48</v>
      </c>
      <c r="BC93" t="s">
        <v>62</v>
      </c>
      <c r="BD93" t="s">
        <v>62</v>
      </c>
      <c r="BE93" t="s">
        <v>62</v>
      </c>
      <c r="BF93" t="s">
        <v>62</v>
      </c>
      <c r="BG93" t="s">
        <v>62</v>
      </c>
      <c r="BH93" t="s">
        <v>62</v>
      </c>
      <c r="BI93" t="s">
        <v>62</v>
      </c>
      <c r="BJ93" t="s">
        <v>62</v>
      </c>
      <c r="BK93">
        <v>20</v>
      </c>
      <c r="BL93">
        <v>30</v>
      </c>
      <c r="BM93" t="s">
        <v>62</v>
      </c>
      <c r="BN93" t="s">
        <v>62</v>
      </c>
      <c r="BO93" t="s">
        <v>62</v>
      </c>
      <c r="BP93">
        <v>50</v>
      </c>
    </row>
    <row r="94" spans="1:68" x14ac:dyDescent="0.25">
      <c r="A94" t="s">
        <v>58</v>
      </c>
      <c r="B94" t="s">
        <v>57</v>
      </c>
      <c r="C94">
        <v>257</v>
      </c>
      <c r="D94" s="1" t="s">
        <v>2335</v>
      </c>
      <c r="E94" t="s">
        <v>223</v>
      </c>
      <c r="F94" t="s">
        <v>151</v>
      </c>
      <c r="G94">
        <v>16445656</v>
      </c>
      <c r="H94">
        <v>90</v>
      </c>
      <c r="I94" t="s">
        <v>145</v>
      </c>
      <c r="J94" t="s">
        <v>62</v>
      </c>
      <c r="K94" t="s">
        <v>63</v>
      </c>
      <c r="L94" t="s">
        <v>63</v>
      </c>
      <c r="M94">
        <v>38</v>
      </c>
      <c r="N94">
        <v>7</v>
      </c>
      <c r="O94" t="s">
        <v>62</v>
      </c>
      <c r="P94" t="s">
        <v>62</v>
      </c>
      <c r="Q94" t="s">
        <v>63</v>
      </c>
      <c r="R94" t="s">
        <v>63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62</v>
      </c>
      <c r="AB94" t="s">
        <v>152</v>
      </c>
      <c r="AC94">
        <v>0</v>
      </c>
      <c r="AD94">
        <v>15</v>
      </c>
      <c r="AE94" t="s">
        <v>173</v>
      </c>
      <c r="AF94" t="s">
        <v>74</v>
      </c>
      <c r="AG94">
        <v>25</v>
      </c>
      <c r="AH94" t="s">
        <v>76</v>
      </c>
      <c r="AI94">
        <v>0.14000000000000001</v>
      </c>
      <c r="AJ94">
        <v>0.05</v>
      </c>
      <c r="AK94">
        <v>0.05</v>
      </c>
      <c r="AL94" t="s">
        <v>2158</v>
      </c>
      <c r="AM94" t="s">
        <v>62</v>
      </c>
      <c r="AN94" t="s">
        <v>142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 t="s">
        <v>62</v>
      </c>
      <c r="AV94">
        <v>48</v>
      </c>
      <c r="AW94" t="s">
        <v>62</v>
      </c>
      <c r="AX94" t="s">
        <v>62</v>
      </c>
      <c r="AY94" t="s">
        <v>62</v>
      </c>
      <c r="AZ94" t="s">
        <v>62</v>
      </c>
      <c r="BA94" t="s">
        <v>62</v>
      </c>
      <c r="BB94">
        <v>48</v>
      </c>
      <c r="BC94" t="s">
        <v>62</v>
      </c>
      <c r="BD94" t="s">
        <v>62</v>
      </c>
      <c r="BE94" t="s">
        <v>62</v>
      </c>
      <c r="BF94" t="s">
        <v>62</v>
      </c>
      <c r="BG94" t="s">
        <v>62</v>
      </c>
      <c r="BH94" t="s">
        <v>62</v>
      </c>
      <c r="BI94" t="s">
        <v>62</v>
      </c>
      <c r="BJ94" t="s">
        <v>62</v>
      </c>
      <c r="BK94">
        <v>20</v>
      </c>
      <c r="BL94">
        <v>30</v>
      </c>
      <c r="BM94" t="s">
        <v>62</v>
      </c>
      <c r="BN94" t="s">
        <v>62</v>
      </c>
      <c r="BO94" t="s">
        <v>62</v>
      </c>
      <c r="BP94">
        <v>50</v>
      </c>
    </row>
    <row r="95" spans="1:68" x14ac:dyDescent="0.25">
      <c r="A95" t="s">
        <v>58</v>
      </c>
      <c r="B95" t="s">
        <v>57</v>
      </c>
      <c r="C95">
        <v>256</v>
      </c>
      <c r="D95" s="1" t="s">
        <v>2336</v>
      </c>
      <c r="E95" t="s">
        <v>224</v>
      </c>
      <c r="F95" t="s">
        <v>151</v>
      </c>
      <c r="G95">
        <v>16445659</v>
      </c>
      <c r="H95">
        <v>70</v>
      </c>
      <c r="I95" t="s">
        <v>61</v>
      </c>
      <c r="J95" t="s">
        <v>62</v>
      </c>
      <c r="K95" t="s">
        <v>63</v>
      </c>
      <c r="L95" t="s">
        <v>63</v>
      </c>
      <c r="M95">
        <v>38</v>
      </c>
      <c r="N95">
        <v>7</v>
      </c>
      <c r="O95" t="s">
        <v>62</v>
      </c>
      <c r="P95" t="s">
        <v>62</v>
      </c>
      <c r="Q95" t="s">
        <v>63</v>
      </c>
      <c r="R95" t="s">
        <v>63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62</v>
      </c>
      <c r="AB95" t="s">
        <v>152</v>
      </c>
      <c r="AC95">
        <v>0</v>
      </c>
      <c r="AD95">
        <v>15</v>
      </c>
      <c r="AE95" t="s">
        <v>173</v>
      </c>
      <c r="AF95" t="s">
        <v>74</v>
      </c>
      <c r="AG95">
        <v>25</v>
      </c>
      <c r="AH95" t="s">
        <v>76</v>
      </c>
      <c r="AI95">
        <v>0.14000000000000001</v>
      </c>
      <c r="AJ95">
        <v>0.05</v>
      </c>
      <c r="AK95">
        <v>0.05</v>
      </c>
      <c r="AL95" t="s">
        <v>2158</v>
      </c>
      <c r="AM95" t="s">
        <v>62</v>
      </c>
      <c r="AN95" t="s">
        <v>142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>
        <v>48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>
        <v>48</v>
      </c>
      <c r="BC95" t="s">
        <v>62</v>
      </c>
      <c r="BD95" t="s">
        <v>62</v>
      </c>
      <c r="BE95" t="s">
        <v>62</v>
      </c>
      <c r="BF95" t="s">
        <v>62</v>
      </c>
      <c r="BG95" t="s">
        <v>62</v>
      </c>
      <c r="BH95" t="s">
        <v>62</v>
      </c>
      <c r="BI95" t="s">
        <v>62</v>
      </c>
      <c r="BJ95" t="s">
        <v>62</v>
      </c>
      <c r="BK95">
        <v>20</v>
      </c>
      <c r="BL95">
        <v>30</v>
      </c>
      <c r="BM95" t="s">
        <v>62</v>
      </c>
      <c r="BN95" t="s">
        <v>62</v>
      </c>
      <c r="BO95" t="s">
        <v>62</v>
      </c>
      <c r="BP95">
        <v>50</v>
      </c>
    </row>
    <row r="96" spans="1:68" x14ac:dyDescent="0.25">
      <c r="A96" t="s">
        <v>58</v>
      </c>
      <c r="B96" t="s">
        <v>57</v>
      </c>
      <c r="C96">
        <v>254</v>
      </c>
      <c r="D96" s="1" t="s">
        <v>2337</v>
      </c>
      <c r="E96" t="s">
        <v>225</v>
      </c>
      <c r="F96" t="s">
        <v>151</v>
      </c>
      <c r="G96">
        <v>16445662</v>
      </c>
      <c r="H96">
        <v>90</v>
      </c>
      <c r="I96" t="s">
        <v>61</v>
      </c>
      <c r="J96" t="s">
        <v>62</v>
      </c>
      <c r="K96" t="s">
        <v>63</v>
      </c>
      <c r="L96" t="s">
        <v>63</v>
      </c>
      <c r="M96">
        <v>38</v>
      </c>
      <c r="N96">
        <v>7</v>
      </c>
      <c r="O96" t="s">
        <v>62</v>
      </c>
      <c r="P96" t="s">
        <v>62</v>
      </c>
      <c r="Q96" t="s">
        <v>63</v>
      </c>
      <c r="R96" t="s">
        <v>63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62</v>
      </c>
      <c r="AB96" t="s">
        <v>152</v>
      </c>
      <c r="AC96">
        <v>0</v>
      </c>
      <c r="AD96">
        <v>15</v>
      </c>
      <c r="AE96" t="s">
        <v>173</v>
      </c>
      <c r="AF96" t="s">
        <v>74</v>
      </c>
      <c r="AG96">
        <v>25</v>
      </c>
      <c r="AH96" t="s">
        <v>76</v>
      </c>
      <c r="AI96">
        <v>0.14000000000000001</v>
      </c>
      <c r="AJ96">
        <v>0.05</v>
      </c>
      <c r="AK96">
        <v>0.05</v>
      </c>
      <c r="AL96" t="s">
        <v>2158</v>
      </c>
      <c r="AM96" t="s">
        <v>62</v>
      </c>
      <c r="AN96" t="s">
        <v>142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 t="s">
        <v>62</v>
      </c>
      <c r="AV96">
        <v>48</v>
      </c>
      <c r="AW96" t="s">
        <v>62</v>
      </c>
      <c r="AX96" t="s">
        <v>62</v>
      </c>
      <c r="AY96" t="s">
        <v>62</v>
      </c>
      <c r="AZ96" t="s">
        <v>62</v>
      </c>
      <c r="BA96" t="s">
        <v>62</v>
      </c>
      <c r="BB96">
        <v>48</v>
      </c>
      <c r="BC96" t="s">
        <v>62</v>
      </c>
      <c r="BD96" t="s">
        <v>62</v>
      </c>
      <c r="BE96" t="s">
        <v>62</v>
      </c>
      <c r="BF96" t="s">
        <v>62</v>
      </c>
      <c r="BG96" t="s">
        <v>62</v>
      </c>
      <c r="BH96" t="s">
        <v>62</v>
      </c>
      <c r="BI96" t="s">
        <v>62</v>
      </c>
      <c r="BJ96" t="s">
        <v>62</v>
      </c>
      <c r="BK96">
        <v>20</v>
      </c>
      <c r="BL96">
        <v>30</v>
      </c>
      <c r="BM96" t="s">
        <v>62</v>
      </c>
      <c r="BN96" t="s">
        <v>62</v>
      </c>
      <c r="BO96" t="s">
        <v>62</v>
      </c>
      <c r="BP96">
        <v>50</v>
      </c>
    </row>
    <row r="97" spans="1:68" x14ac:dyDescent="0.25">
      <c r="A97" t="s">
        <v>58</v>
      </c>
      <c r="B97" t="s">
        <v>57</v>
      </c>
      <c r="C97">
        <v>253</v>
      </c>
      <c r="D97" s="1" t="s">
        <v>2338</v>
      </c>
      <c r="E97" t="s">
        <v>226</v>
      </c>
      <c r="F97" t="s">
        <v>151</v>
      </c>
      <c r="G97">
        <v>16445665</v>
      </c>
      <c r="H97">
        <v>90</v>
      </c>
      <c r="I97" t="s">
        <v>145</v>
      </c>
      <c r="J97" t="s">
        <v>62</v>
      </c>
      <c r="K97" t="s">
        <v>63</v>
      </c>
      <c r="L97" t="s">
        <v>63</v>
      </c>
      <c r="M97">
        <v>38</v>
      </c>
      <c r="N97">
        <v>7</v>
      </c>
      <c r="O97" t="s">
        <v>62</v>
      </c>
      <c r="P97" t="s">
        <v>62</v>
      </c>
      <c r="Q97" t="s">
        <v>63</v>
      </c>
      <c r="R97" t="s">
        <v>63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62</v>
      </c>
      <c r="AB97" t="s">
        <v>152</v>
      </c>
      <c r="AC97">
        <v>0</v>
      </c>
      <c r="AD97">
        <v>15</v>
      </c>
      <c r="AE97" t="s">
        <v>173</v>
      </c>
      <c r="AF97" t="s">
        <v>74</v>
      </c>
      <c r="AG97">
        <v>25</v>
      </c>
      <c r="AH97" t="s">
        <v>76</v>
      </c>
      <c r="AI97">
        <v>0.14000000000000001</v>
      </c>
      <c r="AJ97">
        <v>0.05</v>
      </c>
      <c r="AK97">
        <v>0.05</v>
      </c>
      <c r="AL97" t="s">
        <v>2158</v>
      </c>
      <c r="AM97" t="s">
        <v>62</v>
      </c>
      <c r="AN97" t="s">
        <v>142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>
        <v>48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>
        <v>48</v>
      </c>
      <c r="BC97" t="s">
        <v>62</v>
      </c>
      <c r="BD97" t="s">
        <v>62</v>
      </c>
      <c r="BE97" t="s">
        <v>62</v>
      </c>
      <c r="BF97" t="s">
        <v>62</v>
      </c>
      <c r="BG97" t="s">
        <v>62</v>
      </c>
      <c r="BH97" t="s">
        <v>62</v>
      </c>
      <c r="BI97" t="s">
        <v>62</v>
      </c>
      <c r="BJ97" t="s">
        <v>62</v>
      </c>
      <c r="BK97">
        <v>20</v>
      </c>
      <c r="BL97">
        <v>30</v>
      </c>
      <c r="BM97" t="s">
        <v>62</v>
      </c>
      <c r="BN97" t="s">
        <v>62</v>
      </c>
      <c r="BO97" t="s">
        <v>62</v>
      </c>
      <c r="BP97">
        <v>50</v>
      </c>
    </row>
    <row r="98" spans="1:68" x14ac:dyDescent="0.25">
      <c r="A98" t="s">
        <v>58</v>
      </c>
      <c r="B98" t="s">
        <v>57</v>
      </c>
      <c r="C98">
        <v>252</v>
      </c>
      <c r="D98" s="1" t="s">
        <v>2339</v>
      </c>
      <c r="E98" t="s">
        <v>227</v>
      </c>
      <c r="F98" t="s">
        <v>151</v>
      </c>
      <c r="G98">
        <v>16445669</v>
      </c>
      <c r="H98">
        <v>90</v>
      </c>
      <c r="I98" t="s">
        <v>145</v>
      </c>
      <c r="J98" t="s">
        <v>62</v>
      </c>
      <c r="K98" t="s">
        <v>63</v>
      </c>
      <c r="L98" t="s">
        <v>63</v>
      </c>
      <c r="M98">
        <v>48</v>
      </c>
      <c r="N98">
        <v>6</v>
      </c>
      <c r="O98" t="s">
        <v>62</v>
      </c>
      <c r="P98" t="s">
        <v>62</v>
      </c>
      <c r="Q98" t="s">
        <v>63</v>
      </c>
      <c r="R98" t="s">
        <v>63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62</v>
      </c>
      <c r="AB98" t="s">
        <v>152</v>
      </c>
      <c r="AC98">
        <v>0</v>
      </c>
      <c r="AD98">
        <v>15</v>
      </c>
      <c r="AE98" t="s">
        <v>153</v>
      </c>
      <c r="AF98" t="s">
        <v>74</v>
      </c>
      <c r="AG98">
        <v>25</v>
      </c>
      <c r="AH98" t="s">
        <v>76</v>
      </c>
      <c r="AI98">
        <v>0.15</v>
      </c>
      <c r="AJ98">
        <v>0.05</v>
      </c>
      <c r="AK98">
        <v>0.05</v>
      </c>
      <c r="AL98" t="s">
        <v>2158</v>
      </c>
      <c r="AM98" t="s">
        <v>62</v>
      </c>
      <c r="AN98" t="s">
        <v>142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>
        <v>48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>
        <v>48</v>
      </c>
      <c r="BC98" t="s">
        <v>62</v>
      </c>
      <c r="BD98" t="s">
        <v>62</v>
      </c>
      <c r="BE98" t="s">
        <v>62</v>
      </c>
      <c r="BF98" t="s">
        <v>62</v>
      </c>
      <c r="BG98" t="s">
        <v>62</v>
      </c>
      <c r="BH98" t="s">
        <v>62</v>
      </c>
      <c r="BI98" t="s">
        <v>62</v>
      </c>
      <c r="BJ98" t="s">
        <v>62</v>
      </c>
      <c r="BK98">
        <v>20</v>
      </c>
      <c r="BL98">
        <v>30</v>
      </c>
      <c r="BM98" t="s">
        <v>62</v>
      </c>
      <c r="BN98" t="s">
        <v>62</v>
      </c>
      <c r="BO98" t="s">
        <v>62</v>
      </c>
      <c r="BP98">
        <v>50</v>
      </c>
    </row>
    <row r="99" spans="1:68" x14ac:dyDescent="0.25">
      <c r="A99" t="s">
        <v>58</v>
      </c>
      <c r="B99" t="s">
        <v>57</v>
      </c>
      <c r="C99">
        <v>250</v>
      </c>
      <c r="D99" s="1" t="s">
        <v>2340</v>
      </c>
      <c r="E99" t="s">
        <v>228</v>
      </c>
      <c r="F99" t="s">
        <v>192</v>
      </c>
      <c r="G99">
        <v>16445671</v>
      </c>
      <c r="H99">
        <v>50</v>
      </c>
      <c r="I99" t="s">
        <v>145</v>
      </c>
      <c r="J99" t="s">
        <v>62</v>
      </c>
      <c r="K99" t="s">
        <v>63</v>
      </c>
      <c r="L99" t="s">
        <v>63</v>
      </c>
      <c r="M99">
        <v>134</v>
      </c>
      <c r="N99">
        <v>2</v>
      </c>
      <c r="O99" t="s">
        <v>62</v>
      </c>
      <c r="P99" t="s">
        <v>62</v>
      </c>
      <c r="Q99" t="s">
        <v>63</v>
      </c>
      <c r="R99" t="s">
        <v>63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62</v>
      </c>
      <c r="AB99" t="s">
        <v>172</v>
      </c>
      <c r="AC99">
        <v>0</v>
      </c>
      <c r="AD99">
        <v>20</v>
      </c>
      <c r="AE99" t="s">
        <v>208</v>
      </c>
      <c r="AF99" t="s">
        <v>74</v>
      </c>
      <c r="AG99">
        <v>8</v>
      </c>
      <c r="AH99" t="s">
        <v>66</v>
      </c>
      <c r="AI99">
        <v>0.15</v>
      </c>
      <c r="AJ99">
        <v>0.17</v>
      </c>
      <c r="AK99">
        <v>0.17</v>
      </c>
      <c r="AL99" t="s">
        <v>2154</v>
      </c>
      <c r="AM99" t="s">
        <v>62</v>
      </c>
      <c r="AN99" t="s">
        <v>142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>
        <v>38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>
        <v>38</v>
      </c>
      <c r="BC99" t="s">
        <v>62</v>
      </c>
      <c r="BD99" t="s">
        <v>62</v>
      </c>
      <c r="BE99" t="s">
        <v>62</v>
      </c>
      <c r="BF99" t="s">
        <v>62</v>
      </c>
      <c r="BG99" t="s">
        <v>62</v>
      </c>
      <c r="BH99" t="s">
        <v>62</v>
      </c>
      <c r="BI99" t="s">
        <v>62</v>
      </c>
      <c r="BJ99" t="s">
        <v>62</v>
      </c>
      <c r="BK99">
        <v>30</v>
      </c>
      <c r="BL99">
        <v>25</v>
      </c>
      <c r="BM99">
        <v>10</v>
      </c>
      <c r="BN99" t="s">
        <v>62</v>
      </c>
      <c r="BO99" t="s">
        <v>62</v>
      </c>
      <c r="BP99">
        <v>65</v>
      </c>
    </row>
    <row r="100" spans="1:68" x14ac:dyDescent="0.25">
      <c r="A100" t="s">
        <v>58</v>
      </c>
      <c r="B100" t="s">
        <v>57</v>
      </c>
      <c r="C100">
        <v>264</v>
      </c>
      <c r="D100" s="1" t="s">
        <v>2341</v>
      </c>
      <c r="E100" t="s">
        <v>229</v>
      </c>
      <c r="F100" t="s">
        <v>216</v>
      </c>
      <c r="G100">
        <v>16445674</v>
      </c>
      <c r="H100">
        <v>90</v>
      </c>
      <c r="I100" t="s">
        <v>145</v>
      </c>
      <c r="J100" t="s">
        <v>62</v>
      </c>
      <c r="K100" t="s">
        <v>63</v>
      </c>
      <c r="L100" t="s">
        <v>63</v>
      </c>
      <c r="M100">
        <v>38</v>
      </c>
      <c r="N100">
        <v>7</v>
      </c>
      <c r="O100" t="s">
        <v>62</v>
      </c>
      <c r="P100" t="s">
        <v>62</v>
      </c>
      <c r="Q100" t="s">
        <v>63</v>
      </c>
      <c r="R100" t="s">
        <v>63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62</v>
      </c>
      <c r="AB100" t="s">
        <v>172</v>
      </c>
      <c r="AC100">
        <v>0</v>
      </c>
      <c r="AD100">
        <v>20</v>
      </c>
      <c r="AE100" t="s">
        <v>230</v>
      </c>
      <c r="AF100" t="s">
        <v>74</v>
      </c>
      <c r="AG100">
        <v>30</v>
      </c>
      <c r="AH100" t="s">
        <v>76</v>
      </c>
      <c r="AI100">
        <v>0.11</v>
      </c>
      <c r="AJ100">
        <v>0.05</v>
      </c>
      <c r="AK100">
        <v>0.05</v>
      </c>
      <c r="AL100" t="s">
        <v>2155</v>
      </c>
      <c r="AM100" t="s">
        <v>62</v>
      </c>
      <c r="AN100" t="s">
        <v>142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 t="s">
        <v>62</v>
      </c>
      <c r="AV100">
        <v>79</v>
      </c>
      <c r="AW100" t="s">
        <v>62</v>
      </c>
      <c r="AX100" t="s">
        <v>62</v>
      </c>
      <c r="AY100" t="s">
        <v>62</v>
      </c>
      <c r="AZ100" t="s">
        <v>62</v>
      </c>
      <c r="BA100" t="s">
        <v>62</v>
      </c>
      <c r="BB100">
        <v>79</v>
      </c>
      <c r="BC100" t="s">
        <v>62</v>
      </c>
      <c r="BD100" t="s">
        <v>62</v>
      </c>
      <c r="BE100" t="s">
        <v>62</v>
      </c>
      <c r="BF100" t="s">
        <v>62</v>
      </c>
      <c r="BG100" t="s">
        <v>62</v>
      </c>
      <c r="BH100" t="s">
        <v>62</v>
      </c>
      <c r="BI100" t="s">
        <v>62</v>
      </c>
      <c r="BJ100" t="s">
        <v>62</v>
      </c>
      <c r="BK100" t="s">
        <v>62</v>
      </c>
      <c r="BL100">
        <v>25</v>
      </c>
      <c r="BM100" t="s">
        <v>62</v>
      </c>
      <c r="BN100" t="s">
        <v>62</v>
      </c>
      <c r="BO100" t="s">
        <v>62</v>
      </c>
      <c r="BP100">
        <v>25</v>
      </c>
    </row>
    <row r="101" spans="1:68" x14ac:dyDescent="0.25">
      <c r="A101" t="s">
        <v>58</v>
      </c>
      <c r="B101" t="s">
        <v>57</v>
      </c>
      <c r="C101">
        <v>265</v>
      </c>
      <c r="D101" s="1" t="s">
        <v>2342</v>
      </c>
      <c r="E101" t="s">
        <v>231</v>
      </c>
      <c r="F101" t="s">
        <v>216</v>
      </c>
      <c r="G101">
        <v>16445677</v>
      </c>
      <c r="H101">
        <v>90</v>
      </c>
      <c r="I101" t="s">
        <v>145</v>
      </c>
      <c r="J101" t="s">
        <v>62</v>
      </c>
      <c r="K101" t="s">
        <v>63</v>
      </c>
      <c r="L101" t="s">
        <v>63</v>
      </c>
      <c r="M101">
        <v>38</v>
      </c>
      <c r="N101">
        <v>7</v>
      </c>
      <c r="O101" t="s">
        <v>62</v>
      </c>
      <c r="P101" t="s">
        <v>62</v>
      </c>
      <c r="Q101" t="s">
        <v>63</v>
      </c>
      <c r="R101" t="s">
        <v>63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62</v>
      </c>
      <c r="AB101" t="s">
        <v>172</v>
      </c>
      <c r="AC101">
        <v>0</v>
      </c>
      <c r="AD101">
        <v>20</v>
      </c>
      <c r="AE101" t="s">
        <v>230</v>
      </c>
      <c r="AF101" t="s">
        <v>74</v>
      </c>
      <c r="AG101">
        <v>30</v>
      </c>
      <c r="AH101" t="s">
        <v>76</v>
      </c>
      <c r="AI101">
        <v>0.11</v>
      </c>
      <c r="AJ101">
        <v>0.05</v>
      </c>
      <c r="AK101">
        <v>0.05</v>
      </c>
      <c r="AL101" t="s">
        <v>2155</v>
      </c>
      <c r="AM101" t="s">
        <v>62</v>
      </c>
      <c r="AN101" t="s">
        <v>142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>
        <v>79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>
        <v>79</v>
      </c>
      <c r="BC101" t="s">
        <v>62</v>
      </c>
      <c r="BD101" t="s">
        <v>62</v>
      </c>
      <c r="BE101" t="s">
        <v>62</v>
      </c>
      <c r="BF101" t="s">
        <v>62</v>
      </c>
      <c r="BG101" t="s">
        <v>62</v>
      </c>
      <c r="BH101" t="s">
        <v>62</v>
      </c>
      <c r="BI101" t="s">
        <v>62</v>
      </c>
      <c r="BJ101" t="s">
        <v>62</v>
      </c>
      <c r="BK101" t="s">
        <v>62</v>
      </c>
      <c r="BL101">
        <v>25</v>
      </c>
      <c r="BM101" t="s">
        <v>62</v>
      </c>
      <c r="BN101" t="s">
        <v>62</v>
      </c>
      <c r="BO101" t="s">
        <v>62</v>
      </c>
      <c r="BP101">
        <v>25</v>
      </c>
    </row>
    <row r="102" spans="1:68" x14ac:dyDescent="0.25">
      <c r="A102" t="s">
        <v>58</v>
      </c>
      <c r="B102" t="s">
        <v>57</v>
      </c>
      <c r="C102">
        <v>266</v>
      </c>
      <c r="D102" s="1" t="s">
        <v>2343</v>
      </c>
      <c r="E102" t="s">
        <v>232</v>
      </c>
      <c r="F102" t="s">
        <v>216</v>
      </c>
      <c r="G102">
        <v>16445681</v>
      </c>
      <c r="H102">
        <v>90</v>
      </c>
      <c r="I102" t="s">
        <v>61</v>
      </c>
      <c r="J102" t="s">
        <v>62</v>
      </c>
      <c r="K102" t="s">
        <v>63</v>
      </c>
      <c r="L102" t="s">
        <v>63</v>
      </c>
      <c r="M102">
        <v>38</v>
      </c>
      <c r="N102">
        <v>7</v>
      </c>
      <c r="O102" t="s">
        <v>62</v>
      </c>
      <c r="P102" t="s">
        <v>62</v>
      </c>
      <c r="Q102" t="s">
        <v>63</v>
      </c>
      <c r="R102" t="s">
        <v>63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62</v>
      </c>
      <c r="AB102" t="s">
        <v>172</v>
      </c>
      <c r="AC102">
        <v>0</v>
      </c>
      <c r="AD102">
        <v>20</v>
      </c>
      <c r="AE102" t="s">
        <v>230</v>
      </c>
      <c r="AF102" t="s">
        <v>74</v>
      </c>
      <c r="AG102">
        <v>30</v>
      </c>
      <c r="AH102" t="s">
        <v>76</v>
      </c>
      <c r="AI102">
        <v>0.11</v>
      </c>
      <c r="AJ102">
        <v>0.05</v>
      </c>
      <c r="AK102">
        <v>0.05</v>
      </c>
      <c r="AL102" t="s">
        <v>2155</v>
      </c>
      <c r="AM102" t="s">
        <v>62</v>
      </c>
      <c r="AN102" t="s">
        <v>142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 t="s">
        <v>62</v>
      </c>
      <c r="AV102">
        <v>79</v>
      </c>
      <c r="AW102" t="s">
        <v>62</v>
      </c>
      <c r="AX102" t="s">
        <v>62</v>
      </c>
      <c r="AY102" t="s">
        <v>62</v>
      </c>
      <c r="AZ102" t="s">
        <v>62</v>
      </c>
      <c r="BA102" t="s">
        <v>62</v>
      </c>
      <c r="BB102">
        <v>79</v>
      </c>
      <c r="BC102" t="s">
        <v>62</v>
      </c>
      <c r="BD102" t="s">
        <v>62</v>
      </c>
      <c r="BE102" t="s">
        <v>62</v>
      </c>
      <c r="BF102" t="s">
        <v>62</v>
      </c>
      <c r="BG102" t="s">
        <v>62</v>
      </c>
      <c r="BH102" t="s">
        <v>62</v>
      </c>
      <c r="BI102" t="s">
        <v>62</v>
      </c>
      <c r="BJ102" t="s">
        <v>62</v>
      </c>
      <c r="BK102" t="s">
        <v>62</v>
      </c>
      <c r="BL102">
        <v>25</v>
      </c>
      <c r="BM102" t="s">
        <v>62</v>
      </c>
      <c r="BN102" t="s">
        <v>62</v>
      </c>
      <c r="BO102" t="s">
        <v>62</v>
      </c>
      <c r="BP102">
        <v>25</v>
      </c>
    </row>
    <row r="103" spans="1:68" x14ac:dyDescent="0.25">
      <c r="A103" t="s">
        <v>58</v>
      </c>
      <c r="B103" t="s">
        <v>57</v>
      </c>
      <c r="C103">
        <v>271</v>
      </c>
      <c r="D103" s="1" t="s">
        <v>2344</v>
      </c>
      <c r="E103" t="s">
        <v>233</v>
      </c>
      <c r="F103" t="s">
        <v>71</v>
      </c>
      <c r="G103">
        <v>16445684</v>
      </c>
      <c r="H103">
        <v>60</v>
      </c>
      <c r="I103" t="s">
        <v>95</v>
      </c>
      <c r="J103" t="s">
        <v>62</v>
      </c>
      <c r="K103" t="s">
        <v>63</v>
      </c>
      <c r="L103" t="s">
        <v>63</v>
      </c>
      <c r="M103" t="s">
        <v>62</v>
      </c>
      <c r="N103" t="s">
        <v>62</v>
      </c>
      <c r="O103" t="s">
        <v>62</v>
      </c>
      <c r="P103" t="s">
        <v>62</v>
      </c>
      <c r="Q103" t="s">
        <v>63</v>
      </c>
      <c r="R103" t="s">
        <v>63</v>
      </c>
      <c r="S103">
        <v>0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62</v>
      </c>
      <c r="Z103" t="s">
        <v>62</v>
      </c>
      <c r="AA103" t="s">
        <v>62</v>
      </c>
      <c r="AB103" t="s">
        <v>99</v>
      </c>
      <c r="AC103">
        <v>0</v>
      </c>
      <c r="AD103">
        <v>25</v>
      </c>
      <c r="AE103" t="s">
        <v>100</v>
      </c>
      <c r="AF103" t="s">
        <v>74</v>
      </c>
      <c r="AG103">
        <v>0</v>
      </c>
      <c r="AH103" t="s">
        <v>66</v>
      </c>
      <c r="AI103">
        <v>0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62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>
        <v>0</v>
      </c>
      <c r="BC103" t="s">
        <v>62</v>
      </c>
      <c r="BD103" t="s">
        <v>62</v>
      </c>
      <c r="BE103" t="s">
        <v>62</v>
      </c>
      <c r="BF103" t="s">
        <v>62</v>
      </c>
      <c r="BG103" t="s">
        <v>62</v>
      </c>
      <c r="BH103" t="s">
        <v>62</v>
      </c>
      <c r="BI103" t="s">
        <v>62</v>
      </c>
      <c r="BJ103" t="s">
        <v>62</v>
      </c>
      <c r="BK103" t="s">
        <v>62</v>
      </c>
      <c r="BL103" t="s">
        <v>62</v>
      </c>
      <c r="BM103" t="s">
        <v>62</v>
      </c>
      <c r="BN103" t="s">
        <v>62</v>
      </c>
      <c r="BO103" t="s">
        <v>62</v>
      </c>
      <c r="BP103" t="s">
        <v>62</v>
      </c>
    </row>
    <row r="104" spans="1:68" x14ac:dyDescent="0.25">
      <c r="A104" t="s">
        <v>58</v>
      </c>
      <c r="B104" t="s">
        <v>57</v>
      </c>
      <c r="C104">
        <v>275</v>
      </c>
      <c r="D104" s="1" t="s">
        <v>2345</v>
      </c>
      <c r="E104" t="s">
        <v>237</v>
      </c>
      <c r="F104" t="s">
        <v>238</v>
      </c>
      <c r="G104">
        <v>16445685</v>
      </c>
      <c r="H104">
        <v>60</v>
      </c>
      <c r="I104" t="s">
        <v>61</v>
      </c>
      <c r="J104" t="s">
        <v>62</v>
      </c>
      <c r="K104" t="s">
        <v>63</v>
      </c>
      <c r="L104" t="s">
        <v>63</v>
      </c>
      <c r="M104">
        <v>56</v>
      </c>
      <c r="N104">
        <v>5</v>
      </c>
      <c r="O104" t="s">
        <v>62</v>
      </c>
      <c r="P104" t="s">
        <v>62</v>
      </c>
      <c r="Q104" t="s">
        <v>63</v>
      </c>
      <c r="R104" t="s">
        <v>63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62</v>
      </c>
      <c r="AB104" t="s">
        <v>239</v>
      </c>
      <c r="AC104">
        <v>0</v>
      </c>
      <c r="AD104">
        <v>25</v>
      </c>
      <c r="AE104" t="s">
        <v>240</v>
      </c>
      <c r="AF104" t="s">
        <v>63</v>
      </c>
      <c r="AG104">
        <v>8</v>
      </c>
      <c r="AH104" t="s">
        <v>66</v>
      </c>
      <c r="AI104">
        <v>7.0000000000000007E-2</v>
      </c>
      <c r="AJ104">
        <v>0.1</v>
      </c>
      <c r="AK104">
        <v>0.17</v>
      </c>
      <c r="AL104" t="s">
        <v>2154</v>
      </c>
      <c r="AM104" t="s">
        <v>62</v>
      </c>
      <c r="AN104" t="s">
        <v>142</v>
      </c>
      <c r="AO104" t="s">
        <v>62</v>
      </c>
      <c r="AP104" t="s">
        <v>62</v>
      </c>
      <c r="AQ104" t="s">
        <v>62</v>
      </c>
      <c r="AR104">
        <v>25</v>
      </c>
      <c r="AS104" t="s">
        <v>62</v>
      </c>
      <c r="AT104" t="s">
        <v>62</v>
      </c>
      <c r="AU104" t="s">
        <v>62</v>
      </c>
      <c r="AV104">
        <v>66</v>
      </c>
      <c r="AW104" t="s">
        <v>62</v>
      </c>
      <c r="AX104" t="s">
        <v>62</v>
      </c>
      <c r="AY104" t="s">
        <v>62</v>
      </c>
      <c r="AZ104" t="s">
        <v>62</v>
      </c>
      <c r="BA104" t="s">
        <v>62</v>
      </c>
      <c r="BB104">
        <v>66</v>
      </c>
      <c r="BC104" t="s">
        <v>62</v>
      </c>
      <c r="BD104" t="s">
        <v>62</v>
      </c>
      <c r="BE104" t="s">
        <v>62</v>
      </c>
      <c r="BF104" t="s">
        <v>62</v>
      </c>
      <c r="BG104" t="s">
        <v>62</v>
      </c>
      <c r="BH104" t="s">
        <v>62</v>
      </c>
      <c r="BI104" t="s">
        <v>62</v>
      </c>
      <c r="BJ104" t="s">
        <v>62</v>
      </c>
      <c r="BK104">
        <v>60</v>
      </c>
      <c r="BL104">
        <v>15</v>
      </c>
      <c r="BM104" t="s">
        <v>62</v>
      </c>
      <c r="BN104" t="s">
        <v>62</v>
      </c>
      <c r="BO104" t="s">
        <v>62</v>
      </c>
      <c r="BP104">
        <v>75</v>
      </c>
    </row>
    <row r="105" spans="1:68" x14ac:dyDescent="0.25">
      <c r="A105" t="s">
        <v>58</v>
      </c>
      <c r="B105" t="s">
        <v>57</v>
      </c>
      <c r="C105">
        <v>280</v>
      </c>
      <c r="D105" s="1" t="s">
        <v>2346</v>
      </c>
      <c r="E105" t="s">
        <v>241</v>
      </c>
      <c r="F105" t="s">
        <v>242</v>
      </c>
      <c r="G105">
        <v>16445688</v>
      </c>
      <c r="H105">
        <v>60</v>
      </c>
      <c r="I105" t="s">
        <v>95</v>
      </c>
      <c r="J105" t="s">
        <v>62</v>
      </c>
      <c r="K105" t="s">
        <v>63</v>
      </c>
      <c r="L105" t="s">
        <v>63</v>
      </c>
      <c r="M105">
        <v>86</v>
      </c>
      <c r="N105">
        <v>3</v>
      </c>
      <c r="O105" t="s">
        <v>62</v>
      </c>
      <c r="P105" t="s">
        <v>62</v>
      </c>
      <c r="Q105" t="s">
        <v>63</v>
      </c>
      <c r="R105" t="s">
        <v>63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62</v>
      </c>
      <c r="AB105" t="s">
        <v>172</v>
      </c>
      <c r="AC105">
        <v>0</v>
      </c>
      <c r="AD105">
        <v>5</v>
      </c>
      <c r="AE105" t="s">
        <v>243</v>
      </c>
      <c r="AF105" t="s">
        <v>74</v>
      </c>
      <c r="AG105">
        <v>8</v>
      </c>
      <c r="AH105" t="s">
        <v>66</v>
      </c>
      <c r="AI105">
        <v>0.11</v>
      </c>
      <c r="AJ105">
        <v>0.15</v>
      </c>
      <c r="AK105">
        <v>0.17</v>
      </c>
      <c r="AL105" t="s">
        <v>2154</v>
      </c>
      <c r="AM105" t="s">
        <v>62</v>
      </c>
      <c r="AN105" t="s">
        <v>142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>
        <v>15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>
        <v>15</v>
      </c>
      <c r="BC105" t="s">
        <v>62</v>
      </c>
      <c r="BD105" t="s">
        <v>62</v>
      </c>
      <c r="BE105" t="s">
        <v>62</v>
      </c>
      <c r="BF105" t="s">
        <v>62</v>
      </c>
      <c r="BG105" t="s">
        <v>62</v>
      </c>
      <c r="BH105" t="s">
        <v>62</v>
      </c>
      <c r="BI105" t="s">
        <v>62</v>
      </c>
      <c r="BJ105" t="s">
        <v>62</v>
      </c>
      <c r="BK105">
        <v>15</v>
      </c>
      <c r="BL105" t="s">
        <v>62</v>
      </c>
      <c r="BM105" t="s">
        <v>62</v>
      </c>
      <c r="BN105" t="s">
        <v>62</v>
      </c>
      <c r="BO105" t="s">
        <v>62</v>
      </c>
      <c r="BP105">
        <v>15</v>
      </c>
    </row>
    <row r="106" spans="1:68" x14ac:dyDescent="0.25">
      <c r="A106" t="s">
        <v>58</v>
      </c>
      <c r="B106" t="s">
        <v>57</v>
      </c>
      <c r="C106">
        <v>281</v>
      </c>
      <c r="D106" s="1" t="s">
        <v>2347</v>
      </c>
      <c r="E106" t="s">
        <v>244</v>
      </c>
      <c r="F106" t="s">
        <v>71</v>
      </c>
      <c r="G106">
        <v>16445692</v>
      </c>
      <c r="H106">
        <v>60</v>
      </c>
      <c r="I106" t="s">
        <v>95</v>
      </c>
      <c r="J106" t="s">
        <v>62</v>
      </c>
      <c r="K106" t="s">
        <v>63</v>
      </c>
      <c r="L106" t="s">
        <v>63</v>
      </c>
      <c r="M106" t="s">
        <v>62</v>
      </c>
      <c r="N106" t="s">
        <v>62</v>
      </c>
      <c r="O106" t="s">
        <v>62</v>
      </c>
      <c r="P106" t="s">
        <v>62</v>
      </c>
      <c r="Q106" t="s">
        <v>63</v>
      </c>
      <c r="R106" t="s">
        <v>63</v>
      </c>
      <c r="S106">
        <v>0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62</v>
      </c>
      <c r="Z106" t="s">
        <v>62</v>
      </c>
      <c r="AA106" t="s">
        <v>62</v>
      </c>
      <c r="AB106" t="s">
        <v>99</v>
      </c>
      <c r="AC106">
        <v>0</v>
      </c>
      <c r="AD106">
        <v>25</v>
      </c>
      <c r="AE106" t="s">
        <v>100</v>
      </c>
      <c r="AF106" t="s">
        <v>74</v>
      </c>
      <c r="AG106">
        <v>0</v>
      </c>
      <c r="AH106" t="s">
        <v>66</v>
      </c>
      <c r="AI106">
        <v>0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 t="s">
        <v>62</v>
      </c>
      <c r="AV106" t="s">
        <v>62</v>
      </c>
      <c r="AW106" t="s">
        <v>62</v>
      </c>
      <c r="AX106" t="s">
        <v>62</v>
      </c>
      <c r="AY106" t="s">
        <v>62</v>
      </c>
      <c r="AZ106" t="s">
        <v>62</v>
      </c>
      <c r="BA106" t="s">
        <v>62</v>
      </c>
      <c r="BB106">
        <v>0</v>
      </c>
      <c r="BC106" t="s">
        <v>62</v>
      </c>
      <c r="BD106" t="s">
        <v>62</v>
      </c>
      <c r="BE106" t="s">
        <v>62</v>
      </c>
      <c r="BF106" t="s">
        <v>62</v>
      </c>
      <c r="BG106" t="s">
        <v>62</v>
      </c>
      <c r="BH106" t="s">
        <v>62</v>
      </c>
      <c r="BI106" t="s">
        <v>62</v>
      </c>
      <c r="BJ106" t="s">
        <v>62</v>
      </c>
      <c r="BK106" t="s">
        <v>62</v>
      </c>
      <c r="BL106" t="s">
        <v>62</v>
      </c>
      <c r="BM106" t="s">
        <v>62</v>
      </c>
      <c r="BN106" t="s">
        <v>62</v>
      </c>
      <c r="BO106" t="s">
        <v>62</v>
      </c>
      <c r="BP106" t="s">
        <v>62</v>
      </c>
    </row>
    <row r="107" spans="1:68" x14ac:dyDescent="0.25">
      <c r="A107" t="s">
        <v>58</v>
      </c>
      <c r="B107" t="s">
        <v>57</v>
      </c>
      <c r="C107">
        <v>290</v>
      </c>
      <c r="D107" s="1" t="s">
        <v>2348</v>
      </c>
      <c r="E107" t="s">
        <v>245</v>
      </c>
      <c r="F107" t="s">
        <v>246</v>
      </c>
      <c r="G107">
        <v>16445694</v>
      </c>
      <c r="H107">
        <v>90</v>
      </c>
      <c r="I107" t="s">
        <v>145</v>
      </c>
      <c r="J107" t="s">
        <v>62</v>
      </c>
      <c r="K107" t="s">
        <v>63</v>
      </c>
      <c r="L107" t="s">
        <v>63</v>
      </c>
      <c r="M107">
        <v>86</v>
      </c>
      <c r="N107">
        <v>3</v>
      </c>
      <c r="O107" t="s">
        <v>62</v>
      </c>
      <c r="P107" t="s">
        <v>62</v>
      </c>
      <c r="Q107" t="s">
        <v>63</v>
      </c>
      <c r="R107" t="s">
        <v>63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62</v>
      </c>
      <c r="AB107" t="s">
        <v>172</v>
      </c>
      <c r="AC107">
        <v>0</v>
      </c>
      <c r="AD107">
        <v>10</v>
      </c>
      <c r="AE107" t="s">
        <v>247</v>
      </c>
      <c r="AF107" t="s">
        <v>74</v>
      </c>
      <c r="AG107">
        <v>8</v>
      </c>
      <c r="AH107" t="s">
        <v>66</v>
      </c>
      <c r="AI107">
        <v>0.1</v>
      </c>
      <c r="AJ107">
        <v>0.15</v>
      </c>
      <c r="AK107">
        <v>0.17</v>
      </c>
      <c r="AL107" t="s">
        <v>2159</v>
      </c>
      <c r="AM107" t="s">
        <v>62</v>
      </c>
      <c r="AN107" t="s">
        <v>142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62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>
        <v>46</v>
      </c>
      <c r="BC107" t="s">
        <v>62</v>
      </c>
      <c r="BD107" t="s">
        <v>62</v>
      </c>
      <c r="BE107" t="s">
        <v>62</v>
      </c>
      <c r="BF107" t="s">
        <v>62</v>
      </c>
      <c r="BG107" t="s">
        <v>62</v>
      </c>
      <c r="BH107" t="s">
        <v>62</v>
      </c>
      <c r="BI107" t="s">
        <v>62</v>
      </c>
      <c r="BJ107" t="s">
        <v>62</v>
      </c>
      <c r="BK107">
        <v>10</v>
      </c>
      <c r="BL107">
        <v>40</v>
      </c>
      <c r="BM107" t="s">
        <v>62</v>
      </c>
      <c r="BN107" t="s">
        <v>62</v>
      </c>
      <c r="BO107" t="s">
        <v>62</v>
      </c>
      <c r="BP107">
        <v>50</v>
      </c>
    </row>
    <row r="108" spans="1:68" x14ac:dyDescent="0.25">
      <c r="A108" t="s">
        <v>58</v>
      </c>
      <c r="B108" t="s">
        <v>57</v>
      </c>
      <c r="C108">
        <v>291</v>
      </c>
      <c r="D108" s="1" t="s">
        <v>2349</v>
      </c>
      <c r="E108" t="s">
        <v>248</v>
      </c>
      <c r="F108" t="s">
        <v>246</v>
      </c>
      <c r="G108">
        <v>16445697</v>
      </c>
      <c r="H108">
        <v>90</v>
      </c>
      <c r="I108" t="s">
        <v>95</v>
      </c>
      <c r="J108" t="s">
        <v>62</v>
      </c>
      <c r="K108" t="s">
        <v>63</v>
      </c>
      <c r="L108" t="s">
        <v>63</v>
      </c>
      <c r="M108">
        <v>86</v>
      </c>
      <c r="N108">
        <v>3</v>
      </c>
      <c r="O108" t="s">
        <v>62</v>
      </c>
      <c r="P108" t="s">
        <v>62</v>
      </c>
      <c r="Q108" t="s">
        <v>63</v>
      </c>
      <c r="R108" t="s">
        <v>63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62</v>
      </c>
      <c r="AB108" t="s">
        <v>172</v>
      </c>
      <c r="AC108">
        <v>0</v>
      </c>
      <c r="AD108">
        <v>10</v>
      </c>
      <c r="AE108" t="s">
        <v>247</v>
      </c>
      <c r="AF108" t="s">
        <v>74</v>
      </c>
      <c r="AG108">
        <v>8</v>
      </c>
      <c r="AH108" t="s">
        <v>66</v>
      </c>
      <c r="AI108">
        <v>0.1</v>
      </c>
      <c r="AJ108">
        <v>0.15</v>
      </c>
      <c r="AK108">
        <v>0.17</v>
      </c>
      <c r="AL108" t="s">
        <v>2159</v>
      </c>
      <c r="AM108" t="s">
        <v>62</v>
      </c>
      <c r="AN108" t="s">
        <v>142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 t="s">
        <v>62</v>
      </c>
      <c r="AV108" t="s">
        <v>62</v>
      </c>
      <c r="AW108" t="s">
        <v>62</v>
      </c>
      <c r="AX108" t="s">
        <v>62</v>
      </c>
      <c r="AY108" t="s">
        <v>62</v>
      </c>
      <c r="AZ108" t="s">
        <v>62</v>
      </c>
      <c r="BA108" t="s">
        <v>62</v>
      </c>
      <c r="BB108">
        <v>46</v>
      </c>
      <c r="BC108" t="s">
        <v>62</v>
      </c>
      <c r="BD108" t="s">
        <v>62</v>
      </c>
      <c r="BE108" t="s">
        <v>62</v>
      </c>
      <c r="BF108" t="s">
        <v>62</v>
      </c>
      <c r="BG108" t="s">
        <v>62</v>
      </c>
      <c r="BH108" t="s">
        <v>62</v>
      </c>
      <c r="BI108" t="s">
        <v>62</v>
      </c>
      <c r="BJ108" t="s">
        <v>62</v>
      </c>
      <c r="BK108">
        <v>10</v>
      </c>
      <c r="BL108">
        <v>40</v>
      </c>
      <c r="BM108" t="s">
        <v>62</v>
      </c>
      <c r="BN108" t="s">
        <v>62</v>
      </c>
      <c r="BO108" t="s">
        <v>62</v>
      </c>
      <c r="BP108">
        <v>50</v>
      </c>
    </row>
    <row r="109" spans="1:68" x14ac:dyDescent="0.25">
      <c r="A109" t="s">
        <v>58</v>
      </c>
      <c r="B109" t="s">
        <v>57</v>
      </c>
      <c r="C109">
        <v>292</v>
      </c>
      <c r="D109" s="1" t="s">
        <v>2350</v>
      </c>
      <c r="E109" t="s">
        <v>249</v>
      </c>
      <c r="F109" t="s">
        <v>246</v>
      </c>
      <c r="G109">
        <v>16445701</v>
      </c>
      <c r="H109">
        <v>60</v>
      </c>
      <c r="I109" t="s">
        <v>145</v>
      </c>
      <c r="J109" t="s">
        <v>62</v>
      </c>
      <c r="K109" t="s">
        <v>63</v>
      </c>
      <c r="L109" t="s">
        <v>63</v>
      </c>
      <c r="M109">
        <v>86</v>
      </c>
      <c r="N109">
        <v>3</v>
      </c>
      <c r="O109" t="s">
        <v>62</v>
      </c>
      <c r="P109" t="s">
        <v>62</v>
      </c>
      <c r="Q109" t="s">
        <v>63</v>
      </c>
      <c r="R109" t="s">
        <v>63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62</v>
      </c>
      <c r="AB109" t="s">
        <v>172</v>
      </c>
      <c r="AC109">
        <v>0</v>
      </c>
      <c r="AD109">
        <v>10</v>
      </c>
      <c r="AE109" t="s">
        <v>247</v>
      </c>
      <c r="AF109" t="s">
        <v>74</v>
      </c>
      <c r="AG109">
        <v>8</v>
      </c>
      <c r="AH109" t="s">
        <v>66</v>
      </c>
      <c r="AI109">
        <v>0.1</v>
      </c>
      <c r="AJ109">
        <v>0.15</v>
      </c>
      <c r="AK109">
        <v>0.17</v>
      </c>
      <c r="AL109" t="s">
        <v>2159</v>
      </c>
      <c r="AM109" t="s">
        <v>62</v>
      </c>
      <c r="AN109" t="s">
        <v>142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>
        <v>46</v>
      </c>
      <c r="BC109" t="s">
        <v>62</v>
      </c>
      <c r="BD109" t="s">
        <v>62</v>
      </c>
      <c r="BE109" t="s">
        <v>62</v>
      </c>
      <c r="BF109" t="s">
        <v>62</v>
      </c>
      <c r="BG109" t="s">
        <v>62</v>
      </c>
      <c r="BH109" t="s">
        <v>62</v>
      </c>
      <c r="BI109" t="s">
        <v>62</v>
      </c>
      <c r="BJ109" t="s">
        <v>62</v>
      </c>
      <c r="BK109">
        <v>10</v>
      </c>
      <c r="BL109">
        <v>40</v>
      </c>
      <c r="BM109" t="s">
        <v>62</v>
      </c>
      <c r="BN109" t="s">
        <v>62</v>
      </c>
      <c r="BO109" t="s">
        <v>62</v>
      </c>
      <c r="BP109">
        <v>50</v>
      </c>
    </row>
    <row r="110" spans="1:68" x14ac:dyDescent="0.25">
      <c r="A110" t="s">
        <v>58</v>
      </c>
      <c r="B110" t="s">
        <v>57</v>
      </c>
      <c r="C110">
        <v>300</v>
      </c>
      <c r="D110" s="1" t="s">
        <v>2351</v>
      </c>
      <c r="E110" t="s">
        <v>252</v>
      </c>
      <c r="F110" t="s">
        <v>253</v>
      </c>
      <c r="G110">
        <v>16445703</v>
      </c>
      <c r="H110">
        <v>90</v>
      </c>
      <c r="I110" t="s">
        <v>145</v>
      </c>
      <c r="J110" t="s">
        <v>62</v>
      </c>
      <c r="K110" t="s">
        <v>63</v>
      </c>
      <c r="L110" t="s">
        <v>63</v>
      </c>
      <c r="M110">
        <v>134</v>
      </c>
      <c r="N110">
        <v>2</v>
      </c>
      <c r="O110" t="s">
        <v>62</v>
      </c>
      <c r="P110" t="s">
        <v>62</v>
      </c>
      <c r="Q110" t="s">
        <v>63</v>
      </c>
      <c r="R110" t="s">
        <v>63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62</v>
      </c>
      <c r="AB110" t="s">
        <v>172</v>
      </c>
      <c r="AC110">
        <v>0</v>
      </c>
      <c r="AD110">
        <v>18</v>
      </c>
      <c r="AE110" t="s">
        <v>251</v>
      </c>
      <c r="AF110" t="s">
        <v>74</v>
      </c>
      <c r="AG110">
        <v>10</v>
      </c>
      <c r="AH110" t="s">
        <v>66</v>
      </c>
      <c r="AI110">
        <v>0.13</v>
      </c>
      <c r="AJ110">
        <v>0.17</v>
      </c>
      <c r="AK110">
        <v>0.17</v>
      </c>
      <c r="AL110" t="s">
        <v>2160</v>
      </c>
      <c r="AM110" t="s">
        <v>62</v>
      </c>
      <c r="AN110" t="s">
        <v>142</v>
      </c>
      <c r="AO110" t="s">
        <v>62</v>
      </c>
      <c r="AP110" t="s">
        <v>62</v>
      </c>
      <c r="AQ110" t="s">
        <v>62</v>
      </c>
      <c r="AR110">
        <v>18</v>
      </c>
      <c r="AS110" t="s">
        <v>62</v>
      </c>
      <c r="AT110" t="s">
        <v>62</v>
      </c>
      <c r="AU110" t="s">
        <v>62</v>
      </c>
      <c r="AV110">
        <v>173</v>
      </c>
      <c r="AW110" t="s">
        <v>62</v>
      </c>
      <c r="AX110" t="s">
        <v>62</v>
      </c>
      <c r="AY110" t="s">
        <v>62</v>
      </c>
      <c r="AZ110" t="s">
        <v>62</v>
      </c>
      <c r="BA110" t="s">
        <v>62</v>
      </c>
      <c r="BB110">
        <v>173</v>
      </c>
      <c r="BC110" t="s">
        <v>62</v>
      </c>
      <c r="BD110" t="s">
        <v>62</v>
      </c>
      <c r="BE110" t="s">
        <v>62</v>
      </c>
      <c r="BF110" t="s">
        <v>62</v>
      </c>
      <c r="BG110" t="s">
        <v>62</v>
      </c>
      <c r="BH110" t="s">
        <v>62</v>
      </c>
      <c r="BI110" t="s">
        <v>62</v>
      </c>
      <c r="BJ110" t="s">
        <v>62</v>
      </c>
      <c r="BK110" t="s">
        <v>62</v>
      </c>
      <c r="BL110" t="s">
        <v>62</v>
      </c>
      <c r="BM110" t="s">
        <v>62</v>
      </c>
      <c r="BN110" t="s">
        <v>62</v>
      </c>
      <c r="BO110" t="s">
        <v>62</v>
      </c>
      <c r="BP110" t="s">
        <v>62</v>
      </c>
    </row>
    <row r="111" spans="1:68" x14ac:dyDescent="0.25">
      <c r="A111" t="s">
        <v>58</v>
      </c>
      <c r="B111" t="s">
        <v>57</v>
      </c>
      <c r="C111">
        <v>305</v>
      </c>
      <c r="D111" s="1" t="s">
        <v>2352</v>
      </c>
      <c r="E111" t="s">
        <v>254</v>
      </c>
      <c r="F111" t="s">
        <v>250</v>
      </c>
      <c r="G111">
        <v>16445705</v>
      </c>
      <c r="H111">
        <v>90</v>
      </c>
      <c r="I111" t="s">
        <v>145</v>
      </c>
      <c r="J111" t="s">
        <v>62</v>
      </c>
      <c r="K111" t="s">
        <v>63</v>
      </c>
      <c r="L111" t="s">
        <v>63</v>
      </c>
      <c r="M111">
        <v>134</v>
      </c>
      <c r="N111">
        <v>2</v>
      </c>
      <c r="O111" t="s">
        <v>62</v>
      </c>
      <c r="P111" t="s">
        <v>62</v>
      </c>
      <c r="Q111" t="s">
        <v>63</v>
      </c>
      <c r="R111" t="s">
        <v>63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62</v>
      </c>
      <c r="AB111" t="s">
        <v>172</v>
      </c>
      <c r="AC111">
        <v>0</v>
      </c>
      <c r="AD111">
        <v>15</v>
      </c>
      <c r="AE111" t="s">
        <v>251</v>
      </c>
      <c r="AF111" t="s">
        <v>74</v>
      </c>
      <c r="AG111">
        <v>15</v>
      </c>
      <c r="AH111" t="s">
        <v>66</v>
      </c>
      <c r="AI111">
        <v>0.13</v>
      </c>
      <c r="AJ111">
        <v>0.17</v>
      </c>
      <c r="AK111">
        <v>0.17</v>
      </c>
      <c r="AL111" t="s">
        <v>2160</v>
      </c>
      <c r="AM111" t="s">
        <v>62</v>
      </c>
      <c r="AN111" t="s">
        <v>142</v>
      </c>
      <c r="AO111" t="s">
        <v>62</v>
      </c>
      <c r="AP111" t="s">
        <v>62</v>
      </c>
      <c r="AQ111" t="s">
        <v>62</v>
      </c>
      <c r="AR111">
        <v>38</v>
      </c>
      <c r="AS111" t="s">
        <v>62</v>
      </c>
      <c r="AT111" t="s">
        <v>62</v>
      </c>
      <c r="AU111" t="s">
        <v>62</v>
      </c>
      <c r="AV111" t="s">
        <v>62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>
        <v>64</v>
      </c>
      <c r="BC111" t="s">
        <v>62</v>
      </c>
      <c r="BD111" t="s">
        <v>62</v>
      </c>
      <c r="BE111" t="s">
        <v>62</v>
      </c>
      <c r="BF111" t="s">
        <v>62</v>
      </c>
      <c r="BG111" t="s">
        <v>62</v>
      </c>
      <c r="BH111" t="s">
        <v>62</v>
      </c>
      <c r="BI111" t="s">
        <v>62</v>
      </c>
      <c r="BJ111" t="s">
        <v>62</v>
      </c>
      <c r="BK111">
        <v>5</v>
      </c>
      <c r="BL111">
        <v>40</v>
      </c>
      <c r="BM111" t="s">
        <v>62</v>
      </c>
      <c r="BN111" t="s">
        <v>62</v>
      </c>
      <c r="BO111" t="s">
        <v>62</v>
      </c>
      <c r="BP111">
        <v>45</v>
      </c>
    </row>
    <row r="112" spans="1:68" x14ac:dyDescent="0.25">
      <c r="A112" t="s">
        <v>58</v>
      </c>
      <c r="B112" t="s">
        <v>57</v>
      </c>
      <c r="C112">
        <v>310</v>
      </c>
      <c r="D112" s="1" t="s">
        <v>2353</v>
      </c>
      <c r="E112" t="s">
        <v>255</v>
      </c>
      <c r="F112" t="s">
        <v>256</v>
      </c>
      <c r="G112">
        <v>16445708</v>
      </c>
      <c r="H112">
        <v>90</v>
      </c>
      <c r="I112" t="s">
        <v>145</v>
      </c>
      <c r="J112" t="s">
        <v>62</v>
      </c>
      <c r="K112" t="s">
        <v>63</v>
      </c>
      <c r="L112" t="s">
        <v>63</v>
      </c>
      <c r="M112">
        <v>0</v>
      </c>
      <c r="N112">
        <v>8</v>
      </c>
      <c r="O112" t="s">
        <v>62</v>
      </c>
      <c r="P112" t="s">
        <v>62</v>
      </c>
      <c r="Q112" t="s">
        <v>63</v>
      </c>
      <c r="R112" t="s">
        <v>63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62</v>
      </c>
      <c r="AB112" t="s">
        <v>257</v>
      </c>
      <c r="AC112">
        <v>0</v>
      </c>
      <c r="AD112">
        <v>10</v>
      </c>
      <c r="AE112" t="s">
        <v>258</v>
      </c>
      <c r="AF112" t="s">
        <v>63</v>
      </c>
      <c r="AG112">
        <v>8</v>
      </c>
      <c r="AH112" t="s">
        <v>66</v>
      </c>
      <c r="AI112">
        <v>0.05</v>
      </c>
      <c r="AJ112">
        <v>0.1</v>
      </c>
      <c r="AK112">
        <v>0.17</v>
      </c>
      <c r="AL112" t="s">
        <v>2161</v>
      </c>
      <c r="AM112" t="s">
        <v>62</v>
      </c>
      <c r="AN112" t="s">
        <v>199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 t="s">
        <v>62</v>
      </c>
      <c r="AV112" t="s">
        <v>62</v>
      </c>
      <c r="AW112" t="s">
        <v>62</v>
      </c>
      <c r="AX112" t="s">
        <v>62</v>
      </c>
      <c r="AY112" t="s">
        <v>62</v>
      </c>
      <c r="AZ112" t="s">
        <v>62</v>
      </c>
      <c r="BA112" t="s">
        <v>62</v>
      </c>
      <c r="BB112">
        <v>84</v>
      </c>
      <c r="BC112" t="s">
        <v>62</v>
      </c>
      <c r="BD112" t="s">
        <v>62</v>
      </c>
      <c r="BE112" t="s">
        <v>62</v>
      </c>
      <c r="BF112" t="s">
        <v>62</v>
      </c>
      <c r="BG112" t="s">
        <v>62</v>
      </c>
      <c r="BH112" t="s">
        <v>62</v>
      </c>
      <c r="BI112" t="s">
        <v>62</v>
      </c>
      <c r="BJ112" t="s">
        <v>62</v>
      </c>
      <c r="BK112">
        <v>45</v>
      </c>
      <c r="BL112">
        <v>30</v>
      </c>
      <c r="BM112">
        <v>10</v>
      </c>
      <c r="BN112" t="s">
        <v>62</v>
      </c>
      <c r="BO112" t="s">
        <v>62</v>
      </c>
      <c r="BP112">
        <v>85</v>
      </c>
    </row>
    <row r="113" spans="1:68" x14ac:dyDescent="0.25">
      <c r="A113" t="s">
        <v>58</v>
      </c>
      <c r="B113" t="s">
        <v>57</v>
      </c>
      <c r="C113">
        <v>311</v>
      </c>
      <c r="D113" s="1" t="s">
        <v>2354</v>
      </c>
      <c r="E113" t="s">
        <v>259</v>
      </c>
      <c r="F113" t="s">
        <v>256</v>
      </c>
      <c r="G113">
        <v>16445710</v>
      </c>
      <c r="H113">
        <v>90</v>
      </c>
      <c r="I113" t="s">
        <v>61</v>
      </c>
      <c r="J113" t="s">
        <v>62</v>
      </c>
      <c r="K113" t="s">
        <v>63</v>
      </c>
      <c r="L113" t="s">
        <v>63</v>
      </c>
      <c r="M113">
        <v>0</v>
      </c>
      <c r="N113">
        <v>8</v>
      </c>
      <c r="O113" t="s">
        <v>62</v>
      </c>
      <c r="P113" t="s">
        <v>62</v>
      </c>
      <c r="Q113" t="s">
        <v>63</v>
      </c>
      <c r="R113" t="s">
        <v>63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62</v>
      </c>
      <c r="AB113" t="s">
        <v>257</v>
      </c>
      <c r="AC113">
        <v>0</v>
      </c>
      <c r="AD113">
        <v>10</v>
      </c>
      <c r="AE113" t="s">
        <v>258</v>
      </c>
      <c r="AF113" t="s">
        <v>63</v>
      </c>
      <c r="AG113">
        <v>8</v>
      </c>
      <c r="AH113" t="s">
        <v>66</v>
      </c>
      <c r="AI113">
        <v>0.05</v>
      </c>
      <c r="AJ113">
        <v>0.1</v>
      </c>
      <c r="AK113">
        <v>0.17</v>
      </c>
      <c r="AL113" t="s">
        <v>2161</v>
      </c>
      <c r="AM113" t="s">
        <v>62</v>
      </c>
      <c r="AN113" t="s">
        <v>199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62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>
        <v>84</v>
      </c>
      <c r="BC113" t="s">
        <v>62</v>
      </c>
      <c r="BD113" t="s">
        <v>62</v>
      </c>
      <c r="BE113" t="s">
        <v>62</v>
      </c>
      <c r="BF113" t="s">
        <v>62</v>
      </c>
      <c r="BG113" t="s">
        <v>62</v>
      </c>
      <c r="BH113" t="s">
        <v>62</v>
      </c>
      <c r="BI113" t="s">
        <v>62</v>
      </c>
      <c r="BJ113" t="s">
        <v>62</v>
      </c>
      <c r="BK113">
        <v>45</v>
      </c>
      <c r="BL113">
        <v>30</v>
      </c>
      <c r="BM113">
        <v>10</v>
      </c>
      <c r="BN113" t="s">
        <v>62</v>
      </c>
      <c r="BO113" t="s">
        <v>62</v>
      </c>
      <c r="BP113">
        <v>85</v>
      </c>
    </row>
    <row r="114" spans="1:68" x14ac:dyDescent="0.25">
      <c r="A114" t="s">
        <v>58</v>
      </c>
      <c r="B114" t="s">
        <v>57</v>
      </c>
      <c r="C114">
        <v>316</v>
      </c>
      <c r="D114" s="1" t="s">
        <v>2355</v>
      </c>
      <c r="E114" t="s">
        <v>260</v>
      </c>
      <c r="F114" t="s">
        <v>71</v>
      </c>
      <c r="G114">
        <v>16445714</v>
      </c>
      <c r="H114">
        <v>70</v>
      </c>
      <c r="I114" t="s">
        <v>95</v>
      </c>
      <c r="J114" t="s">
        <v>62</v>
      </c>
      <c r="K114" t="s">
        <v>63</v>
      </c>
      <c r="L114" t="s">
        <v>63</v>
      </c>
      <c r="M114" t="s">
        <v>62</v>
      </c>
      <c r="N114" t="s">
        <v>62</v>
      </c>
      <c r="O114" t="s">
        <v>62</v>
      </c>
      <c r="P114" t="s">
        <v>62</v>
      </c>
      <c r="Q114" t="s">
        <v>63</v>
      </c>
      <c r="R114" t="s">
        <v>63</v>
      </c>
      <c r="S114">
        <v>0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62</v>
      </c>
      <c r="Z114" t="s">
        <v>62</v>
      </c>
      <c r="AA114" t="s">
        <v>62</v>
      </c>
      <c r="AB114" t="s">
        <v>99</v>
      </c>
      <c r="AC114">
        <v>0</v>
      </c>
      <c r="AD114">
        <v>25</v>
      </c>
      <c r="AE114" t="s">
        <v>100</v>
      </c>
      <c r="AF114" t="s">
        <v>74</v>
      </c>
      <c r="AG114">
        <v>0</v>
      </c>
      <c r="AH114" t="s">
        <v>66</v>
      </c>
      <c r="AI114">
        <v>0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 t="s">
        <v>62</v>
      </c>
      <c r="AV114" t="s">
        <v>62</v>
      </c>
      <c r="AW114" t="s">
        <v>62</v>
      </c>
      <c r="AX114" t="s">
        <v>62</v>
      </c>
      <c r="AY114" t="s">
        <v>62</v>
      </c>
      <c r="AZ114" t="s">
        <v>62</v>
      </c>
      <c r="BA114" t="s">
        <v>62</v>
      </c>
      <c r="BB114">
        <v>0</v>
      </c>
      <c r="BC114" t="s">
        <v>62</v>
      </c>
      <c r="BD114" t="s">
        <v>62</v>
      </c>
      <c r="BE114" t="s">
        <v>62</v>
      </c>
      <c r="BF114" t="s">
        <v>62</v>
      </c>
      <c r="BG114" t="s">
        <v>62</v>
      </c>
      <c r="BH114" t="s">
        <v>62</v>
      </c>
      <c r="BI114" t="s">
        <v>62</v>
      </c>
      <c r="BJ114" t="s">
        <v>62</v>
      </c>
      <c r="BK114" t="s">
        <v>62</v>
      </c>
      <c r="BL114" t="s">
        <v>62</v>
      </c>
      <c r="BM114" t="s">
        <v>62</v>
      </c>
      <c r="BN114" t="s">
        <v>62</v>
      </c>
      <c r="BO114" t="s">
        <v>62</v>
      </c>
      <c r="BP114" t="s">
        <v>62</v>
      </c>
    </row>
    <row r="115" spans="1:68" x14ac:dyDescent="0.25">
      <c r="A115" t="s">
        <v>58</v>
      </c>
      <c r="B115" t="s">
        <v>57</v>
      </c>
      <c r="C115">
        <v>317</v>
      </c>
      <c r="D115" s="1" t="s">
        <v>2356</v>
      </c>
      <c r="E115" t="s">
        <v>263</v>
      </c>
      <c r="F115" t="s">
        <v>261</v>
      </c>
      <c r="G115">
        <v>16445715</v>
      </c>
      <c r="H115">
        <v>60</v>
      </c>
      <c r="I115" t="s">
        <v>95</v>
      </c>
      <c r="J115" t="s">
        <v>62</v>
      </c>
      <c r="K115" t="s">
        <v>63</v>
      </c>
      <c r="L115" t="s">
        <v>63</v>
      </c>
      <c r="M115">
        <v>56</v>
      </c>
      <c r="N115">
        <v>5</v>
      </c>
      <c r="O115" t="s">
        <v>62</v>
      </c>
      <c r="P115" t="s">
        <v>62</v>
      </c>
      <c r="Q115" t="s">
        <v>63</v>
      </c>
      <c r="R115" t="s">
        <v>63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62</v>
      </c>
      <c r="AB115" t="s">
        <v>172</v>
      </c>
      <c r="AC115">
        <v>0</v>
      </c>
      <c r="AD115">
        <v>10</v>
      </c>
      <c r="AE115" t="s">
        <v>262</v>
      </c>
      <c r="AF115" t="s">
        <v>74</v>
      </c>
      <c r="AG115">
        <v>9</v>
      </c>
      <c r="AH115" t="s">
        <v>66</v>
      </c>
      <c r="AI115">
        <v>0.2</v>
      </c>
      <c r="AJ115">
        <v>0.17</v>
      </c>
      <c r="AK115">
        <v>0.17</v>
      </c>
      <c r="AM115" t="s">
        <v>62</v>
      </c>
      <c r="AN115" t="s">
        <v>199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>
        <v>20</v>
      </c>
      <c r="BC115" t="s">
        <v>62</v>
      </c>
      <c r="BD115" t="s">
        <v>62</v>
      </c>
      <c r="BE115" t="s">
        <v>62</v>
      </c>
      <c r="BF115" t="s">
        <v>62</v>
      </c>
      <c r="BG115" t="s">
        <v>62</v>
      </c>
      <c r="BH115" t="s">
        <v>62</v>
      </c>
      <c r="BI115" t="s">
        <v>62</v>
      </c>
      <c r="BJ115" t="s">
        <v>62</v>
      </c>
      <c r="BK115">
        <v>2</v>
      </c>
      <c r="BL115">
        <v>3</v>
      </c>
      <c r="BM115" t="s">
        <v>62</v>
      </c>
      <c r="BN115" t="s">
        <v>62</v>
      </c>
      <c r="BO115" t="s">
        <v>62</v>
      </c>
      <c r="BP115">
        <v>5</v>
      </c>
    </row>
    <row r="116" spans="1:68" x14ac:dyDescent="0.25">
      <c r="A116" t="s">
        <v>58</v>
      </c>
      <c r="B116" t="s">
        <v>57</v>
      </c>
      <c r="C116">
        <v>352</v>
      </c>
      <c r="D116" s="1" t="s">
        <v>2357</v>
      </c>
      <c r="E116" t="s">
        <v>264</v>
      </c>
      <c r="F116" t="s">
        <v>71</v>
      </c>
      <c r="G116">
        <v>16445718</v>
      </c>
      <c r="H116">
        <v>60</v>
      </c>
      <c r="I116" t="s">
        <v>61</v>
      </c>
      <c r="J116" t="s">
        <v>62</v>
      </c>
      <c r="K116" t="s">
        <v>63</v>
      </c>
      <c r="L116" t="s">
        <v>63</v>
      </c>
      <c r="M116">
        <v>0</v>
      </c>
      <c r="N116">
        <v>8</v>
      </c>
      <c r="O116" t="s">
        <v>62</v>
      </c>
      <c r="P116" t="s">
        <v>62</v>
      </c>
      <c r="Q116" t="s">
        <v>63</v>
      </c>
      <c r="R116" t="s">
        <v>63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62</v>
      </c>
      <c r="AB116" t="s">
        <v>72</v>
      </c>
      <c r="AC116">
        <v>0</v>
      </c>
      <c r="AD116">
        <v>100</v>
      </c>
      <c r="AE116" t="s">
        <v>73</v>
      </c>
      <c r="AF116" t="s">
        <v>74</v>
      </c>
      <c r="AG116">
        <v>0</v>
      </c>
      <c r="AH116" t="s">
        <v>66</v>
      </c>
      <c r="AI116">
        <v>0.01</v>
      </c>
      <c r="AJ116">
        <v>0.02</v>
      </c>
      <c r="AK116">
        <v>0.05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 t="s">
        <v>62</v>
      </c>
      <c r="AV116" t="s">
        <v>62</v>
      </c>
      <c r="AW116" t="s">
        <v>62</v>
      </c>
      <c r="AX116" t="s">
        <v>62</v>
      </c>
      <c r="AY116" t="s">
        <v>62</v>
      </c>
      <c r="AZ116" t="s">
        <v>62</v>
      </c>
      <c r="BA116" t="s">
        <v>62</v>
      </c>
      <c r="BB116">
        <v>100</v>
      </c>
      <c r="BC116" t="s">
        <v>62</v>
      </c>
      <c r="BD116" t="s">
        <v>62</v>
      </c>
      <c r="BE116" t="s">
        <v>62</v>
      </c>
      <c r="BF116" t="s">
        <v>62</v>
      </c>
      <c r="BG116" t="s">
        <v>62</v>
      </c>
      <c r="BH116" t="s">
        <v>62</v>
      </c>
      <c r="BI116" t="s">
        <v>62</v>
      </c>
      <c r="BJ116" t="s">
        <v>62</v>
      </c>
      <c r="BK116">
        <v>40</v>
      </c>
      <c r="BL116">
        <v>40</v>
      </c>
      <c r="BM116">
        <v>15</v>
      </c>
      <c r="BN116" t="s">
        <v>62</v>
      </c>
      <c r="BO116" t="s">
        <v>62</v>
      </c>
      <c r="BP116">
        <v>95</v>
      </c>
    </row>
    <row r="117" spans="1:68" x14ac:dyDescent="0.25">
      <c r="A117" t="s">
        <v>58</v>
      </c>
      <c r="B117" t="s">
        <v>57</v>
      </c>
      <c r="C117">
        <v>351</v>
      </c>
      <c r="D117" s="1" t="s">
        <v>2358</v>
      </c>
      <c r="E117" t="s">
        <v>266</v>
      </c>
      <c r="F117" t="s">
        <v>265</v>
      </c>
      <c r="G117">
        <v>16445719</v>
      </c>
      <c r="H117">
        <v>90</v>
      </c>
      <c r="I117" t="s">
        <v>61</v>
      </c>
      <c r="J117" t="s">
        <v>62</v>
      </c>
      <c r="K117" t="s">
        <v>63</v>
      </c>
      <c r="L117" t="s">
        <v>63</v>
      </c>
      <c r="M117">
        <v>0</v>
      </c>
      <c r="N117">
        <v>8</v>
      </c>
      <c r="O117" t="s">
        <v>62</v>
      </c>
      <c r="P117" t="s">
        <v>62</v>
      </c>
      <c r="Q117" t="s">
        <v>63</v>
      </c>
      <c r="R117" t="s">
        <v>63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62</v>
      </c>
      <c r="AB117" t="s">
        <v>257</v>
      </c>
      <c r="AC117">
        <v>0</v>
      </c>
      <c r="AD117">
        <v>8</v>
      </c>
      <c r="AE117" t="s">
        <v>258</v>
      </c>
      <c r="AF117" t="s">
        <v>63</v>
      </c>
      <c r="AG117">
        <v>8</v>
      </c>
      <c r="AH117" t="s">
        <v>66</v>
      </c>
      <c r="AI117">
        <v>0.03</v>
      </c>
      <c r="AJ117">
        <v>0.05</v>
      </c>
      <c r="AK117">
        <v>0.15</v>
      </c>
      <c r="AL117" t="s">
        <v>198</v>
      </c>
      <c r="AM117" t="s">
        <v>62</v>
      </c>
      <c r="AN117" t="s">
        <v>199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>
        <v>76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>
        <v>76</v>
      </c>
      <c r="BC117" t="s">
        <v>62</v>
      </c>
      <c r="BD117" t="s">
        <v>62</v>
      </c>
      <c r="BE117" t="s">
        <v>62</v>
      </c>
      <c r="BF117" t="s">
        <v>62</v>
      </c>
      <c r="BG117" t="s">
        <v>62</v>
      </c>
      <c r="BH117" t="s">
        <v>62</v>
      </c>
      <c r="BI117" t="s">
        <v>62</v>
      </c>
      <c r="BJ117" t="s">
        <v>62</v>
      </c>
      <c r="BK117">
        <v>30</v>
      </c>
      <c r="BL117">
        <v>50</v>
      </c>
      <c r="BM117">
        <v>5</v>
      </c>
      <c r="BN117" t="s">
        <v>62</v>
      </c>
      <c r="BO117" t="s">
        <v>62</v>
      </c>
      <c r="BP117">
        <v>85</v>
      </c>
    </row>
    <row r="118" spans="1:68" x14ac:dyDescent="0.25">
      <c r="A118" t="s">
        <v>58</v>
      </c>
      <c r="B118" t="s">
        <v>57</v>
      </c>
      <c r="C118">
        <v>350</v>
      </c>
      <c r="D118" s="1" t="s">
        <v>2359</v>
      </c>
      <c r="E118" t="s">
        <v>267</v>
      </c>
      <c r="F118" t="s">
        <v>265</v>
      </c>
      <c r="G118">
        <v>16445721</v>
      </c>
      <c r="H118">
        <v>90</v>
      </c>
      <c r="I118" t="s">
        <v>61</v>
      </c>
      <c r="J118" t="s">
        <v>62</v>
      </c>
      <c r="K118" t="s">
        <v>63</v>
      </c>
      <c r="L118" t="s">
        <v>63</v>
      </c>
      <c r="M118">
        <v>0</v>
      </c>
      <c r="N118">
        <v>8</v>
      </c>
      <c r="O118" t="s">
        <v>62</v>
      </c>
      <c r="P118" t="s">
        <v>62</v>
      </c>
      <c r="Q118" t="s">
        <v>63</v>
      </c>
      <c r="R118" t="s">
        <v>63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62</v>
      </c>
      <c r="AB118" t="s">
        <v>257</v>
      </c>
      <c r="AC118">
        <v>0</v>
      </c>
      <c r="AD118">
        <v>8</v>
      </c>
      <c r="AE118" t="s">
        <v>258</v>
      </c>
      <c r="AF118" t="s">
        <v>63</v>
      </c>
      <c r="AG118">
        <v>8</v>
      </c>
      <c r="AH118" t="s">
        <v>66</v>
      </c>
      <c r="AI118">
        <v>0.03</v>
      </c>
      <c r="AJ118">
        <v>0.05</v>
      </c>
      <c r="AK118">
        <v>0.15</v>
      </c>
      <c r="AL118" t="s">
        <v>198</v>
      </c>
      <c r="AM118" t="s">
        <v>62</v>
      </c>
      <c r="AN118" t="s">
        <v>199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 t="s">
        <v>62</v>
      </c>
      <c r="AV118">
        <v>76</v>
      </c>
      <c r="AW118" t="s">
        <v>62</v>
      </c>
      <c r="AX118" t="s">
        <v>62</v>
      </c>
      <c r="AY118" t="s">
        <v>62</v>
      </c>
      <c r="AZ118" t="s">
        <v>62</v>
      </c>
      <c r="BA118" t="s">
        <v>62</v>
      </c>
      <c r="BB118">
        <v>76</v>
      </c>
      <c r="BC118" t="s">
        <v>62</v>
      </c>
      <c r="BD118" t="s">
        <v>62</v>
      </c>
      <c r="BE118" t="s">
        <v>62</v>
      </c>
      <c r="BF118" t="s">
        <v>62</v>
      </c>
      <c r="BG118" t="s">
        <v>62</v>
      </c>
      <c r="BH118" t="s">
        <v>62</v>
      </c>
      <c r="BI118" t="s">
        <v>62</v>
      </c>
      <c r="BJ118" t="s">
        <v>62</v>
      </c>
      <c r="BK118">
        <v>30</v>
      </c>
      <c r="BL118">
        <v>50</v>
      </c>
      <c r="BM118">
        <v>5</v>
      </c>
      <c r="BN118" t="s">
        <v>62</v>
      </c>
      <c r="BO118" t="s">
        <v>62</v>
      </c>
      <c r="BP118">
        <v>85</v>
      </c>
    </row>
    <row r="119" spans="1:68" x14ac:dyDescent="0.25">
      <c r="A119" t="s">
        <v>58</v>
      </c>
      <c r="B119" t="s">
        <v>57</v>
      </c>
      <c r="C119">
        <v>346</v>
      </c>
      <c r="D119" s="1" t="s">
        <v>2360</v>
      </c>
      <c r="E119" t="s">
        <v>268</v>
      </c>
      <c r="F119" t="s">
        <v>269</v>
      </c>
      <c r="G119">
        <v>16445724</v>
      </c>
      <c r="H119">
        <v>90</v>
      </c>
      <c r="I119" t="s">
        <v>145</v>
      </c>
      <c r="J119" t="s">
        <v>62</v>
      </c>
      <c r="K119" t="s">
        <v>63</v>
      </c>
      <c r="L119" t="s">
        <v>63</v>
      </c>
      <c r="M119">
        <v>134</v>
      </c>
      <c r="N119">
        <v>2</v>
      </c>
      <c r="O119" t="s">
        <v>62</v>
      </c>
      <c r="P119" t="s">
        <v>62</v>
      </c>
      <c r="Q119" t="s">
        <v>63</v>
      </c>
      <c r="R119" t="s">
        <v>63</v>
      </c>
      <c r="S119">
        <v>3</v>
      </c>
      <c r="T119">
        <v>15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62</v>
      </c>
      <c r="AB119" t="s">
        <v>270</v>
      </c>
      <c r="AC119">
        <v>0</v>
      </c>
      <c r="AD119">
        <v>13</v>
      </c>
      <c r="AE119" t="s">
        <v>271</v>
      </c>
      <c r="AF119" t="s">
        <v>74</v>
      </c>
      <c r="AG119">
        <v>13</v>
      </c>
      <c r="AH119" t="s">
        <v>66</v>
      </c>
      <c r="AI119">
        <v>0.26</v>
      </c>
      <c r="AJ119">
        <v>0.17</v>
      </c>
      <c r="AK119">
        <v>0.17</v>
      </c>
      <c r="AL119" t="s">
        <v>2162</v>
      </c>
      <c r="AM119" t="s">
        <v>62</v>
      </c>
      <c r="AN119" t="s">
        <v>142</v>
      </c>
      <c r="AO119" t="s">
        <v>62</v>
      </c>
      <c r="AP119" t="s">
        <v>62</v>
      </c>
      <c r="AQ119" t="s">
        <v>62</v>
      </c>
      <c r="AR119">
        <v>25</v>
      </c>
      <c r="AS119" t="s">
        <v>62</v>
      </c>
      <c r="AT119" t="s">
        <v>62</v>
      </c>
      <c r="AU119" t="s">
        <v>62</v>
      </c>
      <c r="AV119" t="s">
        <v>62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62</v>
      </c>
      <c r="BF119" t="s">
        <v>62</v>
      </c>
      <c r="BG119" t="s">
        <v>62</v>
      </c>
      <c r="BH119" t="s">
        <v>62</v>
      </c>
      <c r="BI119" t="s">
        <v>62</v>
      </c>
      <c r="BJ119" t="s">
        <v>62</v>
      </c>
      <c r="BK119">
        <v>2</v>
      </c>
      <c r="BL119">
        <v>2</v>
      </c>
      <c r="BM119" t="s">
        <v>62</v>
      </c>
      <c r="BN119" t="s">
        <v>62</v>
      </c>
      <c r="BO119" t="s">
        <v>62</v>
      </c>
      <c r="BP119">
        <v>4</v>
      </c>
    </row>
    <row r="120" spans="1:68" x14ac:dyDescent="0.25">
      <c r="A120" t="s">
        <v>58</v>
      </c>
      <c r="B120" t="s">
        <v>57</v>
      </c>
      <c r="C120">
        <v>345</v>
      </c>
      <c r="D120" s="1" t="s">
        <v>2361</v>
      </c>
      <c r="E120" t="s">
        <v>272</v>
      </c>
      <c r="F120" t="s">
        <v>269</v>
      </c>
      <c r="G120">
        <v>16445725</v>
      </c>
      <c r="H120">
        <v>90</v>
      </c>
      <c r="I120" t="s">
        <v>210</v>
      </c>
      <c r="J120" t="s">
        <v>62</v>
      </c>
      <c r="K120" t="s">
        <v>63</v>
      </c>
      <c r="L120" t="s">
        <v>63</v>
      </c>
      <c r="M120">
        <v>134</v>
      </c>
      <c r="N120">
        <v>2</v>
      </c>
      <c r="O120" t="s">
        <v>62</v>
      </c>
      <c r="P120" t="s">
        <v>62</v>
      </c>
      <c r="Q120" t="s">
        <v>63</v>
      </c>
      <c r="R120" t="s">
        <v>63</v>
      </c>
      <c r="S120">
        <v>3</v>
      </c>
      <c r="T120">
        <v>15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62</v>
      </c>
      <c r="AB120" t="s">
        <v>270</v>
      </c>
      <c r="AC120">
        <v>0</v>
      </c>
      <c r="AD120">
        <v>13</v>
      </c>
      <c r="AE120" t="s">
        <v>271</v>
      </c>
      <c r="AF120" t="s">
        <v>74</v>
      </c>
      <c r="AG120">
        <v>13</v>
      </c>
      <c r="AH120" t="s">
        <v>66</v>
      </c>
      <c r="AI120">
        <v>0.26</v>
      </c>
      <c r="AJ120">
        <v>0.17</v>
      </c>
      <c r="AK120">
        <v>0.17</v>
      </c>
      <c r="AL120" t="s">
        <v>2162</v>
      </c>
      <c r="AM120" t="s">
        <v>62</v>
      </c>
      <c r="AN120" t="s">
        <v>142</v>
      </c>
      <c r="AO120" t="s">
        <v>62</v>
      </c>
      <c r="AP120" t="s">
        <v>62</v>
      </c>
      <c r="AQ120" t="s">
        <v>62</v>
      </c>
      <c r="AR120">
        <v>25</v>
      </c>
      <c r="AS120" t="s">
        <v>62</v>
      </c>
      <c r="AT120" t="s">
        <v>62</v>
      </c>
      <c r="AU120" t="s">
        <v>62</v>
      </c>
      <c r="AV120" t="s">
        <v>62</v>
      </c>
      <c r="AW120" t="s">
        <v>62</v>
      </c>
      <c r="AX120" t="s">
        <v>62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62</v>
      </c>
      <c r="BF120" t="s">
        <v>62</v>
      </c>
      <c r="BG120" t="s">
        <v>62</v>
      </c>
      <c r="BH120" t="s">
        <v>62</v>
      </c>
      <c r="BI120" t="s">
        <v>62</v>
      </c>
      <c r="BJ120" t="s">
        <v>62</v>
      </c>
      <c r="BK120">
        <v>2</v>
      </c>
      <c r="BL120">
        <v>2</v>
      </c>
      <c r="BM120" t="s">
        <v>62</v>
      </c>
      <c r="BN120" t="s">
        <v>62</v>
      </c>
      <c r="BO120" t="s">
        <v>62</v>
      </c>
      <c r="BP120">
        <v>4</v>
      </c>
    </row>
    <row r="121" spans="1:68" x14ac:dyDescent="0.25">
      <c r="A121" t="s">
        <v>58</v>
      </c>
      <c r="B121" t="s">
        <v>57</v>
      </c>
      <c r="C121">
        <v>342</v>
      </c>
      <c r="D121" s="1" t="s">
        <v>2362</v>
      </c>
      <c r="E121" t="s">
        <v>273</v>
      </c>
      <c r="F121" t="s">
        <v>274</v>
      </c>
      <c r="G121">
        <v>16445728</v>
      </c>
      <c r="H121">
        <v>100</v>
      </c>
      <c r="I121" t="s">
        <v>117</v>
      </c>
      <c r="J121" t="s">
        <v>62</v>
      </c>
      <c r="K121" t="s">
        <v>63</v>
      </c>
      <c r="L121" t="s">
        <v>63</v>
      </c>
      <c r="M121">
        <v>134</v>
      </c>
      <c r="N121">
        <v>2</v>
      </c>
      <c r="O121" t="s">
        <v>62</v>
      </c>
      <c r="P121" t="s">
        <v>62</v>
      </c>
      <c r="Q121" t="s">
        <v>63</v>
      </c>
      <c r="R121" t="s">
        <v>63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62</v>
      </c>
      <c r="AB121" t="s">
        <v>172</v>
      </c>
      <c r="AC121">
        <v>0</v>
      </c>
      <c r="AD121">
        <v>20</v>
      </c>
      <c r="AE121" t="s">
        <v>208</v>
      </c>
      <c r="AF121" t="s">
        <v>74</v>
      </c>
      <c r="AG121">
        <v>28</v>
      </c>
      <c r="AH121" t="s">
        <v>76</v>
      </c>
      <c r="AI121">
        <v>0.15</v>
      </c>
      <c r="AJ121">
        <v>0.17</v>
      </c>
      <c r="AK121">
        <v>0.17</v>
      </c>
      <c r="AL121" t="s">
        <v>2163</v>
      </c>
      <c r="AM121" t="s">
        <v>62</v>
      </c>
      <c r="AN121" t="s">
        <v>142</v>
      </c>
      <c r="AO121" t="s">
        <v>62</v>
      </c>
      <c r="AP121" t="s">
        <v>62</v>
      </c>
      <c r="AQ121" t="s">
        <v>62</v>
      </c>
      <c r="AR121">
        <v>20</v>
      </c>
      <c r="AS121" t="s">
        <v>62</v>
      </c>
      <c r="AT121" t="s">
        <v>62</v>
      </c>
      <c r="AU121" t="s">
        <v>62</v>
      </c>
      <c r="AV121" t="s">
        <v>62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62</v>
      </c>
      <c r="BG121" t="s">
        <v>62</v>
      </c>
      <c r="BH121" t="s">
        <v>62</v>
      </c>
      <c r="BI121" t="s">
        <v>62</v>
      </c>
      <c r="BJ121" t="s">
        <v>62</v>
      </c>
      <c r="BK121">
        <v>5</v>
      </c>
      <c r="BL121" t="s">
        <v>62</v>
      </c>
      <c r="BM121" t="s">
        <v>62</v>
      </c>
      <c r="BN121" t="s">
        <v>62</v>
      </c>
      <c r="BO121" t="s">
        <v>62</v>
      </c>
      <c r="BP121">
        <v>5</v>
      </c>
    </row>
    <row r="122" spans="1:68" x14ac:dyDescent="0.25">
      <c r="A122" t="s">
        <v>58</v>
      </c>
      <c r="B122" t="s">
        <v>57</v>
      </c>
      <c r="C122">
        <v>341</v>
      </c>
      <c r="D122" s="1" t="s">
        <v>2363</v>
      </c>
      <c r="E122" t="s">
        <v>275</v>
      </c>
      <c r="F122" t="s">
        <v>274</v>
      </c>
      <c r="G122">
        <v>16445729</v>
      </c>
      <c r="H122">
        <v>100</v>
      </c>
      <c r="I122" t="s">
        <v>145</v>
      </c>
      <c r="J122" t="s">
        <v>62</v>
      </c>
      <c r="K122" t="s">
        <v>63</v>
      </c>
      <c r="L122" t="s">
        <v>63</v>
      </c>
      <c r="M122">
        <v>134</v>
      </c>
      <c r="N122">
        <v>2</v>
      </c>
      <c r="O122" t="s">
        <v>62</v>
      </c>
      <c r="P122" t="s">
        <v>62</v>
      </c>
      <c r="Q122" t="s">
        <v>63</v>
      </c>
      <c r="R122" t="s">
        <v>63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62</v>
      </c>
      <c r="AB122" t="s">
        <v>172</v>
      </c>
      <c r="AC122">
        <v>0</v>
      </c>
      <c r="AD122">
        <v>20</v>
      </c>
      <c r="AE122" t="s">
        <v>208</v>
      </c>
      <c r="AF122" t="s">
        <v>74</v>
      </c>
      <c r="AG122">
        <v>28</v>
      </c>
      <c r="AH122" t="s">
        <v>76</v>
      </c>
      <c r="AI122">
        <v>0.15</v>
      </c>
      <c r="AJ122">
        <v>0.17</v>
      </c>
      <c r="AK122">
        <v>0.17</v>
      </c>
      <c r="AL122" t="s">
        <v>2163</v>
      </c>
      <c r="AM122" t="s">
        <v>62</v>
      </c>
      <c r="AN122" t="s">
        <v>142</v>
      </c>
      <c r="AO122" t="s">
        <v>62</v>
      </c>
      <c r="AP122" t="s">
        <v>62</v>
      </c>
      <c r="AQ122" t="s">
        <v>62</v>
      </c>
      <c r="AR122">
        <v>20</v>
      </c>
      <c r="AS122" t="s">
        <v>62</v>
      </c>
      <c r="AT122" t="s">
        <v>62</v>
      </c>
      <c r="AU122" t="s">
        <v>62</v>
      </c>
      <c r="AV122" t="s">
        <v>62</v>
      </c>
      <c r="AW122" t="s">
        <v>62</v>
      </c>
      <c r="AX122" t="s">
        <v>62</v>
      </c>
      <c r="AY122" t="s">
        <v>62</v>
      </c>
      <c r="AZ122" t="s">
        <v>62</v>
      </c>
      <c r="BA122" t="s">
        <v>62</v>
      </c>
      <c r="BB122" t="s">
        <v>62</v>
      </c>
      <c r="BC122" t="s">
        <v>62</v>
      </c>
      <c r="BD122" t="s">
        <v>62</v>
      </c>
      <c r="BE122" t="s">
        <v>62</v>
      </c>
      <c r="BF122" t="s">
        <v>62</v>
      </c>
      <c r="BG122" t="s">
        <v>62</v>
      </c>
      <c r="BH122" t="s">
        <v>62</v>
      </c>
      <c r="BI122" t="s">
        <v>62</v>
      </c>
      <c r="BJ122" t="s">
        <v>62</v>
      </c>
      <c r="BK122">
        <v>5</v>
      </c>
      <c r="BL122" t="s">
        <v>62</v>
      </c>
      <c r="BM122" t="s">
        <v>62</v>
      </c>
      <c r="BN122" t="s">
        <v>62</v>
      </c>
      <c r="BO122" t="s">
        <v>62</v>
      </c>
      <c r="BP122">
        <v>5</v>
      </c>
    </row>
    <row r="123" spans="1:68" x14ac:dyDescent="0.25">
      <c r="A123" t="s">
        <v>58</v>
      </c>
      <c r="B123" t="s">
        <v>57</v>
      </c>
      <c r="C123">
        <v>340</v>
      </c>
      <c r="D123" s="1" t="s">
        <v>2364</v>
      </c>
      <c r="E123" t="s">
        <v>276</v>
      </c>
      <c r="F123" t="s">
        <v>274</v>
      </c>
      <c r="G123">
        <v>16445730</v>
      </c>
      <c r="H123">
        <v>100</v>
      </c>
      <c r="I123" t="s">
        <v>117</v>
      </c>
      <c r="J123" t="s">
        <v>62</v>
      </c>
      <c r="K123" t="s">
        <v>63</v>
      </c>
      <c r="L123" t="s">
        <v>63</v>
      </c>
      <c r="M123">
        <v>134</v>
      </c>
      <c r="N123">
        <v>2</v>
      </c>
      <c r="O123" t="s">
        <v>62</v>
      </c>
      <c r="P123" t="s">
        <v>62</v>
      </c>
      <c r="Q123" t="s">
        <v>63</v>
      </c>
      <c r="R123" t="s">
        <v>63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62</v>
      </c>
      <c r="AB123" t="s">
        <v>172</v>
      </c>
      <c r="AC123">
        <v>0</v>
      </c>
      <c r="AD123">
        <v>20</v>
      </c>
      <c r="AE123" t="s">
        <v>208</v>
      </c>
      <c r="AF123" t="s">
        <v>74</v>
      </c>
      <c r="AG123">
        <v>28</v>
      </c>
      <c r="AH123" t="s">
        <v>76</v>
      </c>
      <c r="AI123">
        <v>0.15</v>
      </c>
      <c r="AJ123">
        <v>0.17</v>
      </c>
      <c r="AK123">
        <v>0.17</v>
      </c>
      <c r="AL123" t="s">
        <v>2163</v>
      </c>
      <c r="AM123" t="s">
        <v>62</v>
      </c>
      <c r="AN123" t="s">
        <v>142</v>
      </c>
      <c r="AO123" t="s">
        <v>62</v>
      </c>
      <c r="AP123" t="s">
        <v>62</v>
      </c>
      <c r="AQ123" t="s">
        <v>62</v>
      </c>
      <c r="AR123">
        <v>20</v>
      </c>
      <c r="AS123" t="s">
        <v>62</v>
      </c>
      <c r="AT123" t="s">
        <v>62</v>
      </c>
      <c r="AU123" t="s">
        <v>62</v>
      </c>
      <c r="AV123" t="s">
        <v>62</v>
      </c>
      <c r="AW123" t="s">
        <v>62</v>
      </c>
      <c r="AX123" t="s">
        <v>62</v>
      </c>
      <c r="AY123" t="s">
        <v>62</v>
      </c>
      <c r="AZ123" t="s">
        <v>62</v>
      </c>
      <c r="BA123" t="s">
        <v>62</v>
      </c>
      <c r="BB123" t="s">
        <v>62</v>
      </c>
      <c r="BC123" t="s">
        <v>62</v>
      </c>
      <c r="BD123" t="s">
        <v>62</v>
      </c>
      <c r="BE123" t="s">
        <v>62</v>
      </c>
      <c r="BF123" t="s">
        <v>62</v>
      </c>
      <c r="BG123" t="s">
        <v>62</v>
      </c>
      <c r="BH123" t="s">
        <v>62</v>
      </c>
      <c r="BI123" t="s">
        <v>62</v>
      </c>
      <c r="BJ123" t="s">
        <v>62</v>
      </c>
      <c r="BK123">
        <v>5</v>
      </c>
      <c r="BL123" t="s">
        <v>62</v>
      </c>
      <c r="BM123" t="s">
        <v>62</v>
      </c>
      <c r="BN123" t="s">
        <v>62</v>
      </c>
      <c r="BO123" t="s">
        <v>62</v>
      </c>
      <c r="BP123">
        <v>5</v>
      </c>
    </row>
    <row r="124" spans="1:68" x14ac:dyDescent="0.25">
      <c r="A124" t="s">
        <v>58</v>
      </c>
      <c r="B124" t="s">
        <v>57</v>
      </c>
      <c r="C124">
        <v>336</v>
      </c>
      <c r="D124" s="1" t="s">
        <v>2365</v>
      </c>
      <c r="E124" t="s">
        <v>277</v>
      </c>
      <c r="F124" t="s">
        <v>278</v>
      </c>
      <c r="G124">
        <v>16445731</v>
      </c>
      <c r="H124">
        <v>100</v>
      </c>
      <c r="I124" t="s">
        <v>279</v>
      </c>
      <c r="J124" t="s">
        <v>62</v>
      </c>
      <c r="K124" t="s">
        <v>63</v>
      </c>
      <c r="L124" t="s">
        <v>63</v>
      </c>
      <c r="M124">
        <v>134</v>
      </c>
      <c r="N124">
        <v>2</v>
      </c>
      <c r="O124" t="s">
        <v>62</v>
      </c>
      <c r="P124" t="s">
        <v>62</v>
      </c>
      <c r="Q124" t="s">
        <v>63</v>
      </c>
      <c r="R124" t="s">
        <v>63</v>
      </c>
      <c r="S124">
        <v>3</v>
      </c>
      <c r="T124">
        <v>42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62</v>
      </c>
      <c r="AB124" t="s">
        <v>172</v>
      </c>
      <c r="AC124">
        <v>0</v>
      </c>
      <c r="AD124">
        <v>13</v>
      </c>
      <c r="AE124" t="s">
        <v>280</v>
      </c>
      <c r="AF124" t="s">
        <v>74</v>
      </c>
      <c r="AG124">
        <v>13</v>
      </c>
      <c r="AH124" t="s">
        <v>66</v>
      </c>
      <c r="AI124">
        <v>0.24</v>
      </c>
      <c r="AJ124">
        <v>0.43</v>
      </c>
      <c r="AK124">
        <v>0.43</v>
      </c>
      <c r="AL124" t="s">
        <v>2164</v>
      </c>
      <c r="AM124" t="s">
        <v>62</v>
      </c>
      <c r="AN124" t="s">
        <v>142</v>
      </c>
      <c r="AO124" t="s">
        <v>62</v>
      </c>
      <c r="AP124" t="s">
        <v>62</v>
      </c>
      <c r="AQ124" t="s">
        <v>62</v>
      </c>
      <c r="AR124">
        <v>38</v>
      </c>
      <c r="AS124" t="s">
        <v>62</v>
      </c>
      <c r="AT124" t="s">
        <v>62</v>
      </c>
      <c r="AU124" t="s">
        <v>62</v>
      </c>
      <c r="AV124" t="s">
        <v>62</v>
      </c>
      <c r="AW124" t="s">
        <v>62</v>
      </c>
      <c r="AX124" t="s">
        <v>62</v>
      </c>
      <c r="AY124" t="s">
        <v>62</v>
      </c>
      <c r="AZ124" t="s">
        <v>62</v>
      </c>
      <c r="BA124" t="s">
        <v>62</v>
      </c>
      <c r="BB124" t="s">
        <v>62</v>
      </c>
      <c r="BC124" t="s">
        <v>62</v>
      </c>
      <c r="BD124" t="s">
        <v>62</v>
      </c>
      <c r="BE124" t="s">
        <v>62</v>
      </c>
      <c r="BF124" t="s">
        <v>62</v>
      </c>
      <c r="BG124" t="s">
        <v>62</v>
      </c>
      <c r="BH124" t="s">
        <v>62</v>
      </c>
      <c r="BI124" t="s">
        <v>62</v>
      </c>
      <c r="BJ124" t="s">
        <v>62</v>
      </c>
      <c r="BK124" t="s">
        <v>62</v>
      </c>
      <c r="BL124" t="s">
        <v>62</v>
      </c>
      <c r="BM124" t="s">
        <v>62</v>
      </c>
      <c r="BN124" t="s">
        <v>62</v>
      </c>
      <c r="BO124" t="s">
        <v>62</v>
      </c>
      <c r="BP124" t="s">
        <v>62</v>
      </c>
    </row>
    <row r="125" spans="1:68" x14ac:dyDescent="0.25">
      <c r="A125" t="s">
        <v>58</v>
      </c>
      <c r="B125" t="s">
        <v>57</v>
      </c>
      <c r="C125">
        <v>332</v>
      </c>
      <c r="D125" s="1" t="s">
        <v>2366</v>
      </c>
      <c r="E125" t="s">
        <v>281</v>
      </c>
      <c r="F125" t="s">
        <v>71</v>
      </c>
      <c r="G125">
        <v>16445733</v>
      </c>
      <c r="H125">
        <v>70</v>
      </c>
      <c r="I125" t="s">
        <v>95</v>
      </c>
      <c r="J125" t="s">
        <v>62</v>
      </c>
      <c r="K125" t="s">
        <v>63</v>
      </c>
      <c r="L125" t="s">
        <v>63</v>
      </c>
      <c r="M125" t="s">
        <v>62</v>
      </c>
      <c r="N125" t="s">
        <v>62</v>
      </c>
      <c r="O125" t="s">
        <v>62</v>
      </c>
      <c r="P125" t="s">
        <v>62</v>
      </c>
      <c r="Q125" t="s">
        <v>63</v>
      </c>
      <c r="R125" t="s">
        <v>63</v>
      </c>
      <c r="S125">
        <v>0</v>
      </c>
      <c r="T125" t="s">
        <v>62</v>
      </c>
      <c r="U125" t="s">
        <v>62</v>
      </c>
      <c r="V125" t="s">
        <v>62</v>
      </c>
      <c r="W125" t="s">
        <v>62</v>
      </c>
      <c r="X125" t="s">
        <v>62</v>
      </c>
      <c r="Y125" t="s">
        <v>62</v>
      </c>
      <c r="Z125" t="s">
        <v>62</v>
      </c>
      <c r="AA125" t="s">
        <v>62</v>
      </c>
      <c r="AB125" t="s">
        <v>99</v>
      </c>
      <c r="AC125">
        <v>0</v>
      </c>
      <c r="AD125">
        <v>25</v>
      </c>
      <c r="AE125" t="s">
        <v>100</v>
      </c>
      <c r="AF125" t="s">
        <v>74</v>
      </c>
      <c r="AG125">
        <v>0</v>
      </c>
      <c r="AH125" t="s">
        <v>66</v>
      </c>
      <c r="AI125">
        <v>0</v>
      </c>
      <c r="AJ125" t="s">
        <v>62</v>
      </c>
      <c r="AK125" t="s">
        <v>62</v>
      </c>
      <c r="AL125" t="s">
        <v>62</v>
      </c>
      <c r="AM125" t="s">
        <v>62</v>
      </c>
      <c r="AN125" t="s">
        <v>62</v>
      </c>
      <c r="AO125" t="s">
        <v>62</v>
      </c>
      <c r="AP125" t="s">
        <v>62</v>
      </c>
      <c r="AQ125" t="s">
        <v>62</v>
      </c>
      <c r="AR125" t="s">
        <v>62</v>
      </c>
      <c r="AS125" t="s">
        <v>62</v>
      </c>
      <c r="AT125" t="s">
        <v>62</v>
      </c>
      <c r="AU125" t="s">
        <v>62</v>
      </c>
      <c r="AV125" t="s">
        <v>62</v>
      </c>
      <c r="AW125" t="s">
        <v>62</v>
      </c>
      <c r="AX125" t="s">
        <v>62</v>
      </c>
      <c r="AY125" t="s">
        <v>62</v>
      </c>
      <c r="AZ125" t="s">
        <v>62</v>
      </c>
      <c r="BA125" t="s">
        <v>62</v>
      </c>
      <c r="BB125">
        <v>0</v>
      </c>
      <c r="BC125" t="s">
        <v>62</v>
      </c>
      <c r="BD125" t="s">
        <v>62</v>
      </c>
      <c r="BE125" t="s">
        <v>62</v>
      </c>
      <c r="BF125" t="s">
        <v>62</v>
      </c>
      <c r="BG125" t="s">
        <v>62</v>
      </c>
      <c r="BH125" t="s">
        <v>62</v>
      </c>
      <c r="BI125" t="s">
        <v>62</v>
      </c>
      <c r="BJ125" t="s">
        <v>62</v>
      </c>
      <c r="BK125" t="s">
        <v>62</v>
      </c>
      <c r="BL125" t="s">
        <v>62</v>
      </c>
      <c r="BM125" t="s">
        <v>62</v>
      </c>
      <c r="BN125" t="s">
        <v>62</v>
      </c>
      <c r="BO125" t="s">
        <v>62</v>
      </c>
      <c r="BP125" t="s">
        <v>62</v>
      </c>
    </row>
    <row r="126" spans="1:68" x14ac:dyDescent="0.25">
      <c r="A126" t="s">
        <v>58</v>
      </c>
      <c r="B126" t="s">
        <v>57</v>
      </c>
      <c r="C126">
        <v>331</v>
      </c>
      <c r="D126" s="1" t="s">
        <v>2367</v>
      </c>
      <c r="E126" t="s">
        <v>283</v>
      </c>
      <c r="F126" t="s">
        <v>282</v>
      </c>
      <c r="G126">
        <v>16445734</v>
      </c>
      <c r="H126">
        <v>60</v>
      </c>
      <c r="I126" t="s">
        <v>145</v>
      </c>
      <c r="J126" t="s">
        <v>62</v>
      </c>
      <c r="K126" t="s">
        <v>63</v>
      </c>
      <c r="L126" t="s">
        <v>63</v>
      </c>
      <c r="M126">
        <v>86</v>
      </c>
      <c r="N126">
        <v>3</v>
      </c>
      <c r="O126" t="s">
        <v>62</v>
      </c>
      <c r="P126" t="s">
        <v>62</v>
      </c>
      <c r="Q126" t="s">
        <v>63</v>
      </c>
      <c r="R126" t="s">
        <v>63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62</v>
      </c>
      <c r="AB126" t="s">
        <v>172</v>
      </c>
      <c r="AC126">
        <v>0</v>
      </c>
      <c r="AD126">
        <v>13</v>
      </c>
      <c r="AE126" t="s">
        <v>193</v>
      </c>
      <c r="AF126" t="s">
        <v>74</v>
      </c>
      <c r="AG126">
        <v>28</v>
      </c>
      <c r="AH126" t="s">
        <v>76</v>
      </c>
      <c r="AI126">
        <v>0.13</v>
      </c>
      <c r="AJ126">
        <v>0.15</v>
      </c>
      <c r="AK126">
        <v>0.17</v>
      </c>
      <c r="AL126" t="s">
        <v>2159</v>
      </c>
      <c r="AM126" t="s">
        <v>62</v>
      </c>
      <c r="AN126" t="s">
        <v>142</v>
      </c>
      <c r="AO126" t="s">
        <v>62</v>
      </c>
      <c r="AP126" t="s">
        <v>62</v>
      </c>
      <c r="AQ126" t="s">
        <v>62</v>
      </c>
      <c r="AR126" t="s">
        <v>62</v>
      </c>
      <c r="AS126" t="s">
        <v>62</v>
      </c>
      <c r="AT126" t="s">
        <v>62</v>
      </c>
      <c r="AU126" t="s">
        <v>62</v>
      </c>
      <c r="AV126" t="s">
        <v>62</v>
      </c>
      <c r="AW126" t="s">
        <v>62</v>
      </c>
      <c r="AX126" t="s">
        <v>62</v>
      </c>
      <c r="AY126" t="s">
        <v>62</v>
      </c>
      <c r="AZ126" t="s">
        <v>62</v>
      </c>
      <c r="BA126" t="s">
        <v>62</v>
      </c>
      <c r="BB126">
        <v>38</v>
      </c>
      <c r="BC126" t="s">
        <v>62</v>
      </c>
      <c r="BD126" t="s">
        <v>62</v>
      </c>
      <c r="BE126" t="s">
        <v>62</v>
      </c>
      <c r="BF126" t="s">
        <v>62</v>
      </c>
      <c r="BG126" t="s">
        <v>62</v>
      </c>
      <c r="BH126" t="s">
        <v>62</v>
      </c>
      <c r="BI126" t="s">
        <v>62</v>
      </c>
      <c r="BJ126" t="s">
        <v>62</v>
      </c>
      <c r="BK126">
        <v>2</v>
      </c>
      <c r="BL126">
        <v>25</v>
      </c>
      <c r="BM126" t="s">
        <v>62</v>
      </c>
      <c r="BN126" t="s">
        <v>62</v>
      </c>
      <c r="BO126" t="s">
        <v>62</v>
      </c>
      <c r="BP126">
        <v>27</v>
      </c>
    </row>
    <row r="127" spans="1:68" x14ac:dyDescent="0.25">
      <c r="A127" t="s">
        <v>58</v>
      </c>
      <c r="B127" t="s">
        <v>57</v>
      </c>
      <c r="C127">
        <v>330</v>
      </c>
      <c r="D127" s="1" t="s">
        <v>2368</v>
      </c>
      <c r="E127" t="s">
        <v>284</v>
      </c>
      <c r="F127" t="s">
        <v>282</v>
      </c>
      <c r="G127">
        <v>16445736</v>
      </c>
      <c r="H127">
        <v>60</v>
      </c>
      <c r="I127" t="s">
        <v>145</v>
      </c>
      <c r="J127" t="s">
        <v>62</v>
      </c>
      <c r="K127" t="s">
        <v>63</v>
      </c>
      <c r="L127" t="s">
        <v>63</v>
      </c>
      <c r="M127">
        <v>86</v>
      </c>
      <c r="N127">
        <v>3</v>
      </c>
      <c r="O127" t="s">
        <v>62</v>
      </c>
      <c r="P127" t="s">
        <v>62</v>
      </c>
      <c r="Q127" t="s">
        <v>63</v>
      </c>
      <c r="R127" t="s">
        <v>63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t="s">
        <v>62</v>
      </c>
      <c r="AB127" t="s">
        <v>172</v>
      </c>
      <c r="AC127">
        <v>0</v>
      </c>
      <c r="AD127">
        <v>13</v>
      </c>
      <c r="AE127" t="s">
        <v>193</v>
      </c>
      <c r="AF127" t="s">
        <v>74</v>
      </c>
      <c r="AG127">
        <v>28</v>
      </c>
      <c r="AH127" t="s">
        <v>76</v>
      </c>
      <c r="AI127">
        <v>0.13</v>
      </c>
      <c r="AJ127">
        <v>0.15</v>
      </c>
      <c r="AK127">
        <v>0.17</v>
      </c>
      <c r="AL127" t="s">
        <v>2159</v>
      </c>
      <c r="AM127" t="s">
        <v>62</v>
      </c>
      <c r="AN127" t="s">
        <v>142</v>
      </c>
      <c r="AO127" t="s">
        <v>62</v>
      </c>
      <c r="AP127" t="s">
        <v>62</v>
      </c>
      <c r="AQ127" t="s">
        <v>62</v>
      </c>
      <c r="AR127" t="s">
        <v>62</v>
      </c>
      <c r="AS127" t="s">
        <v>62</v>
      </c>
      <c r="AT127" t="s">
        <v>62</v>
      </c>
      <c r="AU127" t="s">
        <v>62</v>
      </c>
      <c r="AV127" t="s">
        <v>62</v>
      </c>
      <c r="AW127" t="s">
        <v>62</v>
      </c>
      <c r="AX127" t="s">
        <v>62</v>
      </c>
      <c r="AY127" t="s">
        <v>62</v>
      </c>
      <c r="AZ127" t="s">
        <v>62</v>
      </c>
      <c r="BA127" t="s">
        <v>62</v>
      </c>
      <c r="BB127">
        <v>38</v>
      </c>
      <c r="BC127" t="s">
        <v>62</v>
      </c>
      <c r="BD127" t="s">
        <v>62</v>
      </c>
      <c r="BE127" t="s">
        <v>62</v>
      </c>
      <c r="BF127" t="s">
        <v>62</v>
      </c>
      <c r="BG127" t="s">
        <v>62</v>
      </c>
      <c r="BH127" t="s">
        <v>62</v>
      </c>
      <c r="BI127" t="s">
        <v>62</v>
      </c>
      <c r="BJ127" t="s">
        <v>62</v>
      </c>
      <c r="BK127">
        <v>2</v>
      </c>
      <c r="BL127">
        <v>25</v>
      </c>
      <c r="BM127" t="s">
        <v>62</v>
      </c>
      <c r="BN127" t="s">
        <v>62</v>
      </c>
      <c r="BO127" t="s">
        <v>62</v>
      </c>
      <c r="BP127">
        <v>27</v>
      </c>
    </row>
    <row r="128" spans="1:68" x14ac:dyDescent="0.25">
      <c r="A128" t="s">
        <v>58</v>
      </c>
      <c r="B128" t="s">
        <v>57</v>
      </c>
      <c r="C128">
        <v>373</v>
      </c>
      <c r="D128" s="1" t="s">
        <v>2369</v>
      </c>
      <c r="E128" t="s">
        <v>285</v>
      </c>
      <c r="F128" t="s">
        <v>288</v>
      </c>
      <c r="G128">
        <v>16445740</v>
      </c>
      <c r="H128">
        <v>35</v>
      </c>
      <c r="I128" t="s">
        <v>61</v>
      </c>
      <c r="J128" t="s">
        <v>62</v>
      </c>
      <c r="K128" t="s">
        <v>63</v>
      </c>
      <c r="L128" t="s">
        <v>63</v>
      </c>
      <c r="M128">
        <v>0</v>
      </c>
      <c r="N128">
        <v>8</v>
      </c>
      <c r="O128" t="s">
        <v>62</v>
      </c>
      <c r="P128" t="s">
        <v>62</v>
      </c>
      <c r="Q128" t="s">
        <v>63</v>
      </c>
      <c r="R128" t="s">
        <v>63</v>
      </c>
      <c r="S128">
        <v>3</v>
      </c>
      <c r="T128">
        <v>75.900000000000006</v>
      </c>
      <c r="U128">
        <v>0</v>
      </c>
      <c r="V128">
        <v>0</v>
      </c>
      <c r="W128">
        <v>6</v>
      </c>
      <c r="X128">
        <v>0</v>
      </c>
      <c r="Y128">
        <v>0</v>
      </c>
      <c r="Z128">
        <v>0</v>
      </c>
      <c r="AA128" t="s">
        <v>62</v>
      </c>
      <c r="AB128" t="s">
        <v>257</v>
      </c>
      <c r="AC128">
        <v>0</v>
      </c>
      <c r="AD128">
        <v>6</v>
      </c>
      <c r="AE128" t="s">
        <v>287</v>
      </c>
      <c r="AF128" t="s">
        <v>63</v>
      </c>
      <c r="AG128">
        <v>7.7</v>
      </c>
      <c r="AH128" t="s">
        <v>66</v>
      </c>
      <c r="AI128">
        <v>0.15</v>
      </c>
      <c r="AJ128">
        <v>0.1</v>
      </c>
      <c r="AK128">
        <v>0.43</v>
      </c>
      <c r="AL128" t="s">
        <v>2160</v>
      </c>
      <c r="AM128" t="s">
        <v>62</v>
      </c>
      <c r="AN128" t="s">
        <v>142</v>
      </c>
      <c r="AO128" t="s">
        <v>62</v>
      </c>
      <c r="AP128" t="s">
        <v>62</v>
      </c>
      <c r="AQ128" t="s">
        <v>62</v>
      </c>
      <c r="AR128" t="s">
        <v>62</v>
      </c>
      <c r="AS128" t="s">
        <v>62</v>
      </c>
      <c r="AT128" t="s">
        <v>62</v>
      </c>
      <c r="AU128" t="s">
        <v>62</v>
      </c>
      <c r="AV128" t="s">
        <v>62</v>
      </c>
      <c r="AW128" t="s">
        <v>62</v>
      </c>
      <c r="AX128" t="s">
        <v>62</v>
      </c>
      <c r="AY128" t="s">
        <v>62</v>
      </c>
      <c r="AZ128" t="s">
        <v>62</v>
      </c>
      <c r="BA128" t="s">
        <v>62</v>
      </c>
      <c r="BB128" t="s">
        <v>62</v>
      </c>
      <c r="BC128" t="s">
        <v>62</v>
      </c>
      <c r="BD128" t="s">
        <v>62</v>
      </c>
      <c r="BE128" t="s">
        <v>62</v>
      </c>
      <c r="BF128" t="s">
        <v>62</v>
      </c>
      <c r="BG128" t="s">
        <v>62</v>
      </c>
      <c r="BH128">
        <v>30</v>
      </c>
      <c r="BI128" t="s">
        <v>62</v>
      </c>
      <c r="BJ128" t="s">
        <v>62</v>
      </c>
      <c r="BK128">
        <v>45</v>
      </c>
      <c r="BL128">
        <v>40</v>
      </c>
      <c r="BM128">
        <v>5</v>
      </c>
      <c r="BN128" t="s">
        <v>62</v>
      </c>
      <c r="BO128" t="s">
        <v>62</v>
      </c>
      <c r="BP128">
        <v>90</v>
      </c>
    </row>
    <row r="129" spans="1:68" x14ac:dyDescent="0.25">
      <c r="A129" t="s">
        <v>58</v>
      </c>
      <c r="B129" t="s">
        <v>57</v>
      </c>
      <c r="C129">
        <v>371</v>
      </c>
      <c r="D129" s="1" t="s">
        <v>2370</v>
      </c>
      <c r="E129" t="s">
        <v>289</v>
      </c>
      <c r="F129" t="s">
        <v>286</v>
      </c>
      <c r="G129">
        <v>16445742</v>
      </c>
      <c r="H129">
        <v>70</v>
      </c>
      <c r="I129" t="s">
        <v>61</v>
      </c>
      <c r="J129" t="s">
        <v>62</v>
      </c>
      <c r="K129" t="s">
        <v>63</v>
      </c>
      <c r="L129" t="s">
        <v>63</v>
      </c>
      <c r="M129">
        <v>0</v>
      </c>
      <c r="N129">
        <v>8</v>
      </c>
      <c r="O129" t="s">
        <v>62</v>
      </c>
      <c r="P129" t="s">
        <v>62</v>
      </c>
      <c r="Q129" t="s">
        <v>63</v>
      </c>
      <c r="R129" t="s">
        <v>63</v>
      </c>
      <c r="S129">
        <v>3</v>
      </c>
      <c r="T129">
        <v>63.1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 t="s">
        <v>62</v>
      </c>
      <c r="AB129" t="s">
        <v>257</v>
      </c>
      <c r="AC129">
        <v>0</v>
      </c>
      <c r="AD129">
        <v>6</v>
      </c>
      <c r="AE129" t="s">
        <v>287</v>
      </c>
      <c r="AF129" t="s">
        <v>63</v>
      </c>
      <c r="AG129">
        <v>6.6</v>
      </c>
      <c r="AH129" t="s">
        <v>66</v>
      </c>
      <c r="AI129">
        <v>0.15</v>
      </c>
      <c r="AJ129">
        <v>0.1</v>
      </c>
      <c r="AK129">
        <v>0.43</v>
      </c>
      <c r="AL129" t="s">
        <v>2165</v>
      </c>
      <c r="AM129" t="s">
        <v>62</v>
      </c>
      <c r="AN129" t="s">
        <v>142</v>
      </c>
      <c r="AO129" t="s">
        <v>62</v>
      </c>
      <c r="AP129" t="s">
        <v>62</v>
      </c>
      <c r="AQ129" t="s">
        <v>62</v>
      </c>
      <c r="AR129">
        <v>37</v>
      </c>
      <c r="AS129" t="s">
        <v>62</v>
      </c>
      <c r="AT129" t="s">
        <v>62</v>
      </c>
      <c r="AU129" t="s">
        <v>62</v>
      </c>
      <c r="AV129" t="s">
        <v>62</v>
      </c>
      <c r="AW129" t="s">
        <v>62</v>
      </c>
      <c r="AX129" t="s">
        <v>62</v>
      </c>
      <c r="AY129" t="s">
        <v>62</v>
      </c>
      <c r="AZ129" t="s">
        <v>62</v>
      </c>
      <c r="BA129" t="s">
        <v>62</v>
      </c>
      <c r="BB129" t="s">
        <v>62</v>
      </c>
      <c r="BC129" t="s">
        <v>62</v>
      </c>
      <c r="BD129" t="s">
        <v>62</v>
      </c>
      <c r="BE129" t="s">
        <v>62</v>
      </c>
      <c r="BF129" t="s">
        <v>62</v>
      </c>
      <c r="BG129" t="s">
        <v>62</v>
      </c>
      <c r="BH129" t="s">
        <v>62</v>
      </c>
      <c r="BI129" t="s">
        <v>62</v>
      </c>
      <c r="BJ129" t="s">
        <v>62</v>
      </c>
      <c r="BK129">
        <v>45</v>
      </c>
      <c r="BL129">
        <v>40</v>
      </c>
      <c r="BM129">
        <v>5</v>
      </c>
      <c r="BN129" t="s">
        <v>62</v>
      </c>
      <c r="BO129" t="s">
        <v>62</v>
      </c>
      <c r="BP129">
        <v>90</v>
      </c>
    </row>
    <row r="130" spans="1:68" x14ac:dyDescent="0.25">
      <c r="A130" t="s">
        <v>58</v>
      </c>
      <c r="B130" t="s">
        <v>57</v>
      </c>
      <c r="C130">
        <v>370</v>
      </c>
      <c r="D130" s="1" t="s">
        <v>2371</v>
      </c>
      <c r="E130" t="s">
        <v>290</v>
      </c>
      <c r="F130" t="s">
        <v>286</v>
      </c>
      <c r="G130">
        <v>16445745</v>
      </c>
      <c r="H130">
        <v>70</v>
      </c>
      <c r="I130" t="s">
        <v>61</v>
      </c>
      <c r="J130" t="s">
        <v>62</v>
      </c>
      <c r="K130" t="s">
        <v>63</v>
      </c>
      <c r="L130" t="s">
        <v>63</v>
      </c>
      <c r="M130">
        <v>0</v>
      </c>
      <c r="N130">
        <v>8</v>
      </c>
      <c r="O130" t="s">
        <v>62</v>
      </c>
      <c r="P130" t="s">
        <v>62</v>
      </c>
      <c r="Q130" t="s">
        <v>63</v>
      </c>
      <c r="R130" t="s">
        <v>63</v>
      </c>
      <c r="S130">
        <v>3</v>
      </c>
      <c r="T130">
        <v>63.1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 t="s">
        <v>62</v>
      </c>
      <c r="AB130" t="s">
        <v>257</v>
      </c>
      <c r="AC130">
        <v>0</v>
      </c>
      <c r="AD130">
        <v>6</v>
      </c>
      <c r="AE130" t="s">
        <v>287</v>
      </c>
      <c r="AF130" t="s">
        <v>63</v>
      </c>
      <c r="AG130">
        <v>6.6</v>
      </c>
      <c r="AH130" t="s">
        <v>66</v>
      </c>
      <c r="AI130">
        <v>0.15</v>
      </c>
      <c r="AJ130">
        <v>0.1</v>
      </c>
      <c r="AK130">
        <v>0.43</v>
      </c>
      <c r="AL130" t="s">
        <v>2165</v>
      </c>
      <c r="AM130" t="s">
        <v>62</v>
      </c>
      <c r="AN130" t="s">
        <v>142</v>
      </c>
      <c r="AO130" t="s">
        <v>62</v>
      </c>
      <c r="AP130" t="s">
        <v>62</v>
      </c>
      <c r="AQ130" t="s">
        <v>62</v>
      </c>
      <c r="AR130">
        <v>37</v>
      </c>
      <c r="AS130" t="s">
        <v>62</v>
      </c>
      <c r="AT130" t="s">
        <v>62</v>
      </c>
      <c r="AU130" t="s">
        <v>62</v>
      </c>
      <c r="AV130" t="s">
        <v>62</v>
      </c>
      <c r="AW130" t="s">
        <v>62</v>
      </c>
      <c r="AX130" t="s">
        <v>62</v>
      </c>
      <c r="AY130" t="s">
        <v>62</v>
      </c>
      <c r="AZ130" t="s">
        <v>62</v>
      </c>
      <c r="BA130" t="s">
        <v>62</v>
      </c>
      <c r="BB130" t="s">
        <v>62</v>
      </c>
      <c r="BC130" t="s">
        <v>62</v>
      </c>
      <c r="BD130" t="s">
        <v>62</v>
      </c>
      <c r="BE130" t="s">
        <v>62</v>
      </c>
      <c r="BF130" t="s">
        <v>62</v>
      </c>
      <c r="BG130" t="s">
        <v>62</v>
      </c>
      <c r="BH130" t="s">
        <v>62</v>
      </c>
      <c r="BI130" t="s">
        <v>62</v>
      </c>
      <c r="BJ130" t="s">
        <v>62</v>
      </c>
      <c r="BK130">
        <v>45</v>
      </c>
      <c r="BL130">
        <v>40</v>
      </c>
      <c r="BM130">
        <v>5</v>
      </c>
      <c r="BN130" t="s">
        <v>62</v>
      </c>
      <c r="BO130" t="s">
        <v>62</v>
      </c>
      <c r="BP130">
        <v>90</v>
      </c>
    </row>
    <row r="131" spans="1:68" x14ac:dyDescent="0.25">
      <c r="A131" t="s">
        <v>58</v>
      </c>
      <c r="B131" t="s">
        <v>57</v>
      </c>
      <c r="C131">
        <v>357</v>
      </c>
      <c r="D131" s="1" t="s">
        <v>2372</v>
      </c>
      <c r="E131" t="s">
        <v>291</v>
      </c>
      <c r="F131" t="s">
        <v>292</v>
      </c>
      <c r="G131">
        <v>16445746</v>
      </c>
      <c r="H131">
        <v>90</v>
      </c>
      <c r="I131" t="s">
        <v>145</v>
      </c>
      <c r="J131" t="s">
        <v>62</v>
      </c>
      <c r="K131" t="s">
        <v>63</v>
      </c>
      <c r="L131" t="s">
        <v>63</v>
      </c>
      <c r="M131">
        <v>56</v>
      </c>
      <c r="N131">
        <v>5</v>
      </c>
      <c r="O131" t="s">
        <v>62</v>
      </c>
      <c r="P131" t="s">
        <v>62</v>
      </c>
      <c r="Q131" t="s">
        <v>63</v>
      </c>
      <c r="R131" t="s">
        <v>63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62</v>
      </c>
      <c r="AB131" t="s">
        <v>239</v>
      </c>
      <c r="AC131">
        <v>0</v>
      </c>
      <c r="AD131">
        <v>8</v>
      </c>
      <c r="AE131" t="s">
        <v>240</v>
      </c>
      <c r="AF131" t="s">
        <v>63</v>
      </c>
      <c r="AG131">
        <v>35</v>
      </c>
      <c r="AH131" t="s">
        <v>76</v>
      </c>
      <c r="AI131">
        <v>7.0000000000000007E-2</v>
      </c>
      <c r="AJ131">
        <v>0.1</v>
      </c>
      <c r="AK131">
        <v>0.17</v>
      </c>
      <c r="AL131" t="s">
        <v>2159</v>
      </c>
      <c r="AM131" t="s">
        <v>62</v>
      </c>
      <c r="AN131" t="s">
        <v>142</v>
      </c>
      <c r="AO131" t="s">
        <v>62</v>
      </c>
      <c r="AP131" t="s">
        <v>62</v>
      </c>
      <c r="AQ131" t="s">
        <v>62</v>
      </c>
      <c r="AR131" t="s">
        <v>62</v>
      </c>
      <c r="AS131" t="s">
        <v>62</v>
      </c>
      <c r="AT131" t="s">
        <v>62</v>
      </c>
      <c r="AU131" t="s">
        <v>62</v>
      </c>
      <c r="AV131">
        <v>97</v>
      </c>
      <c r="AW131" t="s">
        <v>62</v>
      </c>
      <c r="AX131" t="s">
        <v>62</v>
      </c>
      <c r="AY131" t="s">
        <v>62</v>
      </c>
      <c r="AZ131" t="s">
        <v>62</v>
      </c>
      <c r="BA131" t="s">
        <v>62</v>
      </c>
      <c r="BB131">
        <v>97</v>
      </c>
      <c r="BC131" t="s">
        <v>62</v>
      </c>
      <c r="BD131" t="s">
        <v>62</v>
      </c>
      <c r="BE131" t="s">
        <v>62</v>
      </c>
      <c r="BF131" t="s">
        <v>62</v>
      </c>
      <c r="BG131" t="s">
        <v>62</v>
      </c>
      <c r="BH131" t="s">
        <v>62</v>
      </c>
      <c r="BI131" t="s">
        <v>62</v>
      </c>
      <c r="BJ131" t="s">
        <v>62</v>
      </c>
      <c r="BK131">
        <v>20</v>
      </c>
      <c r="BL131">
        <v>40</v>
      </c>
      <c r="BM131" t="s">
        <v>62</v>
      </c>
      <c r="BN131" t="s">
        <v>62</v>
      </c>
      <c r="BO131" t="s">
        <v>62</v>
      </c>
      <c r="BP131">
        <v>60</v>
      </c>
    </row>
    <row r="132" spans="1:68" x14ac:dyDescent="0.25">
      <c r="A132" t="s">
        <v>58</v>
      </c>
      <c r="B132" t="s">
        <v>57</v>
      </c>
      <c r="C132">
        <v>356</v>
      </c>
      <c r="D132" s="1" t="s">
        <v>2373</v>
      </c>
      <c r="E132" t="s">
        <v>293</v>
      </c>
      <c r="F132" t="s">
        <v>292</v>
      </c>
      <c r="G132">
        <v>16445750</v>
      </c>
      <c r="H132">
        <v>90</v>
      </c>
      <c r="I132" t="s">
        <v>145</v>
      </c>
      <c r="J132" t="s">
        <v>62</v>
      </c>
      <c r="K132" t="s">
        <v>63</v>
      </c>
      <c r="L132" t="s">
        <v>63</v>
      </c>
      <c r="M132">
        <v>56</v>
      </c>
      <c r="N132">
        <v>5</v>
      </c>
      <c r="O132" t="s">
        <v>62</v>
      </c>
      <c r="P132" t="s">
        <v>62</v>
      </c>
      <c r="Q132" t="s">
        <v>63</v>
      </c>
      <c r="R132" t="s">
        <v>63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62</v>
      </c>
      <c r="AB132" t="s">
        <v>239</v>
      </c>
      <c r="AC132">
        <v>0</v>
      </c>
      <c r="AD132">
        <v>8</v>
      </c>
      <c r="AE132" t="s">
        <v>240</v>
      </c>
      <c r="AF132" t="s">
        <v>63</v>
      </c>
      <c r="AG132">
        <v>35</v>
      </c>
      <c r="AH132" t="s">
        <v>76</v>
      </c>
      <c r="AI132">
        <v>7.0000000000000007E-2</v>
      </c>
      <c r="AJ132">
        <v>0.1</v>
      </c>
      <c r="AK132">
        <v>0.17</v>
      </c>
      <c r="AL132" t="s">
        <v>2159</v>
      </c>
      <c r="AM132" t="s">
        <v>62</v>
      </c>
      <c r="AN132" t="s">
        <v>142</v>
      </c>
      <c r="AO132" t="s">
        <v>62</v>
      </c>
      <c r="AP132" t="s">
        <v>62</v>
      </c>
      <c r="AQ132" t="s">
        <v>62</v>
      </c>
      <c r="AR132" t="s">
        <v>62</v>
      </c>
      <c r="AS132" t="s">
        <v>62</v>
      </c>
      <c r="AT132" t="s">
        <v>62</v>
      </c>
      <c r="AU132" t="s">
        <v>62</v>
      </c>
      <c r="AV132">
        <v>97</v>
      </c>
      <c r="AW132" t="s">
        <v>62</v>
      </c>
      <c r="AX132" t="s">
        <v>62</v>
      </c>
      <c r="AY132" t="s">
        <v>62</v>
      </c>
      <c r="AZ132" t="s">
        <v>62</v>
      </c>
      <c r="BA132" t="s">
        <v>62</v>
      </c>
      <c r="BB132">
        <v>97</v>
      </c>
      <c r="BC132" t="s">
        <v>62</v>
      </c>
      <c r="BD132" t="s">
        <v>62</v>
      </c>
      <c r="BE132" t="s">
        <v>62</v>
      </c>
      <c r="BF132" t="s">
        <v>62</v>
      </c>
      <c r="BG132" t="s">
        <v>62</v>
      </c>
      <c r="BH132" t="s">
        <v>62</v>
      </c>
      <c r="BI132" t="s">
        <v>62</v>
      </c>
      <c r="BJ132" t="s">
        <v>62</v>
      </c>
      <c r="BK132">
        <v>20</v>
      </c>
      <c r="BL132">
        <v>40</v>
      </c>
      <c r="BM132" t="s">
        <v>62</v>
      </c>
      <c r="BN132" t="s">
        <v>62</v>
      </c>
      <c r="BO132" t="s">
        <v>62</v>
      </c>
      <c r="BP132">
        <v>60</v>
      </c>
    </row>
    <row r="133" spans="1:68" x14ac:dyDescent="0.25">
      <c r="A133" t="s">
        <v>58</v>
      </c>
      <c r="B133" t="s">
        <v>57</v>
      </c>
      <c r="C133">
        <v>380</v>
      </c>
      <c r="D133" s="1" t="s">
        <v>2374</v>
      </c>
      <c r="E133" t="s">
        <v>294</v>
      </c>
      <c r="F133" t="s">
        <v>295</v>
      </c>
      <c r="G133">
        <v>16445754</v>
      </c>
      <c r="H133">
        <v>95</v>
      </c>
      <c r="I133" t="s">
        <v>279</v>
      </c>
      <c r="J133" t="s">
        <v>62</v>
      </c>
      <c r="K133" t="s">
        <v>63</v>
      </c>
      <c r="L133" t="s">
        <v>63</v>
      </c>
      <c r="M133">
        <v>134</v>
      </c>
      <c r="N133">
        <v>2</v>
      </c>
      <c r="O133" t="s">
        <v>62</v>
      </c>
      <c r="P133" t="s">
        <v>62</v>
      </c>
      <c r="Q133" t="s">
        <v>63</v>
      </c>
      <c r="R133" t="s">
        <v>63</v>
      </c>
      <c r="S133">
        <v>12</v>
      </c>
      <c r="T133">
        <v>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62</v>
      </c>
      <c r="AB133" t="s">
        <v>270</v>
      </c>
      <c r="AC133">
        <v>0</v>
      </c>
      <c r="AD133">
        <v>10</v>
      </c>
      <c r="AE133" t="s">
        <v>271</v>
      </c>
      <c r="AF133" t="s">
        <v>74</v>
      </c>
      <c r="AG133">
        <v>13</v>
      </c>
      <c r="AH133" t="s">
        <v>66</v>
      </c>
      <c r="AI133">
        <v>0.26</v>
      </c>
      <c r="AJ133">
        <v>0.43</v>
      </c>
      <c r="AK133">
        <v>0.43</v>
      </c>
      <c r="AL133" t="s">
        <v>2166</v>
      </c>
      <c r="AM133" t="s">
        <v>62</v>
      </c>
      <c r="AN133" t="s">
        <v>142</v>
      </c>
      <c r="AO133" t="s">
        <v>62</v>
      </c>
      <c r="AP133" t="s">
        <v>62</v>
      </c>
      <c r="AQ133" t="s">
        <v>62</v>
      </c>
      <c r="AR133" t="s">
        <v>62</v>
      </c>
      <c r="AS133" t="s">
        <v>62</v>
      </c>
      <c r="AT133" t="s">
        <v>62</v>
      </c>
      <c r="AU133" t="s">
        <v>62</v>
      </c>
      <c r="AV133" t="s">
        <v>62</v>
      </c>
      <c r="AW133" t="s">
        <v>62</v>
      </c>
      <c r="AX133" t="s">
        <v>62</v>
      </c>
      <c r="AY133" t="s">
        <v>62</v>
      </c>
      <c r="AZ133" t="s">
        <v>62</v>
      </c>
      <c r="BA133" t="s">
        <v>62</v>
      </c>
      <c r="BB133" t="s">
        <v>62</v>
      </c>
      <c r="BC133" t="s">
        <v>62</v>
      </c>
      <c r="BD133" t="s">
        <v>62</v>
      </c>
      <c r="BE133" t="s">
        <v>62</v>
      </c>
      <c r="BF133" t="s">
        <v>62</v>
      </c>
      <c r="BG133" t="s">
        <v>62</v>
      </c>
      <c r="BH133" t="s">
        <v>62</v>
      </c>
      <c r="BI133" t="s">
        <v>62</v>
      </c>
      <c r="BJ133" t="s">
        <v>62</v>
      </c>
      <c r="BK133">
        <v>15</v>
      </c>
      <c r="BL133" t="s">
        <v>62</v>
      </c>
      <c r="BM133" t="s">
        <v>62</v>
      </c>
      <c r="BN133" t="s">
        <v>62</v>
      </c>
      <c r="BO133" t="s">
        <v>62</v>
      </c>
      <c r="BP133">
        <v>15</v>
      </c>
    </row>
    <row r="134" spans="1:68" x14ac:dyDescent="0.25">
      <c r="A134" t="s">
        <v>58</v>
      </c>
      <c r="B134" t="s">
        <v>57</v>
      </c>
      <c r="C134">
        <v>385</v>
      </c>
      <c r="D134" s="1" t="s">
        <v>2375</v>
      </c>
      <c r="E134" t="s">
        <v>296</v>
      </c>
      <c r="F134" t="s">
        <v>297</v>
      </c>
      <c r="G134">
        <v>16445755</v>
      </c>
      <c r="H134">
        <v>90</v>
      </c>
      <c r="I134" t="s">
        <v>145</v>
      </c>
      <c r="J134">
        <v>8</v>
      </c>
      <c r="K134" t="s">
        <v>63</v>
      </c>
      <c r="L134" t="s">
        <v>63</v>
      </c>
      <c r="M134">
        <v>48</v>
      </c>
      <c r="N134">
        <v>6</v>
      </c>
      <c r="O134">
        <v>8</v>
      </c>
      <c r="P134">
        <v>8</v>
      </c>
      <c r="Q134" t="s">
        <v>63</v>
      </c>
      <c r="R134" t="s">
        <v>63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62</v>
      </c>
      <c r="AB134" t="s">
        <v>172</v>
      </c>
      <c r="AC134">
        <v>0</v>
      </c>
      <c r="AD134">
        <v>8</v>
      </c>
      <c r="AE134" t="s">
        <v>153</v>
      </c>
      <c r="AF134" t="s">
        <v>74</v>
      </c>
      <c r="AG134">
        <v>32</v>
      </c>
      <c r="AH134" t="s">
        <v>76</v>
      </c>
      <c r="AI134">
        <v>0.12</v>
      </c>
      <c r="AJ134">
        <v>0.05</v>
      </c>
      <c r="AK134">
        <v>0.05</v>
      </c>
      <c r="AL134" t="s">
        <v>2167</v>
      </c>
      <c r="AM134" t="s">
        <v>62</v>
      </c>
      <c r="AN134" t="s">
        <v>142</v>
      </c>
      <c r="AO134" t="s">
        <v>62</v>
      </c>
      <c r="AP134" t="s">
        <v>62</v>
      </c>
      <c r="AQ134" t="s">
        <v>62</v>
      </c>
      <c r="AR134" t="s">
        <v>62</v>
      </c>
      <c r="AS134" t="s">
        <v>62</v>
      </c>
      <c r="AT134" t="s">
        <v>62</v>
      </c>
      <c r="AU134" t="s">
        <v>62</v>
      </c>
      <c r="AV134" t="s">
        <v>62</v>
      </c>
      <c r="AW134" t="s">
        <v>62</v>
      </c>
      <c r="AX134" t="s">
        <v>62</v>
      </c>
      <c r="AY134" t="s">
        <v>62</v>
      </c>
      <c r="AZ134" t="s">
        <v>62</v>
      </c>
      <c r="BA134" t="s">
        <v>62</v>
      </c>
      <c r="BB134">
        <v>20</v>
      </c>
      <c r="BC134" t="s">
        <v>62</v>
      </c>
      <c r="BD134" t="s">
        <v>62</v>
      </c>
      <c r="BE134" t="s">
        <v>62</v>
      </c>
      <c r="BF134" t="s">
        <v>62</v>
      </c>
      <c r="BG134" t="s">
        <v>62</v>
      </c>
      <c r="BH134" t="s">
        <v>62</v>
      </c>
      <c r="BI134" t="s">
        <v>62</v>
      </c>
      <c r="BJ134" t="s">
        <v>62</v>
      </c>
      <c r="BK134">
        <v>10</v>
      </c>
      <c r="BL134">
        <v>2</v>
      </c>
      <c r="BM134" t="s">
        <v>62</v>
      </c>
      <c r="BN134" t="s">
        <v>62</v>
      </c>
      <c r="BO134" t="s">
        <v>62</v>
      </c>
      <c r="BP134">
        <v>12</v>
      </c>
    </row>
    <row r="135" spans="1:68" x14ac:dyDescent="0.25">
      <c r="A135" t="s">
        <v>58</v>
      </c>
      <c r="B135" t="s">
        <v>57</v>
      </c>
      <c r="C135">
        <v>386</v>
      </c>
      <c r="D135" s="1" t="s">
        <v>2376</v>
      </c>
      <c r="E135" t="s">
        <v>298</v>
      </c>
      <c r="F135" t="s">
        <v>297</v>
      </c>
      <c r="G135">
        <v>16445758</v>
      </c>
      <c r="H135">
        <v>90</v>
      </c>
      <c r="I135" t="s">
        <v>145</v>
      </c>
      <c r="J135">
        <v>8</v>
      </c>
      <c r="K135" t="s">
        <v>63</v>
      </c>
      <c r="L135" t="s">
        <v>63</v>
      </c>
      <c r="M135">
        <v>48</v>
      </c>
      <c r="N135">
        <v>6</v>
      </c>
      <c r="O135">
        <v>8</v>
      </c>
      <c r="P135">
        <v>8</v>
      </c>
      <c r="Q135" t="s">
        <v>63</v>
      </c>
      <c r="R135" t="s">
        <v>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62</v>
      </c>
      <c r="AB135" t="s">
        <v>172</v>
      </c>
      <c r="AC135">
        <v>0</v>
      </c>
      <c r="AD135">
        <v>8</v>
      </c>
      <c r="AE135" t="s">
        <v>153</v>
      </c>
      <c r="AF135" t="s">
        <v>74</v>
      </c>
      <c r="AG135">
        <v>32</v>
      </c>
      <c r="AH135" t="s">
        <v>76</v>
      </c>
      <c r="AI135">
        <v>0.12</v>
      </c>
      <c r="AJ135">
        <v>0.05</v>
      </c>
      <c r="AK135">
        <v>0.05</v>
      </c>
      <c r="AL135" t="s">
        <v>2167</v>
      </c>
      <c r="AM135" t="s">
        <v>62</v>
      </c>
      <c r="AN135" t="s">
        <v>142</v>
      </c>
      <c r="AO135" t="s">
        <v>62</v>
      </c>
      <c r="AP135" t="s">
        <v>62</v>
      </c>
      <c r="AQ135" t="s">
        <v>62</v>
      </c>
      <c r="AR135" t="s">
        <v>62</v>
      </c>
      <c r="AS135" t="s">
        <v>62</v>
      </c>
      <c r="AT135" t="s">
        <v>62</v>
      </c>
      <c r="AU135" t="s">
        <v>62</v>
      </c>
      <c r="AV135" t="s">
        <v>62</v>
      </c>
      <c r="AW135" t="s">
        <v>62</v>
      </c>
      <c r="AX135" t="s">
        <v>62</v>
      </c>
      <c r="AY135" t="s">
        <v>62</v>
      </c>
      <c r="AZ135" t="s">
        <v>62</v>
      </c>
      <c r="BA135" t="s">
        <v>62</v>
      </c>
      <c r="BB135">
        <v>20</v>
      </c>
      <c r="BC135" t="s">
        <v>62</v>
      </c>
      <c r="BD135" t="s">
        <v>62</v>
      </c>
      <c r="BE135" t="s">
        <v>62</v>
      </c>
      <c r="BF135" t="s">
        <v>62</v>
      </c>
      <c r="BG135" t="s">
        <v>62</v>
      </c>
      <c r="BH135" t="s">
        <v>62</v>
      </c>
      <c r="BI135" t="s">
        <v>62</v>
      </c>
      <c r="BJ135" t="s">
        <v>62</v>
      </c>
      <c r="BK135">
        <v>10</v>
      </c>
      <c r="BL135">
        <v>2</v>
      </c>
      <c r="BM135" t="s">
        <v>62</v>
      </c>
      <c r="BN135" t="s">
        <v>62</v>
      </c>
      <c r="BO135" t="s">
        <v>62</v>
      </c>
      <c r="BP135">
        <v>12</v>
      </c>
    </row>
    <row r="136" spans="1:68" x14ac:dyDescent="0.25">
      <c r="A136" t="s">
        <v>58</v>
      </c>
      <c r="B136" t="s">
        <v>57</v>
      </c>
      <c r="C136">
        <v>387</v>
      </c>
      <c r="D136" s="1" t="s">
        <v>2377</v>
      </c>
      <c r="E136" t="s">
        <v>299</v>
      </c>
      <c r="F136" t="s">
        <v>297</v>
      </c>
      <c r="G136">
        <v>16445761</v>
      </c>
      <c r="H136">
        <v>60</v>
      </c>
      <c r="I136" t="s">
        <v>145</v>
      </c>
      <c r="J136">
        <v>8</v>
      </c>
      <c r="K136" t="s">
        <v>63</v>
      </c>
      <c r="L136" t="s">
        <v>63</v>
      </c>
      <c r="M136">
        <v>48</v>
      </c>
      <c r="N136">
        <v>6</v>
      </c>
      <c r="O136">
        <v>8</v>
      </c>
      <c r="P136">
        <v>8</v>
      </c>
      <c r="Q136" t="s">
        <v>63</v>
      </c>
      <c r="R136" t="s">
        <v>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62</v>
      </c>
      <c r="AB136" t="s">
        <v>172</v>
      </c>
      <c r="AC136">
        <v>0</v>
      </c>
      <c r="AD136">
        <v>8</v>
      </c>
      <c r="AE136" t="s">
        <v>153</v>
      </c>
      <c r="AF136" t="s">
        <v>74</v>
      </c>
      <c r="AG136">
        <v>32</v>
      </c>
      <c r="AH136" t="s">
        <v>76</v>
      </c>
      <c r="AI136">
        <v>0.12</v>
      </c>
      <c r="AJ136">
        <v>0.05</v>
      </c>
      <c r="AK136">
        <v>0.05</v>
      </c>
      <c r="AL136" t="s">
        <v>2167</v>
      </c>
      <c r="AM136" t="s">
        <v>62</v>
      </c>
      <c r="AN136" t="s">
        <v>142</v>
      </c>
      <c r="AO136" t="s">
        <v>62</v>
      </c>
      <c r="AP136" t="s">
        <v>62</v>
      </c>
      <c r="AQ136" t="s">
        <v>62</v>
      </c>
      <c r="AR136" t="s">
        <v>62</v>
      </c>
      <c r="AS136" t="s">
        <v>62</v>
      </c>
      <c r="AT136" t="s">
        <v>62</v>
      </c>
      <c r="AU136" t="s">
        <v>62</v>
      </c>
      <c r="AV136" t="s">
        <v>62</v>
      </c>
      <c r="AW136" t="s">
        <v>62</v>
      </c>
      <c r="AX136" t="s">
        <v>62</v>
      </c>
      <c r="AY136" t="s">
        <v>62</v>
      </c>
      <c r="AZ136" t="s">
        <v>62</v>
      </c>
      <c r="BA136" t="s">
        <v>62</v>
      </c>
      <c r="BB136">
        <v>20</v>
      </c>
      <c r="BC136" t="s">
        <v>62</v>
      </c>
      <c r="BD136" t="s">
        <v>62</v>
      </c>
      <c r="BE136" t="s">
        <v>62</v>
      </c>
      <c r="BF136" t="s">
        <v>62</v>
      </c>
      <c r="BG136" t="s">
        <v>62</v>
      </c>
      <c r="BH136" t="s">
        <v>62</v>
      </c>
      <c r="BI136" t="s">
        <v>62</v>
      </c>
      <c r="BJ136" t="s">
        <v>62</v>
      </c>
      <c r="BK136">
        <v>10</v>
      </c>
      <c r="BL136">
        <v>2</v>
      </c>
      <c r="BM136" t="s">
        <v>62</v>
      </c>
      <c r="BN136" t="s">
        <v>62</v>
      </c>
      <c r="BO136" t="s">
        <v>62</v>
      </c>
      <c r="BP136">
        <v>12</v>
      </c>
    </row>
    <row r="137" spans="1:68" x14ac:dyDescent="0.25">
      <c r="A137" t="s">
        <v>58</v>
      </c>
      <c r="B137" t="s">
        <v>57</v>
      </c>
      <c r="C137">
        <v>388</v>
      </c>
      <c r="D137" s="1" t="s">
        <v>2378</v>
      </c>
      <c r="E137" t="s">
        <v>300</v>
      </c>
      <c r="F137" t="s">
        <v>297</v>
      </c>
      <c r="G137">
        <v>16445764</v>
      </c>
      <c r="H137">
        <v>60</v>
      </c>
      <c r="I137" t="s">
        <v>145</v>
      </c>
      <c r="J137">
        <v>8</v>
      </c>
      <c r="K137" t="s">
        <v>63</v>
      </c>
      <c r="L137" t="s">
        <v>63</v>
      </c>
      <c r="M137">
        <v>48</v>
      </c>
      <c r="N137">
        <v>6</v>
      </c>
      <c r="O137">
        <v>8</v>
      </c>
      <c r="P137">
        <v>8</v>
      </c>
      <c r="Q137" t="s">
        <v>63</v>
      </c>
      <c r="R137" t="s">
        <v>63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62</v>
      </c>
      <c r="AB137" t="s">
        <v>172</v>
      </c>
      <c r="AC137">
        <v>0</v>
      </c>
      <c r="AD137">
        <v>8</v>
      </c>
      <c r="AE137" t="s">
        <v>153</v>
      </c>
      <c r="AF137" t="s">
        <v>74</v>
      </c>
      <c r="AG137">
        <v>32</v>
      </c>
      <c r="AH137" t="s">
        <v>76</v>
      </c>
      <c r="AI137">
        <v>0.12</v>
      </c>
      <c r="AJ137">
        <v>0.05</v>
      </c>
      <c r="AK137">
        <v>0.05</v>
      </c>
      <c r="AL137" t="s">
        <v>2167</v>
      </c>
      <c r="AM137" t="s">
        <v>62</v>
      </c>
      <c r="AN137" t="s">
        <v>142</v>
      </c>
      <c r="AO137" t="s">
        <v>62</v>
      </c>
      <c r="AP137" t="s">
        <v>62</v>
      </c>
      <c r="AQ137" t="s">
        <v>62</v>
      </c>
      <c r="AR137" t="s">
        <v>62</v>
      </c>
      <c r="AS137" t="s">
        <v>62</v>
      </c>
      <c r="AT137" t="s">
        <v>62</v>
      </c>
      <c r="AU137" t="s">
        <v>62</v>
      </c>
      <c r="AV137" t="s">
        <v>62</v>
      </c>
      <c r="AW137" t="s">
        <v>62</v>
      </c>
      <c r="AX137" t="s">
        <v>62</v>
      </c>
      <c r="AY137" t="s">
        <v>62</v>
      </c>
      <c r="AZ137" t="s">
        <v>62</v>
      </c>
      <c r="BA137" t="s">
        <v>62</v>
      </c>
      <c r="BB137">
        <v>20</v>
      </c>
      <c r="BC137" t="s">
        <v>62</v>
      </c>
      <c r="BD137" t="s">
        <v>62</v>
      </c>
      <c r="BE137" t="s">
        <v>62</v>
      </c>
      <c r="BF137" t="s">
        <v>62</v>
      </c>
      <c r="BG137" t="s">
        <v>62</v>
      </c>
      <c r="BH137" t="s">
        <v>62</v>
      </c>
      <c r="BI137" t="s">
        <v>62</v>
      </c>
      <c r="BJ137" t="s">
        <v>62</v>
      </c>
      <c r="BK137">
        <v>10</v>
      </c>
      <c r="BL137">
        <v>2</v>
      </c>
      <c r="BM137" t="s">
        <v>62</v>
      </c>
      <c r="BN137" t="s">
        <v>62</v>
      </c>
      <c r="BO137" t="s">
        <v>62</v>
      </c>
      <c r="BP137">
        <v>12</v>
      </c>
    </row>
    <row r="138" spans="1:68" x14ac:dyDescent="0.25">
      <c r="A138" t="s">
        <v>58</v>
      </c>
      <c r="B138" t="s">
        <v>57</v>
      </c>
      <c r="C138">
        <v>389</v>
      </c>
      <c r="D138" s="1" t="s">
        <v>2379</v>
      </c>
      <c r="E138" t="s">
        <v>301</v>
      </c>
      <c r="F138" t="s">
        <v>297</v>
      </c>
      <c r="G138">
        <v>16445768</v>
      </c>
      <c r="H138">
        <v>60</v>
      </c>
      <c r="I138" t="s">
        <v>145</v>
      </c>
      <c r="J138">
        <v>8</v>
      </c>
      <c r="K138" t="s">
        <v>63</v>
      </c>
      <c r="L138" t="s">
        <v>63</v>
      </c>
      <c r="M138">
        <v>48</v>
      </c>
      <c r="N138">
        <v>6</v>
      </c>
      <c r="O138">
        <v>8</v>
      </c>
      <c r="P138">
        <v>8</v>
      </c>
      <c r="Q138" t="s">
        <v>63</v>
      </c>
      <c r="R138" t="s">
        <v>63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t="s">
        <v>62</v>
      </c>
      <c r="AB138" t="s">
        <v>172</v>
      </c>
      <c r="AC138">
        <v>0</v>
      </c>
      <c r="AD138">
        <v>8</v>
      </c>
      <c r="AE138" t="s">
        <v>153</v>
      </c>
      <c r="AF138" t="s">
        <v>74</v>
      </c>
      <c r="AG138">
        <v>32</v>
      </c>
      <c r="AH138" t="s">
        <v>76</v>
      </c>
      <c r="AI138">
        <v>0.12</v>
      </c>
      <c r="AJ138">
        <v>0.05</v>
      </c>
      <c r="AK138">
        <v>0.05</v>
      </c>
      <c r="AL138" t="s">
        <v>2167</v>
      </c>
      <c r="AM138" t="s">
        <v>62</v>
      </c>
      <c r="AN138" t="s">
        <v>142</v>
      </c>
      <c r="AO138" t="s">
        <v>62</v>
      </c>
      <c r="AP138" t="s">
        <v>62</v>
      </c>
      <c r="AQ138" t="s">
        <v>62</v>
      </c>
      <c r="AR138" t="s">
        <v>62</v>
      </c>
      <c r="AS138" t="s">
        <v>62</v>
      </c>
      <c r="AT138" t="s">
        <v>62</v>
      </c>
      <c r="AU138" t="s">
        <v>62</v>
      </c>
      <c r="AV138" t="s">
        <v>62</v>
      </c>
      <c r="AW138" t="s">
        <v>62</v>
      </c>
      <c r="AX138" t="s">
        <v>62</v>
      </c>
      <c r="AY138" t="s">
        <v>62</v>
      </c>
      <c r="AZ138" t="s">
        <v>62</v>
      </c>
      <c r="BA138" t="s">
        <v>62</v>
      </c>
      <c r="BB138">
        <v>20</v>
      </c>
      <c r="BC138" t="s">
        <v>62</v>
      </c>
      <c r="BD138" t="s">
        <v>62</v>
      </c>
      <c r="BE138" t="s">
        <v>62</v>
      </c>
      <c r="BF138" t="s">
        <v>62</v>
      </c>
      <c r="BG138" t="s">
        <v>62</v>
      </c>
      <c r="BH138" t="s">
        <v>62</v>
      </c>
      <c r="BI138" t="s">
        <v>62</v>
      </c>
      <c r="BJ138" t="s">
        <v>62</v>
      </c>
      <c r="BK138">
        <v>10</v>
      </c>
      <c r="BL138">
        <v>2</v>
      </c>
      <c r="BM138" t="s">
        <v>62</v>
      </c>
      <c r="BN138" t="s">
        <v>62</v>
      </c>
      <c r="BO138" t="s">
        <v>62</v>
      </c>
      <c r="BP138">
        <v>12</v>
      </c>
    </row>
    <row r="139" spans="1:68" x14ac:dyDescent="0.25">
      <c r="A139" t="s">
        <v>58</v>
      </c>
      <c r="B139" t="s">
        <v>57</v>
      </c>
      <c r="C139">
        <v>390</v>
      </c>
      <c r="D139" s="1" t="s">
        <v>2380</v>
      </c>
      <c r="E139" t="s">
        <v>302</v>
      </c>
      <c r="F139" t="s">
        <v>303</v>
      </c>
      <c r="G139">
        <v>16445770</v>
      </c>
      <c r="H139">
        <v>90</v>
      </c>
      <c r="I139" t="s">
        <v>145</v>
      </c>
      <c r="J139" t="s">
        <v>62</v>
      </c>
      <c r="K139" t="s">
        <v>63</v>
      </c>
      <c r="L139" t="s">
        <v>63</v>
      </c>
      <c r="M139">
        <v>48</v>
      </c>
      <c r="N139">
        <v>6</v>
      </c>
      <c r="O139" t="s">
        <v>62</v>
      </c>
      <c r="P139" t="s">
        <v>62</v>
      </c>
      <c r="Q139" t="s">
        <v>63</v>
      </c>
      <c r="R139" t="s">
        <v>63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62</v>
      </c>
      <c r="AB139" t="s">
        <v>172</v>
      </c>
      <c r="AC139">
        <v>0</v>
      </c>
      <c r="AD139">
        <v>15</v>
      </c>
      <c r="AE139" t="s">
        <v>153</v>
      </c>
      <c r="AF139" t="s">
        <v>74</v>
      </c>
      <c r="AG139">
        <v>25</v>
      </c>
      <c r="AH139" t="s">
        <v>76</v>
      </c>
      <c r="AI139">
        <v>0.15</v>
      </c>
      <c r="AJ139">
        <v>0.1</v>
      </c>
      <c r="AK139">
        <v>0.1</v>
      </c>
      <c r="AL139" t="s">
        <v>2155</v>
      </c>
      <c r="AM139" t="s">
        <v>62</v>
      </c>
      <c r="AN139" t="s">
        <v>142</v>
      </c>
      <c r="AO139" t="s">
        <v>62</v>
      </c>
      <c r="AP139" t="s">
        <v>62</v>
      </c>
      <c r="AQ139" t="s">
        <v>62</v>
      </c>
      <c r="AR139">
        <v>15</v>
      </c>
      <c r="AS139" t="s">
        <v>62</v>
      </c>
      <c r="AT139" t="s">
        <v>62</v>
      </c>
      <c r="AU139" t="s">
        <v>62</v>
      </c>
      <c r="AV139">
        <v>64</v>
      </c>
      <c r="AW139" t="s">
        <v>62</v>
      </c>
      <c r="AX139" t="s">
        <v>62</v>
      </c>
      <c r="AY139" t="s">
        <v>62</v>
      </c>
      <c r="AZ139" t="s">
        <v>62</v>
      </c>
      <c r="BA139" t="s">
        <v>62</v>
      </c>
      <c r="BB139">
        <v>64</v>
      </c>
      <c r="BC139" t="s">
        <v>62</v>
      </c>
      <c r="BD139" t="s">
        <v>62</v>
      </c>
      <c r="BE139" t="s">
        <v>62</v>
      </c>
      <c r="BF139" t="s">
        <v>62</v>
      </c>
      <c r="BG139" t="s">
        <v>62</v>
      </c>
      <c r="BH139" t="s">
        <v>62</v>
      </c>
      <c r="BI139" t="s">
        <v>62</v>
      </c>
      <c r="BJ139" t="s">
        <v>62</v>
      </c>
      <c r="BK139" t="s">
        <v>62</v>
      </c>
      <c r="BL139" t="s">
        <v>62</v>
      </c>
      <c r="BM139" t="s">
        <v>62</v>
      </c>
      <c r="BN139" t="s">
        <v>62</v>
      </c>
      <c r="BO139" t="s">
        <v>62</v>
      </c>
      <c r="BP139" t="s">
        <v>62</v>
      </c>
    </row>
    <row r="140" spans="1:68" x14ac:dyDescent="0.25">
      <c r="A140" t="s">
        <v>58</v>
      </c>
      <c r="B140" t="s">
        <v>57</v>
      </c>
      <c r="C140">
        <v>391</v>
      </c>
      <c r="D140" s="1" t="s">
        <v>2381</v>
      </c>
      <c r="E140" t="s">
        <v>304</v>
      </c>
      <c r="F140" t="s">
        <v>303</v>
      </c>
      <c r="G140">
        <v>16445772</v>
      </c>
      <c r="H140">
        <v>90</v>
      </c>
      <c r="I140" t="s">
        <v>145</v>
      </c>
      <c r="J140" t="s">
        <v>62</v>
      </c>
      <c r="K140" t="s">
        <v>63</v>
      </c>
      <c r="L140" t="s">
        <v>63</v>
      </c>
      <c r="M140">
        <v>48</v>
      </c>
      <c r="N140">
        <v>6</v>
      </c>
      <c r="O140" t="s">
        <v>62</v>
      </c>
      <c r="P140" t="s">
        <v>62</v>
      </c>
      <c r="Q140" t="s">
        <v>63</v>
      </c>
      <c r="R140" t="s">
        <v>63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62</v>
      </c>
      <c r="AB140" t="s">
        <v>172</v>
      </c>
      <c r="AC140">
        <v>0</v>
      </c>
      <c r="AD140">
        <v>15</v>
      </c>
      <c r="AE140" t="s">
        <v>153</v>
      </c>
      <c r="AF140" t="s">
        <v>74</v>
      </c>
      <c r="AG140">
        <v>25</v>
      </c>
      <c r="AH140" t="s">
        <v>76</v>
      </c>
      <c r="AI140">
        <v>0.15</v>
      </c>
      <c r="AJ140">
        <v>0.1</v>
      </c>
      <c r="AK140">
        <v>0.1</v>
      </c>
      <c r="AL140" t="s">
        <v>2155</v>
      </c>
      <c r="AM140" t="s">
        <v>62</v>
      </c>
      <c r="AN140" t="s">
        <v>142</v>
      </c>
      <c r="AO140" t="s">
        <v>62</v>
      </c>
      <c r="AP140" t="s">
        <v>62</v>
      </c>
      <c r="AQ140" t="s">
        <v>62</v>
      </c>
      <c r="AR140">
        <v>15</v>
      </c>
      <c r="AS140" t="s">
        <v>62</v>
      </c>
      <c r="AT140" t="s">
        <v>62</v>
      </c>
      <c r="AU140" t="s">
        <v>62</v>
      </c>
      <c r="AV140">
        <v>64</v>
      </c>
      <c r="AW140" t="s">
        <v>62</v>
      </c>
      <c r="AX140" t="s">
        <v>62</v>
      </c>
      <c r="AY140" t="s">
        <v>62</v>
      </c>
      <c r="AZ140" t="s">
        <v>62</v>
      </c>
      <c r="BA140" t="s">
        <v>62</v>
      </c>
      <c r="BB140">
        <v>64</v>
      </c>
      <c r="BC140" t="s">
        <v>62</v>
      </c>
      <c r="BD140" t="s">
        <v>62</v>
      </c>
      <c r="BE140" t="s">
        <v>62</v>
      </c>
      <c r="BF140" t="s">
        <v>62</v>
      </c>
      <c r="BG140" t="s">
        <v>62</v>
      </c>
      <c r="BH140" t="s">
        <v>62</v>
      </c>
      <c r="BI140" t="s">
        <v>62</v>
      </c>
      <c r="BJ140" t="s">
        <v>62</v>
      </c>
      <c r="BK140" t="s">
        <v>62</v>
      </c>
      <c r="BL140" t="s">
        <v>62</v>
      </c>
      <c r="BM140" t="s">
        <v>62</v>
      </c>
      <c r="BN140" t="s">
        <v>62</v>
      </c>
      <c r="BO140" t="s">
        <v>62</v>
      </c>
      <c r="BP140" t="s">
        <v>62</v>
      </c>
    </row>
    <row r="141" spans="1:68" x14ac:dyDescent="0.25">
      <c r="A141" t="s">
        <v>58</v>
      </c>
      <c r="B141" t="s">
        <v>57</v>
      </c>
      <c r="C141">
        <v>394</v>
      </c>
      <c r="D141" s="1" t="s">
        <v>2382</v>
      </c>
      <c r="E141" t="s">
        <v>305</v>
      </c>
      <c r="F141" t="s">
        <v>306</v>
      </c>
      <c r="G141">
        <v>16445775</v>
      </c>
      <c r="H141">
        <v>60</v>
      </c>
      <c r="I141" t="s">
        <v>145</v>
      </c>
      <c r="J141" t="s">
        <v>62</v>
      </c>
      <c r="K141" t="s">
        <v>63</v>
      </c>
      <c r="L141" t="s">
        <v>63</v>
      </c>
      <c r="M141">
        <v>134</v>
      </c>
      <c r="N141">
        <v>2</v>
      </c>
      <c r="O141" t="s">
        <v>62</v>
      </c>
      <c r="P141" t="s">
        <v>62</v>
      </c>
      <c r="Q141" t="s">
        <v>63</v>
      </c>
      <c r="R141" t="s">
        <v>63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62</v>
      </c>
      <c r="AB141" t="s">
        <v>172</v>
      </c>
      <c r="AC141">
        <v>0</v>
      </c>
      <c r="AD141">
        <v>15</v>
      </c>
      <c r="AE141" t="s">
        <v>208</v>
      </c>
      <c r="AF141" t="s">
        <v>74</v>
      </c>
      <c r="AG141">
        <v>32</v>
      </c>
      <c r="AH141" t="s">
        <v>76</v>
      </c>
      <c r="AI141">
        <v>0.15</v>
      </c>
      <c r="AJ141">
        <v>0.1</v>
      </c>
      <c r="AK141">
        <v>0.1</v>
      </c>
      <c r="AL141" t="s">
        <v>2159</v>
      </c>
      <c r="AM141" t="s">
        <v>62</v>
      </c>
      <c r="AN141" t="s">
        <v>142</v>
      </c>
      <c r="AO141" t="s">
        <v>62</v>
      </c>
      <c r="AP141" t="s">
        <v>62</v>
      </c>
      <c r="AQ141" t="s">
        <v>62</v>
      </c>
      <c r="AR141">
        <v>15</v>
      </c>
      <c r="AS141" t="s">
        <v>62</v>
      </c>
      <c r="AT141" t="s">
        <v>62</v>
      </c>
      <c r="AU141" t="s">
        <v>62</v>
      </c>
      <c r="AV141">
        <v>50</v>
      </c>
      <c r="AW141" t="s">
        <v>62</v>
      </c>
      <c r="AX141" t="s">
        <v>62</v>
      </c>
      <c r="AY141" t="s">
        <v>62</v>
      </c>
      <c r="AZ141" t="s">
        <v>62</v>
      </c>
      <c r="BA141" t="s">
        <v>62</v>
      </c>
      <c r="BB141">
        <v>50</v>
      </c>
      <c r="BC141" t="s">
        <v>62</v>
      </c>
      <c r="BD141" t="s">
        <v>62</v>
      </c>
      <c r="BE141" t="s">
        <v>62</v>
      </c>
      <c r="BF141" t="s">
        <v>62</v>
      </c>
      <c r="BG141" t="s">
        <v>62</v>
      </c>
      <c r="BH141" t="s">
        <v>62</v>
      </c>
      <c r="BI141" t="s">
        <v>62</v>
      </c>
      <c r="BJ141" t="s">
        <v>62</v>
      </c>
      <c r="BK141">
        <v>5</v>
      </c>
      <c r="BL141">
        <v>15</v>
      </c>
      <c r="BM141" t="s">
        <v>62</v>
      </c>
      <c r="BN141" t="s">
        <v>62</v>
      </c>
      <c r="BO141" t="s">
        <v>62</v>
      </c>
      <c r="BP141">
        <v>20</v>
      </c>
    </row>
    <row r="142" spans="1:68" x14ac:dyDescent="0.25">
      <c r="A142" t="s">
        <v>58</v>
      </c>
      <c r="B142" t="s">
        <v>57</v>
      </c>
      <c r="C142">
        <v>395</v>
      </c>
      <c r="D142" s="1" t="s">
        <v>2383</v>
      </c>
      <c r="E142" t="s">
        <v>307</v>
      </c>
      <c r="F142" t="s">
        <v>306</v>
      </c>
      <c r="G142">
        <v>16445778</v>
      </c>
      <c r="H142">
        <v>60</v>
      </c>
      <c r="I142" t="s">
        <v>145</v>
      </c>
      <c r="J142" t="s">
        <v>62</v>
      </c>
      <c r="K142" t="s">
        <v>63</v>
      </c>
      <c r="L142" t="s">
        <v>63</v>
      </c>
      <c r="M142">
        <v>134</v>
      </c>
      <c r="N142">
        <v>2</v>
      </c>
      <c r="O142" t="s">
        <v>62</v>
      </c>
      <c r="P142" t="s">
        <v>62</v>
      </c>
      <c r="Q142" t="s">
        <v>63</v>
      </c>
      <c r="R142" t="s">
        <v>63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62</v>
      </c>
      <c r="AB142" t="s">
        <v>172</v>
      </c>
      <c r="AC142">
        <v>0</v>
      </c>
      <c r="AD142">
        <v>15</v>
      </c>
      <c r="AE142" t="s">
        <v>208</v>
      </c>
      <c r="AF142" t="s">
        <v>74</v>
      </c>
      <c r="AG142">
        <v>32</v>
      </c>
      <c r="AH142" t="s">
        <v>76</v>
      </c>
      <c r="AI142">
        <v>0.15</v>
      </c>
      <c r="AJ142">
        <v>0.1</v>
      </c>
      <c r="AK142">
        <v>0.1</v>
      </c>
      <c r="AL142" t="s">
        <v>2159</v>
      </c>
      <c r="AM142" t="s">
        <v>62</v>
      </c>
      <c r="AN142" t="s">
        <v>142</v>
      </c>
      <c r="AO142" t="s">
        <v>62</v>
      </c>
      <c r="AP142" t="s">
        <v>62</v>
      </c>
      <c r="AQ142" t="s">
        <v>62</v>
      </c>
      <c r="AR142">
        <v>15</v>
      </c>
      <c r="AS142" t="s">
        <v>62</v>
      </c>
      <c r="AT142" t="s">
        <v>62</v>
      </c>
      <c r="AU142" t="s">
        <v>62</v>
      </c>
      <c r="AV142">
        <v>50</v>
      </c>
      <c r="AW142" t="s">
        <v>62</v>
      </c>
      <c r="AX142" t="s">
        <v>62</v>
      </c>
      <c r="AY142" t="s">
        <v>62</v>
      </c>
      <c r="AZ142" t="s">
        <v>62</v>
      </c>
      <c r="BA142" t="s">
        <v>62</v>
      </c>
      <c r="BB142">
        <v>50</v>
      </c>
      <c r="BC142" t="s">
        <v>62</v>
      </c>
      <c r="BD142" t="s">
        <v>62</v>
      </c>
      <c r="BE142" t="s">
        <v>62</v>
      </c>
      <c r="BF142" t="s">
        <v>62</v>
      </c>
      <c r="BG142" t="s">
        <v>62</v>
      </c>
      <c r="BH142" t="s">
        <v>62</v>
      </c>
      <c r="BI142" t="s">
        <v>62</v>
      </c>
      <c r="BJ142" t="s">
        <v>62</v>
      </c>
      <c r="BK142">
        <v>5</v>
      </c>
      <c r="BL142">
        <v>15</v>
      </c>
      <c r="BM142" t="s">
        <v>62</v>
      </c>
      <c r="BN142" t="s">
        <v>62</v>
      </c>
      <c r="BO142" t="s">
        <v>62</v>
      </c>
      <c r="BP142">
        <v>20</v>
      </c>
    </row>
    <row r="143" spans="1:68" x14ac:dyDescent="0.25">
      <c r="A143" t="s">
        <v>58</v>
      </c>
      <c r="B143" t="s">
        <v>57</v>
      </c>
      <c r="C143">
        <v>396</v>
      </c>
      <c r="D143" s="1" t="s">
        <v>2384</v>
      </c>
      <c r="E143" t="s">
        <v>308</v>
      </c>
      <c r="F143" t="s">
        <v>306</v>
      </c>
      <c r="G143">
        <v>16445781</v>
      </c>
      <c r="H143">
        <v>90</v>
      </c>
      <c r="I143" t="s">
        <v>95</v>
      </c>
      <c r="J143" t="s">
        <v>62</v>
      </c>
      <c r="K143" t="s">
        <v>63</v>
      </c>
      <c r="L143" t="s">
        <v>63</v>
      </c>
      <c r="M143">
        <v>134</v>
      </c>
      <c r="N143">
        <v>2</v>
      </c>
      <c r="O143" t="s">
        <v>62</v>
      </c>
      <c r="P143" t="s">
        <v>62</v>
      </c>
      <c r="Q143" t="s">
        <v>63</v>
      </c>
      <c r="R143" t="s">
        <v>63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62</v>
      </c>
      <c r="AB143" t="s">
        <v>172</v>
      </c>
      <c r="AC143">
        <v>0</v>
      </c>
      <c r="AD143">
        <v>15</v>
      </c>
      <c r="AE143" t="s">
        <v>208</v>
      </c>
      <c r="AF143" t="s">
        <v>74</v>
      </c>
      <c r="AG143">
        <v>32</v>
      </c>
      <c r="AH143" t="s">
        <v>76</v>
      </c>
      <c r="AI143">
        <v>0.15</v>
      </c>
      <c r="AJ143">
        <v>0.1</v>
      </c>
      <c r="AK143">
        <v>0.1</v>
      </c>
      <c r="AL143" t="s">
        <v>2159</v>
      </c>
      <c r="AM143" t="s">
        <v>62</v>
      </c>
      <c r="AN143" t="s">
        <v>142</v>
      </c>
      <c r="AO143" t="s">
        <v>62</v>
      </c>
      <c r="AP143" t="s">
        <v>62</v>
      </c>
      <c r="AQ143" t="s">
        <v>62</v>
      </c>
      <c r="AR143">
        <v>15</v>
      </c>
      <c r="AS143" t="s">
        <v>62</v>
      </c>
      <c r="AT143" t="s">
        <v>62</v>
      </c>
      <c r="AU143" t="s">
        <v>62</v>
      </c>
      <c r="AV143">
        <v>50</v>
      </c>
      <c r="AW143" t="s">
        <v>62</v>
      </c>
      <c r="AX143" t="s">
        <v>62</v>
      </c>
      <c r="AY143" t="s">
        <v>62</v>
      </c>
      <c r="AZ143" t="s">
        <v>62</v>
      </c>
      <c r="BA143" t="s">
        <v>62</v>
      </c>
      <c r="BB143">
        <v>50</v>
      </c>
      <c r="BC143" t="s">
        <v>62</v>
      </c>
      <c r="BD143" t="s">
        <v>62</v>
      </c>
      <c r="BE143" t="s">
        <v>62</v>
      </c>
      <c r="BF143" t="s">
        <v>62</v>
      </c>
      <c r="BG143" t="s">
        <v>62</v>
      </c>
      <c r="BH143" t="s">
        <v>62</v>
      </c>
      <c r="BI143" t="s">
        <v>62</v>
      </c>
      <c r="BJ143" t="s">
        <v>62</v>
      </c>
      <c r="BK143">
        <v>5</v>
      </c>
      <c r="BL143">
        <v>15</v>
      </c>
      <c r="BM143" t="s">
        <v>62</v>
      </c>
      <c r="BN143" t="s">
        <v>62</v>
      </c>
      <c r="BO143" t="s">
        <v>62</v>
      </c>
      <c r="BP143">
        <v>20</v>
      </c>
    </row>
    <row r="144" spans="1:68" x14ac:dyDescent="0.25">
      <c r="A144" t="s">
        <v>58</v>
      </c>
      <c r="B144" t="s">
        <v>57</v>
      </c>
      <c r="C144">
        <v>397</v>
      </c>
      <c r="D144" s="1" t="s">
        <v>2385</v>
      </c>
      <c r="E144" t="s">
        <v>309</v>
      </c>
      <c r="F144" t="s">
        <v>306</v>
      </c>
      <c r="G144">
        <v>16445783</v>
      </c>
      <c r="H144">
        <v>90</v>
      </c>
      <c r="I144" t="s">
        <v>145</v>
      </c>
      <c r="J144" t="s">
        <v>62</v>
      </c>
      <c r="K144" t="s">
        <v>63</v>
      </c>
      <c r="L144" t="s">
        <v>63</v>
      </c>
      <c r="M144">
        <v>134</v>
      </c>
      <c r="N144">
        <v>2</v>
      </c>
      <c r="O144" t="s">
        <v>62</v>
      </c>
      <c r="P144" t="s">
        <v>62</v>
      </c>
      <c r="Q144" t="s">
        <v>63</v>
      </c>
      <c r="R144" t="s">
        <v>63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62</v>
      </c>
      <c r="AB144" t="s">
        <v>172</v>
      </c>
      <c r="AC144">
        <v>0</v>
      </c>
      <c r="AD144">
        <v>15</v>
      </c>
      <c r="AE144" t="s">
        <v>208</v>
      </c>
      <c r="AF144" t="s">
        <v>74</v>
      </c>
      <c r="AG144">
        <v>32</v>
      </c>
      <c r="AH144" t="s">
        <v>76</v>
      </c>
      <c r="AI144">
        <v>0.15</v>
      </c>
      <c r="AJ144">
        <v>0.1</v>
      </c>
      <c r="AK144">
        <v>0.1</v>
      </c>
      <c r="AL144" t="s">
        <v>2159</v>
      </c>
      <c r="AM144" t="s">
        <v>62</v>
      </c>
      <c r="AN144" t="s">
        <v>142</v>
      </c>
      <c r="AO144" t="s">
        <v>62</v>
      </c>
      <c r="AP144" t="s">
        <v>62</v>
      </c>
      <c r="AQ144" t="s">
        <v>62</v>
      </c>
      <c r="AR144">
        <v>15</v>
      </c>
      <c r="AS144" t="s">
        <v>62</v>
      </c>
      <c r="AT144" t="s">
        <v>62</v>
      </c>
      <c r="AU144" t="s">
        <v>62</v>
      </c>
      <c r="AV144">
        <v>50</v>
      </c>
      <c r="AW144" t="s">
        <v>62</v>
      </c>
      <c r="AX144" t="s">
        <v>62</v>
      </c>
      <c r="AY144" t="s">
        <v>62</v>
      </c>
      <c r="AZ144" t="s">
        <v>62</v>
      </c>
      <c r="BA144" t="s">
        <v>62</v>
      </c>
      <c r="BB144">
        <v>50</v>
      </c>
      <c r="BC144" t="s">
        <v>62</v>
      </c>
      <c r="BD144" t="s">
        <v>62</v>
      </c>
      <c r="BE144" t="s">
        <v>62</v>
      </c>
      <c r="BF144" t="s">
        <v>62</v>
      </c>
      <c r="BG144" t="s">
        <v>62</v>
      </c>
      <c r="BH144" t="s">
        <v>62</v>
      </c>
      <c r="BI144" t="s">
        <v>62</v>
      </c>
      <c r="BJ144" t="s">
        <v>62</v>
      </c>
      <c r="BK144">
        <v>5</v>
      </c>
      <c r="BL144">
        <v>15</v>
      </c>
      <c r="BM144" t="s">
        <v>62</v>
      </c>
      <c r="BN144" t="s">
        <v>62</v>
      </c>
      <c r="BO144" t="s">
        <v>62</v>
      </c>
      <c r="BP144">
        <v>20</v>
      </c>
    </row>
    <row r="145" spans="1:68" x14ac:dyDescent="0.25">
      <c r="A145" t="s">
        <v>58</v>
      </c>
      <c r="B145" t="s">
        <v>57</v>
      </c>
      <c r="C145">
        <v>398</v>
      </c>
      <c r="D145" s="1" t="s">
        <v>2386</v>
      </c>
      <c r="E145" t="s">
        <v>310</v>
      </c>
      <c r="F145" t="s">
        <v>306</v>
      </c>
      <c r="G145">
        <v>16445787</v>
      </c>
      <c r="H145">
        <v>50</v>
      </c>
      <c r="I145" t="s">
        <v>95</v>
      </c>
      <c r="J145" t="s">
        <v>62</v>
      </c>
      <c r="K145" t="s">
        <v>63</v>
      </c>
      <c r="L145" t="s">
        <v>63</v>
      </c>
      <c r="M145">
        <v>134</v>
      </c>
      <c r="N145">
        <v>2</v>
      </c>
      <c r="O145" t="s">
        <v>62</v>
      </c>
      <c r="P145" t="s">
        <v>62</v>
      </c>
      <c r="Q145" t="s">
        <v>63</v>
      </c>
      <c r="R145" t="s">
        <v>63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62</v>
      </c>
      <c r="AB145" t="s">
        <v>172</v>
      </c>
      <c r="AC145">
        <v>0</v>
      </c>
      <c r="AD145">
        <v>15</v>
      </c>
      <c r="AE145" t="s">
        <v>208</v>
      </c>
      <c r="AF145" t="s">
        <v>74</v>
      </c>
      <c r="AG145">
        <v>32</v>
      </c>
      <c r="AH145" t="s">
        <v>76</v>
      </c>
      <c r="AI145">
        <v>0.15</v>
      </c>
      <c r="AJ145">
        <v>0.1</v>
      </c>
      <c r="AK145">
        <v>0.1</v>
      </c>
      <c r="AL145" t="s">
        <v>2159</v>
      </c>
      <c r="AM145" t="s">
        <v>62</v>
      </c>
      <c r="AN145" t="s">
        <v>142</v>
      </c>
      <c r="AO145" t="s">
        <v>62</v>
      </c>
      <c r="AP145" t="s">
        <v>62</v>
      </c>
      <c r="AQ145" t="s">
        <v>62</v>
      </c>
      <c r="AR145">
        <v>15</v>
      </c>
      <c r="AS145" t="s">
        <v>62</v>
      </c>
      <c r="AT145" t="s">
        <v>62</v>
      </c>
      <c r="AU145" t="s">
        <v>62</v>
      </c>
      <c r="AV145">
        <v>50</v>
      </c>
      <c r="AW145" t="s">
        <v>62</v>
      </c>
      <c r="AX145" t="s">
        <v>62</v>
      </c>
      <c r="AY145" t="s">
        <v>62</v>
      </c>
      <c r="AZ145" t="s">
        <v>62</v>
      </c>
      <c r="BA145" t="s">
        <v>62</v>
      </c>
      <c r="BB145">
        <v>50</v>
      </c>
      <c r="BC145" t="s">
        <v>62</v>
      </c>
      <c r="BD145" t="s">
        <v>62</v>
      </c>
      <c r="BE145" t="s">
        <v>62</v>
      </c>
      <c r="BF145" t="s">
        <v>62</v>
      </c>
      <c r="BG145" t="s">
        <v>62</v>
      </c>
      <c r="BH145" t="s">
        <v>62</v>
      </c>
      <c r="BI145" t="s">
        <v>62</v>
      </c>
      <c r="BJ145" t="s">
        <v>62</v>
      </c>
      <c r="BK145">
        <v>5</v>
      </c>
      <c r="BL145">
        <v>15</v>
      </c>
      <c r="BM145" t="s">
        <v>62</v>
      </c>
      <c r="BN145" t="s">
        <v>62</v>
      </c>
      <c r="BO145" t="s">
        <v>62</v>
      </c>
      <c r="BP145">
        <v>20</v>
      </c>
    </row>
    <row r="146" spans="1:68" x14ac:dyDescent="0.25">
      <c r="A146" t="s">
        <v>58</v>
      </c>
      <c r="B146" t="s">
        <v>57</v>
      </c>
      <c r="C146">
        <v>399</v>
      </c>
      <c r="D146" s="1" t="s">
        <v>2387</v>
      </c>
      <c r="E146" t="s">
        <v>311</v>
      </c>
      <c r="F146" t="s">
        <v>306</v>
      </c>
      <c r="G146">
        <v>16445790</v>
      </c>
      <c r="H146">
        <v>50</v>
      </c>
      <c r="I146" t="s">
        <v>95</v>
      </c>
      <c r="J146" t="s">
        <v>62</v>
      </c>
      <c r="K146" t="s">
        <v>63</v>
      </c>
      <c r="L146" t="s">
        <v>63</v>
      </c>
      <c r="M146">
        <v>134</v>
      </c>
      <c r="N146">
        <v>2</v>
      </c>
      <c r="O146" t="s">
        <v>62</v>
      </c>
      <c r="P146" t="s">
        <v>62</v>
      </c>
      <c r="Q146" t="s">
        <v>63</v>
      </c>
      <c r="R146" t="s">
        <v>63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62</v>
      </c>
      <c r="AB146" t="s">
        <v>172</v>
      </c>
      <c r="AC146">
        <v>0</v>
      </c>
      <c r="AD146">
        <v>15</v>
      </c>
      <c r="AE146" t="s">
        <v>208</v>
      </c>
      <c r="AF146" t="s">
        <v>74</v>
      </c>
      <c r="AG146">
        <v>32</v>
      </c>
      <c r="AH146" t="s">
        <v>76</v>
      </c>
      <c r="AI146">
        <v>0.15</v>
      </c>
      <c r="AJ146">
        <v>0.1</v>
      </c>
      <c r="AK146">
        <v>0.1</v>
      </c>
      <c r="AL146" t="s">
        <v>2159</v>
      </c>
      <c r="AM146" t="s">
        <v>62</v>
      </c>
      <c r="AN146" t="s">
        <v>142</v>
      </c>
      <c r="AO146" t="s">
        <v>62</v>
      </c>
      <c r="AP146" t="s">
        <v>62</v>
      </c>
      <c r="AQ146" t="s">
        <v>62</v>
      </c>
      <c r="AR146">
        <v>15</v>
      </c>
      <c r="AS146" t="s">
        <v>62</v>
      </c>
      <c r="AT146" t="s">
        <v>62</v>
      </c>
      <c r="AU146" t="s">
        <v>62</v>
      </c>
      <c r="AV146">
        <v>50</v>
      </c>
      <c r="AW146" t="s">
        <v>62</v>
      </c>
      <c r="AX146" t="s">
        <v>62</v>
      </c>
      <c r="AY146" t="s">
        <v>62</v>
      </c>
      <c r="AZ146" t="s">
        <v>62</v>
      </c>
      <c r="BA146" t="s">
        <v>62</v>
      </c>
      <c r="BB146">
        <v>50</v>
      </c>
      <c r="BC146" t="s">
        <v>62</v>
      </c>
      <c r="BD146" t="s">
        <v>62</v>
      </c>
      <c r="BE146" t="s">
        <v>62</v>
      </c>
      <c r="BF146" t="s">
        <v>62</v>
      </c>
      <c r="BG146" t="s">
        <v>62</v>
      </c>
      <c r="BH146" t="s">
        <v>62</v>
      </c>
      <c r="BI146" t="s">
        <v>62</v>
      </c>
      <c r="BJ146" t="s">
        <v>62</v>
      </c>
      <c r="BK146">
        <v>5</v>
      </c>
      <c r="BL146">
        <v>15</v>
      </c>
      <c r="BM146" t="s">
        <v>62</v>
      </c>
      <c r="BN146" t="s">
        <v>62</v>
      </c>
      <c r="BO146" t="s">
        <v>62</v>
      </c>
      <c r="BP146">
        <v>20</v>
      </c>
    </row>
    <row r="147" spans="1:68" x14ac:dyDescent="0.25">
      <c r="A147" t="s">
        <v>58</v>
      </c>
      <c r="B147" t="s">
        <v>57</v>
      </c>
      <c r="C147">
        <v>406</v>
      </c>
      <c r="D147" s="1" t="s">
        <v>2388</v>
      </c>
      <c r="E147" t="s">
        <v>312</v>
      </c>
      <c r="F147" t="s">
        <v>71</v>
      </c>
      <c r="G147">
        <v>16445793</v>
      </c>
      <c r="H147">
        <v>70</v>
      </c>
      <c r="I147" t="s">
        <v>95</v>
      </c>
      <c r="J147" t="s">
        <v>62</v>
      </c>
      <c r="K147" t="s">
        <v>63</v>
      </c>
      <c r="L147" t="s">
        <v>63</v>
      </c>
      <c r="M147" t="s">
        <v>62</v>
      </c>
      <c r="N147" t="s">
        <v>62</v>
      </c>
      <c r="O147" t="s">
        <v>62</v>
      </c>
      <c r="P147" t="s">
        <v>62</v>
      </c>
      <c r="Q147" t="s">
        <v>63</v>
      </c>
      <c r="R147" t="s">
        <v>63</v>
      </c>
      <c r="S147">
        <v>0</v>
      </c>
      <c r="T147" t="s">
        <v>62</v>
      </c>
      <c r="U147" t="s">
        <v>62</v>
      </c>
      <c r="V147" t="s">
        <v>62</v>
      </c>
      <c r="W147" t="s">
        <v>62</v>
      </c>
      <c r="X147" t="s">
        <v>62</v>
      </c>
      <c r="Y147" t="s">
        <v>62</v>
      </c>
      <c r="Z147" t="s">
        <v>62</v>
      </c>
      <c r="AA147" t="s">
        <v>62</v>
      </c>
      <c r="AB147" t="s">
        <v>99</v>
      </c>
      <c r="AC147">
        <v>0</v>
      </c>
      <c r="AD147">
        <v>25</v>
      </c>
      <c r="AE147" t="s">
        <v>100</v>
      </c>
      <c r="AF147" t="s">
        <v>74</v>
      </c>
      <c r="AG147">
        <v>0</v>
      </c>
      <c r="AH147" t="s">
        <v>66</v>
      </c>
      <c r="AI147">
        <v>0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 t="s">
        <v>62</v>
      </c>
      <c r="AV147" t="s">
        <v>62</v>
      </c>
      <c r="AW147" t="s">
        <v>62</v>
      </c>
      <c r="AX147" t="s">
        <v>62</v>
      </c>
      <c r="AY147" t="s">
        <v>62</v>
      </c>
      <c r="AZ147" t="s">
        <v>62</v>
      </c>
      <c r="BA147" t="s">
        <v>62</v>
      </c>
      <c r="BB147">
        <v>0</v>
      </c>
      <c r="BC147" t="s">
        <v>62</v>
      </c>
      <c r="BD147" t="s">
        <v>62</v>
      </c>
      <c r="BE147" t="s">
        <v>62</v>
      </c>
      <c r="BF147" t="s">
        <v>62</v>
      </c>
      <c r="BG147" t="s">
        <v>62</v>
      </c>
      <c r="BH147" t="s">
        <v>62</v>
      </c>
      <c r="BI147" t="s">
        <v>62</v>
      </c>
      <c r="BJ147" t="s">
        <v>62</v>
      </c>
      <c r="BK147" t="s">
        <v>62</v>
      </c>
      <c r="BL147" t="s">
        <v>62</v>
      </c>
      <c r="BM147" t="s">
        <v>62</v>
      </c>
      <c r="BN147" t="s">
        <v>62</v>
      </c>
      <c r="BO147" t="s">
        <v>62</v>
      </c>
      <c r="BP147" t="s">
        <v>62</v>
      </c>
    </row>
    <row r="148" spans="1:68" x14ac:dyDescent="0.25">
      <c r="A148" t="s">
        <v>58</v>
      </c>
      <c r="B148" t="s">
        <v>57</v>
      </c>
      <c r="C148">
        <v>410</v>
      </c>
      <c r="D148" s="1" t="s">
        <v>2389</v>
      </c>
      <c r="E148" t="s">
        <v>314</v>
      </c>
      <c r="F148" t="s">
        <v>315</v>
      </c>
      <c r="G148">
        <v>16445794</v>
      </c>
      <c r="H148">
        <v>100</v>
      </c>
      <c r="I148" t="s">
        <v>117</v>
      </c>
      <c r="J148" t="s">
        <v>62</v>
      </c>
      <c r="K148" t="s">
        <v>63</v>
      </c>
      <c r="L148" t="s">
        <v>63</v>
      </c>
      <c r="M148">
        <v>86</v>
      </c>
      <c r="N148">
        <v>3</v>
      </c>
      <c r="O148" t="s">
        <v>62</v>
      </c>
      <c r="P148" t="s">
        <v>62</v>
      </c>
      <c r="Q148" t="s">
        <v>63</v>
      </c>
      <c r="R148" t="s">
        <v>63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62</v>
      </c>
      <c r="AB148" t="s">
        <v>172</v>
      </c>
      <c r="AC148">
        <v>0</v>
      </c>
      <c r="AD148">
        <v>13</v>
      </c>
      <c r="AE148" t="s">
        <v>243</v>
      </c>
      <c r="AF148" t="s">
        <v>63</v>
      </c>
      <c r="AG148">
        <v>18</v>
      </c>
      <c r="AH148" t="s">
        <v>66</v>
      </c>
      <c r="AI148">
        <v>0.11</v>
      </c>
      <c r="AJ148">
        <v>0.15</v>
      </c>
      <c r="AK148">
        <v>0.17</v>
      </c>
      <c r="AL148" t="s">
        <v>2159</v>
      </c>
      <c r="AM148" t="s">
        <v>62</v>
      </c>
      <c r="AN148" t="s">
        <v>142</v>
      </c>
      <c r="AO148" t="s">
        <v>62</v>
      </c>
      <c r="AP148" t="s">
        <v>62</v>
      </c>
      <c r="AQ148" t="s">
        <v>62</v>
      </c>
      <c r="AR148" t="s">
        <v>62</v>
      </c>
      <c r="AS148" t="s">
        <v>62</v>
      </c>
      <c r="AT148" t="s">
        <v>62</v>
      </c>
      <c r="AU148" t="s">
        <v>62</v>
      </c>
      <c r="AV148" t="s">
        <v>62</v>
      </c>
      <c r="AW148" t="s">
        <v>62</v>
      </c>
      <c r="AX148" t="s">
        <v>62</v>
      </c>
      <c r="AY148" t="s">
        <v>62</v>
      </c>
      <c r="AZ148" t="s">
        <v>62</v>
      </c>
      <c r="BA148" t="s">
        <v>62</v>
      </c>
      <c r="BB148" t="s">
        <v>62</v>
      </c>
      <c r="BC148" t="s">
        <v>62</v>
      </c>
      <c r="BD148" t="s">
        <v>62</v>
      </c>
      <c r="BE148" t="s">
        <v>62</v>
      </c>
      <c r="BF148" t="s">
        <v>62</v>
      </c>
      <c r="BG148" t="s">
        <v>62</v>
      </c>
      <c r="BH148" t="s">
        <v>62</v>
      </c>
      <c r="BI148" t="s">
        <v>62</v>
      </c>
      <c r="BJ148" t="s">
        <v>62</v>
      </c>
      <c r="BK148">
        <v>65</v>
      </c>
      <c r="BL148">
        <v>20</v>
      </c>
      <c r="BM148" t="s">
        <v>62</v>
      </c>
      <c r="BN148" t="s">
        <v>62</v>
      </c>
      <c r="BO148" t="s">
        <v>62</v>
      </c>
      <c r="BP148">
        <v>85</v>
      </c>
    </row>
    <row r="149" spans="1:68" x14ac:dyDescent="0.25">
      <c r="A149" t="s">
        <v>58</v>
      </c>
      <c r="B149" t="s">
        <v>57</v>
      </c>
      <c r="C149">
        <v>448</v>
      </c>
      <c r="D149" s="1" t="s">
        <v>2390</v>
      </c>
      <c r="E149" t="s">
        <v>316</v>
      </c>
      <c r="F149" t="s">
        <v>317</v>
      </c>
      <c r="G149">
        <v>16445795</v>
      </c>
      <c r="H149">
        <v>40</v>
      </c>
      <c r="I149" t="s">
        <v>95</v>
      </c>
      <c r="J149" t="s">
        <v>62</v>
      </c>
      <c r="K149" t="s">
        <v>63</v>
      </c>
      <c r="L149" t="s">
        <v>63</v>
      </c>
      <c r="M149">
        <v>86</v>
      </c>
      <c r="N149">
        <v>3</v>
      </c>
      <c r="O149" t="s">
        <v>62</v>
      </c>
      <c r="P149" t="s">
        <v>62</v>
      </c>
      <c r="Q149" t="s">
        <v>63</v>
      </c>
      <c r="R149" t="s">
        <v>63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t="s">
        <v>62</v>
      </c>
      <c r="AB149" t="s">
        <v>152</v>
      </c>
      <c r="AC149">
        <v>0</v>
      </c>
      <c r="AD149">
        <v>8</v>
      </c>
      <c r="AE149" t="s">
        <v>193</v>
      </c>
      <c r="AF149" t="s">
        <v>74</v>
      </c>
      <c r="AG149">
        <v>23</v>
      </c>
      <c r="AH149" t="s">
        <v>66</v>
      </c>
      <c r="AI149">
        <v>0.15</v>
      </c>
      <c r="AJ149">
        <v>0.15</v>
      </c>
      <c r="AK149">
        <v>0.17</v>
      </c>
      <c r="AL149" t="s">
        <v>2160</v>
      </c>
      <c r="AM149" t="s">
        <v>62</v>
      </c>
      <c r="AN149" t="s">
        <v>142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 t="s">
        <v>62</v>
      </c>
      <c r="AV149">
        <v>46</v>
      </c>
      <c r="AW149" t="s">
        <v>62</v>
      </c>
      <c r="AX149" t="s">
        <v>62</v>
      </c>
      <c r="AY149" t="s">
        <v>62</v>
      </c>
      <c r="AZ149" t="s">
        <v>62</v>
      </c>
      <c r="BA149" t="s">
        <v>62</v>
      </c>
      <c r="BB149">
        <v>46</v>
      </c>
      <c r="BC149" t="s">
        <v>62</v>
      </c>
      <c r="BD149" t="s">
        <v>62</v>
      </c>
      <c r="BE149" t="s">
        <v>62</v>
      </c>
      <c r="BF149" t="s">
        <v>62</v>
      </c>
      <c r="BG149" t="s">
        <v>62</v>
      </c>
      <c r="BH149" t="s">
        <v>62</v>
      </c>
      <c r="BI149" t="s">
        <v>62</v>
      </c>
      <c r="BJ149" t="s">
        <v>62</v>
      </c>
      <c r="BK149" t="s">
        <v>62</v>
      </c>
      <c r="BL149">
        <v>50</v>
      </c>
      <c r="BM149" t="s">
        <v>62</v>
      </c>
      <c r="BN149" t="s">
        <v>62</v>
      </c>
      <c r="BO149" t="s">
        <v>62</v>
      </c>
      <c r="BP149">
        <v>50</v>
      </c>
    </row>
    <row r="150" spans="1:68" x14ac:dyDescent="0.25">
      <c r="A150" t="s">
        <v>58</v>
      </c>
      <c r="B150" t="s">
        <v>57</v>
      </c>
      <c r="C150">
        <v>449</v>
      </c>
      <c r="D150" s="1" t="s">
        <v>2391</v>
      </c>
      <c r="E150" t="s">
        <v>318</v>
      </c>
      <c r="F150" t="s">
        <v>317</v>
      </c>
      <c r="G150">
        <v>16445798</v>
      </c>
      <c r="H150">
        <v>40</v>
      </c>
      <c r="I150" t="s">
        <v>145</v>
      </c>
      <c r="J150" t="s">
        <v>62</v>
      </c>
      <c r="K150" t="s">
        <v>63</v>
      </c>
      <c r="L150" t="s">
        <v>63</v>
      </c>
      <c r="M150">
        <v>86</v>
      </c>
      <c r="N150">
        <v>3</v>
      </c>
      <c r="O150" t="s">
        <v>62</v>
      </c>
      <c r="P150" t="s">
        <v>62</v>
      </c>
      <c r="Q150" t="s">
        <v>63</v>
      </c>
      <c r="R150" t="s">
        <v>63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62</v>
      </c>
      <c r="AB150" t="s">
        <v>152</v>
      </c>
      <c r="AC150">
        <v>0</v>
      </c>
      <c r="AD150">
        <v>8</v>
      </c>
      <c r="AE150" t="s">
        <v>193</v>
      </c>
      <c r="AF150" t="s">
        <v>74</v>
      </c>
      <c r="AG150">
        <v>23</v>
      </c>
      <c r="AH150" t="s">
        <v>66</v>
      </c>
      <c r="AI150">
        <v>0.15</v>
      </c>
      <c r="AJ150">
        <v>0.15</v>
      </c>
      <c r="AK150">
        <v>0.17</v>
      </c>
      <c r="AL150" t="s">
        <v>2160</v>
      </c>
      <c r="AM150" t="s">
        <v>62</v>
      </c>
      <c r="AN150" t="s">
        <v>142</v>
      </c>
      <c r="AO150" t="s">
        <v>62</v>
      </c>
      <c r="AP150" t="s">
        <v>62</v>
      </c>
      <c r="AQ150" t="s">
        <v>62</v>
      </c>
      <c r="AR150" t="s">
        <v>62</v>
      </c>
      <c r="AS150" t="s">
        <v>62</v>
      </c>
      <c r="AT150" t="s">
        <v>62</v>
      </c>
      <c r="AU150" t="s">
        <v>62</v>
      </c>
      <c r="AV150">
        <v>46</v>
      </c>
      <c r="AW150" t="s">
        <v>62</v>
      </c>
      <c r="AX150" t="s">
        <v>62</v>
      </c>
      <c r="AY150" t="s">
        <v>62</v>
      </c>
      <c r="AZ150" t="s">
        <v>62</v>
      </c>
      <c r="BA150" t="s">
        <v>62</v>
      </c>
      <c r="BB150">
        <v>46</v>
      </c>
      <c r="BC150" t="s">
        <v>62</v>
      </c>
      <c r="BD150" t="s">
        <v>62</v>
      </c>
      <c r="BE150" t="s">
        <v>62</v>
      </c>
      <c r="BF150" t="s">
        <v>62</v>
      </c>
      <c r="BG150" t="s">
        <v>62</v>
      </c>
      <c r="BH150" t="s">
        <v>62</v>
      </c>
      <c r="BI150" t="s">
        <v>62</v>
      </c>
      <c r="BJ150" t="s">
        <v>62</v>
      </c>
      <c r="BK150" t="s">
        <v>62</v>
      </c>
      <c r="BL150">
        <v>50</v>
      </c>
      <c r="BM150" t="s">
        <v>62</v>
      </c>
      <c r="BN150" t="s">
        <v>62</v>
      </c>
      <c r="BO150" t="s">
        <v>62</v>
      </c>
      <c r="BP150">
        <v>50</v>
      </c>
    </row>
    <row r="151" spans="1:68" x14ac:dyDescent="0.25">
      <c r="A151" t="s">
        <v>58</v>
      </c>
      <c r="B151" t="s">
        <v>57</v>
      </c>
      <c r="C151">
        <v>450</v>
      </c>
      <c r="D151" s="1" t="s">
        <v>2392</v>
      </c>
      <c r="E151" t="s">
        <v>319</v>
      </c>
      <c r="F151" t="s">
        <v>317</v>
      </c>
      <c r="G151">
        <v>16445801</v>
      </c>
      <c r="H151">
        <v>90</v>
      </c>
      <c r="I151" t="s">
        <v>145</v>
      </c>
      <c r="J151" t="s">
        <v>62</v>
      </c>
      <c r="K151" t="s">
        <v>63</v>
      </c>
      <c r="L151" t="s">
        <v>63</v>
      </c>
      <c r="M151">
        <v>134</v>
      </c>
      <c r="N151">
        <v>2</v>
      </c>
      <c r="O151" t="s">
        <v>62</v>
      </c>
      <c r="P151" t="s">
        <v>62</v>
      </c>
      <c r="Q151" t="s">
        <v>63</v>
      </c>
      <c r="R151" t="s">
        <v>63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62</v>
      </c>
      <c r="AB151" t="s">
        <v>152</v>
      </c>
      <c r="AC151">
        <v>0</v>
      </c>
      <c r="AD151">
        <v>8</v>
      </c>
      <c r="AE151" t="s">
        <v>208</v>
      </c>
      <c r="AF151" t="s">
        <v>74</v>
      </c>
      <c r="AG151">
        <v>23</v>
      </c>
      <c r="AH151" t="s">
        <v>66</v>
      </c>
      <c r="AI151">
        <v>0.15</v>
      </c>
      <c r="AJ151">
        <v>0.17</v>
      </c>
      <c r="AK151">
        <v>0.17</v>
      </c>
      <c r="AL151" t="s">
        <v>2160</v>
      </c>
      <c r="AM151" t="s">
        <v>62</v>
      </c>
      <c r="AN151" t="s">
        <v>142</v>
      </c>
      <c r="AO151" t="s">
        <v>62</v>
      </c>
      <c r="AP151" t="s">
        <v>62</v>
      </c>
      <c r="AQ151" t="s">
        <v>62</v>
      </c>
      <c r="AR151" t="s">
        <v>62</v>
      </c>
      <c r="AS151" t="s">
        <v>62</v>
      </c>
      <c r="AT151" t="s">
        <v>62</v>
      </c>
      <c r="AU151" t="s">
        <v>62</v>
      </c>
      <c r="AV151">
        <v>46</v>
      </c>
      <c r="AW151" t="s">
        <v>62</v>
      </c>
      <c r="AX151" t="s">
        <v>62</v>
      </c>
      <c r="AY151" t="s">
        <v>62</v>
      </c>
      <c r="AZ151" t="s">
        <v>62</v>
      </c>
      <c r="BA151" t="s">
        <v>62</v>
      </c>
      <c r="BB151">
        <v>46</v>
      </c>
      <c r="BC151" t="s">
        <v>62</v>
      </c>
      <c r="BD151" t="s">
        <v>62</v>
      </c>
      <c r="BE151" t="s">
        <v>62</v>
      </c>
      <c r="BF151" t="s">
        <v>62</v>
      </c>
      <c r="BG151" t="s">
        <v>62</v>
      </c>
      <c r="BH151" t="s">
        <v>62</v>
      </c>
      <c r="BI151" t="s">
        <v>62</v>
      </c>
      <c r="BJ151" t="s">
        <v>62</v>
      </c>
      <c r="BK151" t="s">
        <v>62</v>
      </c>
      <c r="BL151">
        <v>50</v>
      </c>
      <c r="BM151" t="s">
        <v>62</v>
      </c>
      <c r="BN151" t="s">
        <v>62</v>
      </c>
      <c r="BO151" t="s">
        <v>62</v>
      </c>
      <c r="BP151">
        <v>50</v>
      </c>
    </row>
    <row r="152" spans="1:68" x14ac:dyDescent="0.25">
      <c r="A152" t="s">
        <v>58</v>
      </c>
      <c r="B152" t="s">
        <v>57</v>
      </c>
      <c r="C152">
        <v>466</v>
      </c>
      <c r="D152" s="1" t="s">
        <v>2393</v>
      </c>
      <c r="E152" t="s">
        <v>320</v>
      </c>
      <c r="F152" t="s">
        <v>321</v>
      </c>
      <c r="G152">
        <v>16445804</v>
      </c>
      <c r="H152">
        <v>60</v>
      </c>
      <c r="I152" t="s">
        <v>145</v>
      </c>
      <c r="J152" t="s">
        <v>62</v>
      </c>
      <c r="K152" t="s">
        <v>63</v>
      </c>
      <c r="L152" t="s">
        <v>63</v>
      </c>
      <c r="M152">
        <v>48</v>
      </c>
      <c r="N152">
        <v>6</v>
      </c>
      <c r="O152" t="s">
        <v>62</v>
      </c>
      <c r="P152" t="s">
        <v>62</v>
      </c>
      <c r="Q152" t="s">
        <v>63</v>
      </c>
      <c r="R152" t="s">
        <v>63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62</v>
      </c>
      <c r="AB152" t="s">
        <v>322</v>
      </c>
      <c r="AC152">
        <v>0</v>
      </c>
      <c r="AD152">
        <v>3</v>
      </c>
      <c r="AE152" t="s">
        <v>323</v>
      </c>
      <c r="AF152" t="s">
        <v>63</v>
      </c>
      <c r="AG152">
        <v>3</v>
      </c>
      <c r="AH152" t="s">
        <v>66</v>
      </c>
      <c r="AI152">
        <v>0.03</v>
      </c>
      <c r="AJ152">
        <v>0.1</v>
      </c>
      <c r="AK152">
        <v>0.17</v>
      </c>
      <c r="AL152" t="s">
        <v>77</v>
      </c>
      <c r="AM152" t="s">
        <v>62</v>
      </c>
      <c r="AN152" t="s">
        <v>78</v>
      </c>
      <c r="AO152" t="s">
        <v>62</v>
      </c>
      <c r="AP152" t="s">
        <v>62</v>
      </c>
      <c r="AQ152" t="s">
        <v>62</v>
      </c>
      <c r="AR152" t="s">
        <v>62</v>
      </c>
      <c r="AS152" t="s">
        <v>62</v>
      </c>
      <c r="AT152" t="s">
        <v>62</v>
      </c>
      <c r="AU152" t="s">
        <v>62</v>
      </c>
      <c r="AV152">
        <v>15</v>
      </c>
      <c r="AW152" t="s">
        <v>62</v>
      </c>
      <c r="AX152" t="s">
        <v>62</v>
      </c>
      <c r="AY152" t="s">
        <v>62</v>
      </c>
      <c r="AZ152" t="s">
        <v>62</v>
      </c>
      <c r="BA152" t="s">
        <v>62</v>
      </c>
      <c r="BB152">
        <v>15</v>
      </c>
      <c r="BC152" t="s">
        <v>62</v>
      </c>
      <c r="BD152" t="s">
        <v>62</v>
      </c>
      <c r="BE152" t="s">
        <v>62</v>
      </c>
      <c r="BF152" t="s">
        <v>62</v>
      </c>
      <c r="BG152" t="s">
        <v>62</v>
      </c>
      <c r="BH152" t="s">
        <v>62</v>
      </c>
      <c r="BI152" t="s">
        <v>62</v>
      </c>
      <c r="BJ152" t="s">
        <v>62</v>
      </c>
      <c r="BK152">
        <v>100</v>
      </c>
      <c r="BL152" t="s">
        <v>62</v>
      </c>
      <c r="BM152" t="s">
        <v>62</v>
      </c>
      <c r="BN152" t="s">
        <v>62</v>
      </c>
      <c r="BO152" t="s">
        <v>62</v>
      </c>
      <c r="BP152">
        <v>100</v>
      </c>
    </row>
    <row r="153" spans="1:68" x14ac:dyDescent="0.25">
      <c r="A153" t="s">
        <v>58</v>
      </c>
      <c r="B153" t="s">
        <v>57</v>
      </c>
      <c r="C153">
        <v>463</v>
      </c>
      <c r="D153" s="1" t="s">
        <v>2394</v>
      </c>
      <c r="E153" t="s">
        <v>324</v>
      </c>
      <c r="F153" t="s">
        <v>325</v>
      </c>
      <c r="G153">
        <v>16445807</v>
      </c>
      <c r="H153">
        <v>90</v>
      </c>
      <c r="I153" t="s">
        <v>61</v>
      </c>
      <c r="J153" t="s">
        <v>62</v>
      </c>
      <c r="K153" t="s">
        <v>63</v>
      </c>
      <c r="L153" t="s">
        <v>63</v>
      </c>
      <c r="M153">
        <v>0</v>
      </c>
      <c r="N153">
        <v>8</v>
      </c>
      <c r="O153" t="s">
        <v>62</v>
      </c>
      <c r="P153" t="s">
        <v>62</v>
      </c>
      <c r="Q153" t="s">
        <v>63</v>
      </c>
      <c r="R153" t="s">
        <v>63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62</v>
      </c>
      <c r="AB153" t="s">
        <v>257</v>
      </c>
      <c r="AC153">
        <v>0</v>
      </c>
      <c r="AD153">
        <v>10</v>
      </c>
      <c r="AE153" t="s">
        <v>326</v>
      </c>
      <c r="AF153" t="s">
        <v>63</v>
      </c>
      <c r="AG153">
        <v>35</v>
      </c>
      <c r="AH153" t="s">
        <v>76</v>
      </c>
      <c r="AI153">
        <v>0.06</v>
      </c>
      <c r="AJ153">
        <v>0.1</v>
      </c>
      <c r="AK153">
        <v>0.17</v>
      </c>
      <c r="AL153" t="s">
        <v>2168</v>
      </c>
      <c r="AM153" t="s">
        <v>62</v>
      </c>
      <c r="AN153" t="s">
        <v>142</v>
      </c>
      <c r="AO153" t="s">
        <v>62</v>
      </c>
      <c r="AP153" t="s">
        <v>62</v>
      </c>
      <c r="AQ153" t="s">
        <v>62</v>
      </c>
      <c r="AR153" t="s">
        <v>62</v>
      </c>
      <c r="AS153" t="s">
        <v>62</v>
      </c>
      <c r="AT153" t="s">
        <v>62</v>
      </c>
      <c r="AU153" t="s">
        <v>62</v>
      </c>
      <c r="AV153">
        <v>109</v>
      </c>
      <c r="AW153" t="s">
        <v>62</v>
      </c>
      <c r="AX153" t="s">
        <v>62</v>
      </c>
      <c r="AY153" t="s">
        <v>62</v>
      </c>
      <c r="AZ153" t="s">
        <v>62</v>
      </c>
      <c r="BA153" t="s">
        <v>62</v>
      </c>
      <c r="BB153">
        <v>109</v>
      </c>
      <c r="BC153" t="s">
        <v>62</v>
      </c>
      <c r="BD153" t="s">
        <v>62</v>
      </c>
      <c r="BE153" t="s">
        <v>62</v>
      </c>
      <c r="BF153" t="s">
        <v>62</v>
      </c>
      <c r="BG153" t="s">
        <v>62</v>
      </c>
      <c r="BH153" t="s">
        <v>62</v>
      </c>
      <c r="BI153" t="s">
        <v>62</v>
      </c>
      <c r="BJ153" t="s">
        <v>62</v>
      </c>
      <c r="BK153">
        <v>65</v>
      </c>
      <c r="BL153">
        <v>10</v>
      </c>
      <c r="BM153" t="s">
        <v>62</v>
      </c>
      <c r="BN153" t="s">
        <v>62</v>
      </c>
      <c r="BO153" t="s">
        <v>62</v>
      </c>
      <c r="BP153">
        <v>75</v>
      </c>
    </row>
    <row r="154" spans="1:68" x14ac:dyDescent="0.25">
      <c r="A154" t="s">
        <v>58</v>
      </c>
      <c r="B154" t="s">
        <v>57</v>
      </c>
      <c r="C154">
        <v>462</v>
      </c>
      <c r="D154" s="1" t="s">
        <v>2395</v>
      </c>
      <c r="E154" t="s">
        <v>327</v>
      </c>
      <c r="F154" t="s">
        <v>325</v>
      </c>
      <c r="G154">
        <v>16445810</v>
      </c>
      <c r="H154">
        <v>90</v>
      </c>
      <c r="I154" t="s">
        <v>61</v>
      </c>
      <c r="J154" t="s">
        <v>62</v>
      </c>
      <c r="K154" t="s">
        <v>63</v>
      </c>
      <c r="L154" t="s">
        <v>63</v>
      </c>
      <c r="M154">
        <v>0</v>
      </c>
      <c r="N154">
        <v>8</v>
      </c>
      <c r="O154" t="s">
        <v>62</v>
      </c>
      <c r="P154" t="s">
        <v>62</v>
      </c>
      <c r="Q154" t="s">
        <v>63</v>
      </c>
      <c r="R154" t="s">
        <v>63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62</v>
      </c>
      <c r="AB154" t="s">
        <v>257</v>
      </c>
      <c r="AC154">
        <v>0</v>
      </c>
      <c r="AD154">
        <v>10</v>
      </c>
      <c r="AE154" t="s">
        <v>326</v>
      </c>
      <c r="AF154" t="s">
        <v>63</v>
      </c>
      <c r="AG154">
        <v>35</v>
      </c>
      <c r="AH154" t="s">
        <v>76</v>
      </c>
      <c r="AI154">
        <v>0.06</v>
      </c>
      <c r="AJ154">
        <v>0.1</v>
      </c>
      <c r="AK154">
        <v>0.17</v>
      </c>
      <c r="AL154" t="s">
        <v>2168</v>
      </c>
      <c r="AM154" t="s">
        <v>62</v>
      </c>
      <c r="AN154" t="s">
        <v>142</v>
      </c>
      <c r="AO154" t="s">
        <v>62</v>
      </c>
      <c r="AP154" t="s">
        <v>62</v>
      </c>
      <c r="AQ154" t="s">
        <v>62</v>
      </c>
      <c r="AR154" t="s">
        <v>62</v>
      </c>
      <c r="AS154" t="s">
        <v>62</v>
      </c>
      <c r="AT154" t="s">
        <v>62</v>
      </c>
      <c r="AU154" t="s">
        <v>62</v>
      </c>
      <c r="AV154">
        <v>109</v>
      </c>
      <c r="AW154" t="s">
        <v>62</v>
      </c>
      <c r="AX154" t="s">
        <v>62</v>
      </c>
      <c r="AY154" t="s">
        <v>62</v>
      </c>
      <c r="AZ154" t="s">
        <v>62</v>
      </c>
      <c r="BA154" t="s">
        <v>62</v>
      </c>
      <c r="BB154">
        <v>109</v>
      </c>
      <c r="BC154" t="s">
        <v>62</v>
      </c>
      <c r="BD154" t="s">
        <v>62</v>
      </c>
      <c r="BE154" t="s">
        <v>62</v>
      </c>
      <c r="BF154" t="s">
        <v>62</v>
      </c>
      <c r="BG154" t="s">
        <v>62</v>
      </c>
      <c r="BH154" t="s">
        <v>62</v>
      </c>
      <c r="BI154" t="s">
        <v>62</v>
      </c>
      <c r="BJ154" t="s">
        <v>62</v>
      </c>
      <c r="BK154">
        <v>65</v>
      </c>
      <c r="BL154">
        <v>10</v>
      </c>
      <c r="BM154" t="s">
        <v>62</v>
      </c>
      <c r="BN154" t="s">
        <v>62</v>
      </c>
      <c r="BO154" t="s">
        <v>62</v>
      </c>
      <c r="BP154">
        <v>75</v>
      </c>
    </row>
    <row r="155" spans="1:68" x14ac:dyDescent="0.25">
      <c r="A155" t="s">
        <v>58</v>
      </c>
      <c r="B155" t="s">
        <v>57</v>
      </c>
      <c r="C155">
        <v>461</v>
      </c>
      <c r="D155" s="1" t="s">
        <v>2396</v>
      </c>
      <c r="E155" t="s">
        <v>328</v>
      </c>
      <c r="F155" t="s">
        <v>325</v>
      </c>
      <c r="G155">
        <v>16445813</v>
      </c>
      <c r="H155">
        <v>90</v>
      </c>
      <c r="I155" t="s">
        <v>61</v>
      </c>
      <c r="J155" t="s">
        <v>62</v>
      </c>
      <c r="K155" t="s">
        <v>63</v>
      </c>
      <c r="L155" t="s">
        <v>63</v>
      </c>
      <c r="M155">
        <v>56</v>
      </c>
      <c r="N155">
        <v>5</v>
      </c>
      <c r="O155" t="s">
        <v>62</v>
      </c>
      <c r="P155" t="s">
        <v>62</v>
      </c>
      <c r="Q155" t="s">
        <v>63</v>
      </c>
      <c r="R155" t="s">
        <v>63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62</v>
      </c>
      <c r="AB155" t="s">
        <v>239</v>
      </c>
      <c r="AC155">
        <v>0</v>
      </c>
      <c r="AD155">
        <v>10</v>
      </c>
      <c r="AE155" t="s">
        <v>329</v>
      </c>
      <c r="AF155" t="s">
        <v>63</v>
      </c>
      <c r="AG155">
        <v>35</v>
      </c>
      <c r="AH155" t="s">
        <v>76</v>
      </c>
      <c r="AI155">
        <v>0.11</v>
      </c>
      <c r="AJ155">
        <v>0.1</v>
      </c>
      <c r="AK155">
        <v>0.17</v>
      </c>
      <c r="AL155" t="s">
        <v>2168</v>
      </c>
      <c r="AM155" t="s">
        <v>62</v>
      </c>
      <c r="AN155" t="s">
        <v>142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 t="s">
        <v>62</v>
      </c>
      <c r="AV155">
        <v>109</v>
      </c>
      <c r="AW155" t="s">
        <v>62</v>
      </c>
      <c r="AX155" t="s">
        <v>62</v>
      </c>
      <c r="AY155" t="s">
        <v>62</v>
      </c>
      <c r="AZ155" t="s">
        <v>62</v>
      </c>
      <c r="BA155" t="s">
        <v>62</v>
      </c>
      <c r="BB155">
        <v>109</v>
      </c>
      <c r="BC155" t="s">
        <v>62</v>
      </c>
      <c r="BD155" t="s">
        <v>62</v>
      </c>
      <c r="BE155" t="s">
        <v>62</v>
      </c>
      <c r="BF155" t="s">
        <v>62</v>
      </c>
      <c r="BG155" t="s">
        <v>62</v>
      </c>
      <c r="BH155" t="s">
        <v>62</v>
      </c>
      <c r="BI155" t="s">
        <v>62</v>
      </c>
      <c r="BJ155" t="s">
        <v>62</v>
      </c>
      <c r="BK155">
        <v>65</v>
      </c>
      <c r="BL155">
        <v>10</v>
      </c>
      <c r="BM155" t="s">
        <v>62</v>
      </c>
      <c r="BN155" t="s">
        <v>62</v>
      </c>
      <c r="BO155" t="s">
        <v>62</v>
      </c>
      <c r="BP155">
        <v>75</v>
      </c>
    </row>
    <row r="156" spans="1:68" x14ac:dyDescent="0.25">
      <c r="A156" t="s">
        <v>58</v>
      </c>
      <c r="B156" t="s">
        <v>57</v>
      </c>
      <c r="C156">
        <v>460</v>
      </c>
      <c r="D156" s="1" t="s">
        <v>2397</v>
      </c>
      <c r="E156" t="s">
        <v>330</v>
      </c>
      <c r="F156" t="s">
        <v>325</v>
      </c>
      <c r="G156">
        <v>16445816</v>
      </c>
      <c r="H156">
        <v>90</v>
      </c>
      <c r="I156" t="s">
        <v>61</v>
      </c>
      <c r="J156" t="s">
        <v>62</v>
      </c>
      <c r="K156" t="s">
        <v>63</v>
      </c>
      <c r="L156" t="s">
        <v>63</v>
      </c>
      <c r="M156">
        <v>56</v>
      </c>
      <c r="N156">
        <v>5</v>
      </c>
      <c r="O156" t="s">
        <v>62</v>
      </c>
      <c r="P156" t="s">
        <v>62</v>
      </c>
      <c r="Q156" t="s">
        <v>63</v>
      </c>
      <c r="R156" t="s">
        <v>63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62</v>
      </c>
      <c r="AB156" t="s">
        <v>239</v>
      </c>
      <c r="AC156">
        <v>0</v>
      </c>
      <c r="AD156">
        <v>10</v>
      </c>
      <c r="AE156" t="s">
        <v>329</v>
      </c>
      <c r="AF156" t="s">
        <v>63</v>
      </c>
      <c r="AG156">
        <v>35</v>
      </c>
      <c r="AH156" t="s">
        <v>76</v>
      </c>
      <c r="AI156">
        <v>0.11</v>
      </c>
      <c r="AJ156">
        <v>0.1</v>
      </c>
      <c r="AK156">
        <v>0.17</v>
      </c>
      <c r="AL156" t="s">
        <v>2168</v>
      </c>
      <c r="AM156" t="s">
        <v>62</v>
      </c>
      <c r="AN156" t="s">
        <v>142</v>
      </c>
      <c r="AO156" t="s">
        <v>62</v>
      </c>
      <c r="AP156" t="s">
        <v>62</v>
      </c>
      <c r="AQ156" t="s">
        <v>62</v>
      </c>
      <c r="AR156" t="s">
        <v>62</v>
      </c>
      <c r="AS156" t="s">
        <v>62</v>
      </c>
      <c r="AT156" t="s">
        <v>62</v>
      </c>
      <c r="AU156" t="s">
        <v>62</v>
      </c>
      <c r="AV156">
        <v>109</v>
      </c>
      <c r="AW156" t="s">
        <v>62</v>
      </c>
      <c r="AX156" t="s">
        <v>62</v>
      </c>
      <c r="AY156" t="s">
        <v>62</v>
      </c>
      <c r="AZ156" t="s">
        <v>62</v>
      </c>
      <c r="BA156" t="s">
        <v>62</v>
      </c>
      <c r="BB156">
        <v>109</v>
      </c>
      <c r="BC156" t="s">
        <v>62</v>
      </c>
      <c r="BD156" t="s">
        <v>62</v>
      </c>
      <c r="BE156" t="s">
        <v>62</v>
      </c>
      <c r="BF156" t="s">
        <v>62</v>
      </c>
      <c r="BG156" t="s">
        <v>62</v>
      </c>
      <c r="BH156" t="s">
        <v>62</v>
      </c>
      <c r="BI156" t="s">
        <v>62</v>
      </c>
      <c r="BJ156" t="s">
        <v>62</v>
      </c>
      <c r="BK156">
        <v>65</v>
      </c>
      <c r="BL156">
        <v>10</v>
      </c>
      <c r="BM156" t="s">
        <v>62</v>
      </c>
      <c r="BN156" t="s">
        <v>62</v>
      </c>
      <c r="BO156" t="s">
        <v>62</v>
      </c>
      <c r="BP156">
        <v>75</v>
      </c>
    </row>
    <row r="157" spans="1:68" x14ac:dyDescent="0.25">
      <c r="A157" t="s">
        <v>58</v>
      </c>
      <c r="B157" t="s">
        <v>57</v>
      </c>
      <c r="C157">
        <v>457</v>
      </c>
      <c r="D157" s="1" t="s">
        <v>2398</v>
      </c>
      <c r="E157" t="s">
        <v>331</v>
      </c>
      <c r="F157" t="s">
        <v>332</v>
      </c>
      <c r="G157">
        <v>16445818</v>
      </c>
      <c r="H157">
        <v>90</v>
      </c>
      <c r="I157" t="s">
        <v>61</v>
      </c>
      <c r="J157" t="s">
        <v>62</v>
      </c>
      <c r="K157" t="s">
        <v>63</v>
      </c>
      <c r="L157" t="s">
        <v>63</v>
      </c>
      <c r="M157">
        <v>56</v>
      </c>
      <c r="N157">
        <v>5</v>
      </c>
      <c r="O157" t="s">
        <v>62</v>
      </c>
      <c r="P157" t="s">
        <v>62</v>
      </c>
      <c r="Q157" t="s">
        <v>63</v>
      </c>
      <c r="R157" t="s">
        <v>63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t="s">
        <v>62</v>
      </c>
      <c r="AB157" t="s">
        <v>146</v>
      </c>
      <c r="AC157">
        <v>0</v>
      </c>
      <c r="AD157">
        <v>13</v>
      </c>
      <c r="AE157" t="s">
        <v>240</v>
      </c>
      <c r="AF157" t="s">
        <v>63</v>
      </c>
      <c r="AG157">
        <v>25</v>
      </c>
      <c r="AH157" t="s">
        <v>76</v>
      </c>
      <c r="AI157">
        <v>0.1</v>
      </c>
      <c r="AJ157">
        <v>0.1</v>
      </c>
      <c r="AK157">
        <v>0.17</v>
      </c>
      <c r="AL157" t="s">
        <v>2169</v>
      </c>
      <c r="AM157" t="s">
        <v>62</v>
      </c>
      <c r="AN157" t="s">
        <v>142</v>
      </c>
      <c r="AO157" t="s">
        <v>62</v>
      </c>
      <c r="AP157" t="s">
        <v>62</v>
      </c>
      <c r="AQ157" t="s">
        <v>62</v>
      </c>
      <c r="AR157">
        <v>31</v>
      </c>
      <c r="AS157" t="s">
        <v>62</v>
      </c>
      <c r="AT157" t="s">
        <v>62</v>
      </c>
      <c r="AU157" t="s">
        <v>62</v>
      </c>
      <c r="AV157" t="s">
        <v>62</v>
      </c>
      <c r="AW157" t="s">
        <v>62</v>
      </c>
      <c r="AX157" t="s">
        <v>62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62</v>
      </c>
      <c r="BE157" t="s">
        <v>62</v>
      </c>
      <c r="BF157" t="s">
        <v>62</v>
      </c>
      <c r="BG157" t="s">
        <v>62</v>
      </c>
      <c r="BH157" t="s">
        <v>62</v>
      </c>
      <c r="BI157" t="s">
        <v>62</v>
      </c>
      <c r="BJ157" t="s">
        <v>62</v>
      </c>
      <c r="BK157">
        <v>55</v>
      </c>
      <c r="BL157">
        <v>20</v>
      </c>
      <c r="BM157" t="s">
        <v>62</v>
      </c>
      <c r="BN157" t="s">
        <v>62</v>
      </c>
      <c r="BO157" t="s">
        <v>62</v>
      </c>
      <c r="BP157">
        <v>75</v>
      </c>
    </row>
    <row r="158" spans="1:68" x14ac:dyDescent="0.25">
      <c r="A158" t="s">
        <v>58</v>
      </c>
      <c r="B158" t="s">
        <v>57</v>
      </c>
      <c r="C158">
        <v>455</v>
      </c>
      <c r="D158" s="1" t="s">
        <v>2399</v>
      </c>
      <c r="E158" t="s">
        <v>333</v>
      </c>
      <c r="F158" t="s">
        <v>334</v>
      </c>
      <c r="G158">
        <v>16445822</v>
      </c>
      <c r="H158">
        <v>90</v>
      </c>
      <c r="I158" t="s">
        <v>145</v>
      </c>
      <c r="J158" t="s">
        <v>62</v>
      </c>
      <c r="K158" t="s">
        <v>63</v>
      </c>
      <c r="L158" t="s">
        <v>63</v>
      </c>
      <c r="M158">
        <v>56</v>
      </c>
      <c r="N158">
        <v>5</v>
      </c>
      <c r="O158" t="s">
        <v>62</v>
      </c>
      <c r="P158" t="s">
        <v>62</v>
      </c>
      <c r="Q158" t="s">
        <v>63</v>
      </c>
      <c r="R158" t="s">
        <v>63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62</v>
      </c>
      <c r="AB158" t="s">
        <v>239</v>
      </c>
      <c r="AC158">
        <v>0</v>
      </c>
      <c r="AD158">
        <v>13</v>
      </c>
      <c r="AE158" t="s">
        <v>329</v>
      </c>
      <c r="AF158" t="s">
        <v>63</v>
      </c>
      <c r="AG158">
        <v>25</v>
      </c>
      <c r="AH158" t="s">
        <v>76</v>
      </c>
      <c r="AI158">
        <v>0.1</v>
      </c>
      <c r="AJ158">
        <v>0.1</v>
      </c>
      <c r="AK158">
        <v>0.17</v>
      </c>
      <c r="AL158" t="s">
        <v>2170</v>
      </c>
      <c r="AM158" t="s">
        <v>62</v>
      </c>
      <c r="AN158" t="s">
        <v>142</v>
      </c>
      <c r="AO158" t="s">
        <v>62</v>
      </c>
      <c r="AP158" t="s">
        <v>62</v>
      </c>
      <c r="AQ158" t="s">
        <v>62</v>
      </c>
      <c r="AR158" t="s">
        <v>62</v>
      </c>
      <c r="AS158" t="s">
        <v>62</v>
      </c>
      <c r="AT158" t="s">
        <v>62</v>
      </c>
      <c r="AU158" t="s">
        <v>62</v>
      </c>
      <c r="AV158">
        <v>127</v>
      </c>
      <c r="AW158" t="s">
        <v>62</v>
      </c>
      <c r="AX158" t="s">
        <v>62</v>
      </c>
      <c r="AY158" t="s">
        <v>62</v>
      </c>
      <c r="AZ158" t="s">
        <v>62</v>
      </c>
      <c r="BA158" t="s">
        <v>62</v>
      </c>
      <c r="BB158">
        <v>127</v>
      </c>
      <c r="BC158" t="s">
        <v>62</v>
      </c>
      <c r="BD158" t="s">
        <v>62</v>
      </c>
      <c r="BE158" t="s">
        <v>62</v>
      </c>
      <c r="BF158" t="s">
        <v>62</v>
      </c>
      <c r="BG158" t="s">
        <v>62</v>
      </c>
      <c r="BH158" t="s">
        <v>62</v>
      </c>
      <c r="BI158" t="s">
        <v>62</v>
      </c>
      <c r="BJ158" t="s">
        <v>62</v>
      </c>
      <c r="BK158">
        <v>55</v>
      </c>
      <c r="BL158">
        <v>15</v>
      </c>
      <c r="BM158">
        <v>5</v>
      </c>
      <c r="BN158" t="s">
        <v>62</v>
      </c>
      <c r="BO158" t="s">
        <v>62</v>
      </c>
      <c r="BP158">
        <v>75</v>
      </c>
    </row>
    <row r="159" spans="1:68" x14ac:dyDescent="0.25">
      <c r="A159" t="s">
        <v>58</v>
      </c>
      <c r="B159" t="s">
        <v>57</v>
      </c>
      <c r="C159">
        <v>454</v>
      </c>
      <c r="D159" s="1" t="s">
        <v>2400</v>
      </c>
      <c r="E159" t="s">
        <v>335</v>
      </c>
      <c r="F159" t="s">
        <v>334</v>
      </c>
      <c r="G159">
        <v>16445824</v>
      </c>
      <c r="H159">
        <v>90</v>
      </c>
      <c r="I159" t="s">
        <v>61</v>
      </c>
      <c r="J159" t="s">
        <v>62</v>
      </c>
      <c r="K159" t="s">
        <v>63</v>
      </c>
      <c r="L159" t="s">
        <v>63</v>
      </c>
      <c r="M159">
        <v>56</v>
      </c>
      <c r="N159">
        <v>5</v>
      </c>
      <c r="O159" t="s">
        <v>62</v>
      </c>
      <c r="P159" t="s">
        <v>62</v>
      </c>
      <c r="Q159" t="s">
        <v>63</v>
      </c>
      <c r="R159" t="s">
        <v>63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t="s">
        <v>62</v>
      </c>
      <c r="AB159" t="s">
        <v>239</v>
      </c>
      <c r="AC159">
        <v>0</v>
      </c>
      <c r="AD159">
        <v>13</v>
      </c>
      <c r="AE159" t="s">
        <v>329</v>
      </c>
      <c r="AF159" t="s">
        <v>63</v>
      </c>
      <c r="AG159">
        <v>25</v>
      </c>
      <c r="AH159" t="s">
        <v>76</v>
      </c>
      <c r="AI159">
        <v>0.1</v>
      </c>
      <c r="AJ159">
        <v>0.1</v>
      </c>
      <c r="AK159">
        <v>0.17</v>
      </c>
      <c r="AL159" t="s">
        <v>2170</v>
      </c>
      <c r="AM159" t="s">
        <v>62</v>
      </c>
      <c r="AN159" t="s">
        <v>142</v>
      </c>
      <c r="AO159" t="s">
        <v>62</v>
      </c>
      <c r="AP159" t="s">
        <v>62</v>
      </c>
      <c r="AQ159" t="s">
        <v>62</v>
      </c>
      <c r="AR159" t="s">
        <v>62</v>
      </c>
      <c r="AS159" t="s">
        <v>62</v>
      </c>
      <c r="AT159" t="s">
        <v>62</v>
      </c>
      <c r="AU159" t="s">
        <v>62</v>
      </c>
      <c r="AV159">
        <v>127</v>
      </c>
      <c r="AW159" t="s">
        <v>62</v>
      </c>
      <c r="AX159" t="s">
        <v>62</v>
      </c>
      <c r="AY159" t="s">
        <v>62</v>
      </c>
      <c r="AZ159" t="s">
        <v>62</v>
      </c>
      <c r="BA159" t="s">
        <v>62</v>
      </c>
      <c r="BB159">
        <v>127</v>
      </c>
      <c r="BC159" t="s">
        <v>62</v>
      </c>
      <c r="BD159" t="s">
        <v>62</v>
      </c>
      <c r="BE159" t="s">
        <v>62</v>
      </c>
      <c r="BF159" t="s">
        <v>62</v>
      </c>
      <c r="BG159" t="s">
        <v>62</v>
      </c>
      <c r="BH159" t="s">
        <v>62</v>
      </c>
      <c r="BI159" t="s">
        <v>62</v>
      </c>
      <c r="BJ159" t="s">
        <v>62</v>
      </c>
      <c r="BK159">
        <v>55</v>
      </c>
      <c r="BL159">
        <v>15</v>
      </c>
      <c r="BM159">
        <v>5</v>
      </c>
      <c r="BN159" t="s">
        <v>62</v>
      </c>
      <c r="BO159" t="s">
        <v>62</v>
      </c>
      <c r="BP159">
        <v>75</v>
      </c>
    </row>
    <row r="160" spans="1:68" x14ac:dyDescent="0.25">
      <c r="A160" t="s">
        <v>58</v>
      </c>
      <c r="B160" t="s">
        <v>57</v>
      </c>
      <c r="C160">
        <v>453</v>
      </c>
      <c r="D160" s="1" t="s">
        <v>2401</v>
      </c>
      <c r="E160" t="s">
        <v>336</v>
      </c>
      <c r="F160" t="s">
        <v>317</v>
      </c>
      <c r="G160">
        <v>16445828</v>
      </c>
      <c r="H160">
        <v>50</v>
      </c>
      <c r="I160" t="s">
        <v>145</v>
      </c>
      <c r="J160" t="s">
        <v>62</v>
      </c>
      <c r="K160" t="s">
        <v>63</v>
      </c>
      <c r="L160" t="s">
        <v>63</v>
      </c>
      <c r="M160">
        <v>86</v>
      </c>
      <c r="N160">
        <v>3</v>
      </c>
      <c r="O160" t="s">
        <v>62</v>
      </c>
      <c r="P160" t="s">
        <v>62</v>
      </c>
      <c r="Q160" t="s">
        <v>63</v>
      </c>
      <c r="R160" t="s">
        <v>63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62</v>
      </c>
      <c r="AB160" t="s">
        <v>152</v>
      </c>
      <c r="AC160">
        <v>0</v>
      </c>
      <c r="AD160">
        <v>8</v>
      </c>
      <c r="AE160" t="s">
        <v>193</v>
      </c>
      <c r="AF160" t="s">
        <v>74</v>
      </c>
      <c r="AG160">
        <v>23</v>
      </c>
      <c r="AH160" t="s">
        <v>66</v>
      </c>
      <c r="AI160">
        <v>0.15</v>
      </c>
      <c r="AJ160">
        <v>0.15</v>
      </c>
      <c r="AK160">
        <v>0.17</v>
      </c>
      <c r="AL160" t="s">
        <v>2160</v>
      </c>
      <c r="AM160" t="s">
        <v>62</v>
      </c>
      <c r="AN160" t="s">
        <v>142</v>
      </c>
      <c r="AO160" t="s">
        <v>62</v>
      </c>
      <c r="AP160" t="s">
        <v>62</v>
      </c>
      <c r="AQ160" t="s">
        <v>62</v>
      </c>
      <c r="AR160" t="s">
        <v>62</v>
      </c>
      <c r="AS160" t="s">
        <v>62</v>
      </c>
      <c r="AT160" t="s">
        <v>62</v>
      </c>
      <c r="AU160" t="s">
        <v>62</v>
      </c>
      <c r="AV160">
        <v>46</v>
      </c>
      <c r="AW160" t="s">
        <v>62</v>
      </c>
      <c r="AX160" t="s">
        <v>62</v>
      </c>
      <c r="AY160" t="s">
        <v>62</v>
      </c>
      <c r="AZ160" t="s">
        <v>62</v>
      </c>
      <c r="BA160" t="s">
        <v>62</v>
      </c>
      <c r="BB160">
        <v>46</v>
      </c>
      <c r="BC160" t="s">
        <v>62</v>
      </c>
      <c r="BD160" t="s">
        <v>62</v>
      </c>
      <c r="BE160" t="s">
        <v>62</v>
      </c>
      <c r="BF160" t="s">
        <v>62</v>
      </c>
      <c r="BG160" t="s">
        <v>62</v>
      </c>
      <c r="BH160" t="s">
        <v>62</v>
      </c>
      <c r="BI160" t="s">
        <v>62</v>
      </c>
      <c r="BJ160" t="s">
        <v>62</v>
      </c>
      <c r="BK160" t="s">
        <v>62</v>
      </c>
      <c r="BL160">
        <v>50</v>
      </c>
      <c r="BM160" t="s">
        <v>62</v>
      </c>
      <c r="BN160" t="s">
        <v>62</v>
      </c>
      <c r="BO160" t="s">
        <v>62</v>
      </c>
      <c r="BP160">
        <v>50</v>
      </c>
    </row>
    <row r="161" spans="1:68" x14ac:dyDescent="0.25">
      <c r="A161" t="s">
        <v>58</v>
      </c>
      <c r="B161" t="s">
        <v>57</v>
      </c>
      <c r="C161">
        <v>452</v>
      </c>
      <c r="D161" s="1" t="s">
        <v>2402</v>
      </c>
      <c r="E161" t="s">
        <v>337</v>
      </c>
      <c r="F161" t="s">
        <v>317</v>
      </c>
      <c r="G161">
        <v>16445831</v>
      </c>
      <c r="H161">
        <v>50</v>
      </c>
      <c r="I161" t="s">
        <v>95</v>
      </c>
      <c r="J161" t="s">
        <v>62</v>
      </c>
      <c r="K161" t="s">
        <v>63</v>
      </c>
      <c r="L161" t="s">
        <v>63</v>
      </c>
      <c r="M161">
        <v>86</v>
      </c>
      <c r="N161">
        <v>3</v>
      </c>
      <c r="O161" t="s">
        <v>62</v>
      </c>
      <c r="P161" t="s">
        <v>62</v>
      </c>
      <c r="Q161" t="s">
        <v>63</v>
      </c>
      <c r="R161" t="s">
        <v>63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62</v>
      </c>
      <c r="AB161" t="s">
        <v>152</v>
      </c>
      <c r="AC161">
        <v>0</v>
      </c>
      <c r="AD161">
        <v>8</v>
      </c>
      <c r="AE161" t="s">
        <v>193</v>
      </c>
      <c r="AF161" t="s">
        <v>74</v>
      </c>
      <c r="AG161">
        <v>23</v>
      </c>
      <c r="AH161" t="s">
        <v>66</v>
      </c>
      <c r="AI161">
        <v>0.15</v>
      </c>
      <c r="AJ161">
        <v>0.15</v>
      </c>
      <c r="AK161">
        <v>0.17</v>
      </c>
      <c r="AL161" t="s">
        <v>2160</v>
      </c>
      <c r="AM161" t="s">
        <v>62</v>
      </c>
      <c r="AN161" t="s">
        <v>142</v>
      </c>
      <c r="AO161" t="s">
        <v>62</v>
      </c>
      <c r="AP161" t="s">
        <v>62</v>
      </c>
      <c r="AQ161" t="s">
        <v>62</v>
      </c>
      <c r="AR161" t="s">
        <v>62</v>
      </c>
      <c r="AS161" t="s">
        <v>62</v>
      </c>
      <c r="AT161" t="s">
        <v>62</v>
      </c>
      <c r="AU161" t="s">
        <v>62</v>
      </c>
      <c r="AV161">
        <v>46</v>
      </c>
      <c r="AW161" t="s">
        <v>62</v>
      </c>
      <c r="AX161" t="s">
        <v>62</v>
      </c>
      <c r="AY161" t="s">
        <v>62</v>
      </c>
      <c r="AZ161" t="s">
        <v>62</v>
      </c>
      <c r="BA161" t="s">
        <v>62</v>
      </c>
      <c r="BB161">
        <v>46</v>
      </c>
      <c r="BC161" t="s">
        <v>62</v>
      </c>
      <c r="BD161" t="s">
        <v>62</v>
      </c>
      <c r="BE161" t="s">
        <v>62</v>
      </c>
      <c r="BF161" t="s">
        <v>62</v>
      </c>
      <c r="BG161" t="s">
        <v>62</v>
      </c>
      <c r="BH161" t="s">
        <v>62</v>
      </c>
      <c r="BI161" t="s">
        <v>62</v>
      </c>
      <c r="BJ161" t="s">
        <v>62</v>
      </c>
      <c r="BK161" t="s">
        <v>62</v>
      </c>
      <c r="BL161">
        <v>50</v>
      </c>
      <c r="BM161" t="s">
        <v>62</v>
      </c>
      <c r="BN161" t="s">
        <v>62</v>
      </c>
      <c r="BO161" t="s">
        <v>62</v>
      </c>
      <c r="BP161">
        <v>50</v>
      </c>
    </row>
    <row r="162" spans="1:68" x14ac:dyDescent="0.25">
      <c r="A162" t="s">
        <v>58</v>
      </c>
      <c r="B162" t="s">
        <v>57</v>
      </c>
      <c r="C162">
        <v>451</v>
      </c>
      <c r="D162" s="1" t="s">
        <v>2403</v>
      </c>
      <c r="E162" t="s">
        <v>338</v>
      </c>
      <c r="F162" t="s">
        <v>317</v>
      </c>
      <c r="G162">
        <v>16445833</v>
      </c>
      <c r="H162">
        <v>90</v>
      </c>
      <c r="I162" t="s">
        <v>145</v>
      </c>
      <c r="J162" t="s">
        <v>62</v>
      </c>
      <c r="K162" t="s">
        <v>63</v>
      </c>
      <c r="L162" t="s">
        <v>63</v>
      </c>
      <c r="M162">
        <v>134</v>
      </c>
      <c r="N162">
        <v>2</v>
      </c>
      <c r="O162" t="s">
        <v>62</v>
      </c>
      <c r="P162" t="s">
        <v>62</v>
      </c>
      <c r="Q162" t="s">
        <v>63</v>
      </c>
      <c r="R162" t="s">
        <v>63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62</v>
      </c>
      <c r="AB162" t="s">
        <v>152</v>
      </c>
      <c r="AC162">
        <v>0</v>
      </c>
      <c r="AD162">
        <v>8</v>
      </c>
      <c r="AE162" t="s">
        <v>208</v>
      </c>
      <c r="AF162" t="s">
        <v>74</v>
      </c>
      <c r="AG162">
        <v>23</v>
      </c>
      <c r="AH162" t="s">
        <v>66</v>
      </c>
      <c r="AI162">
        <v>0.15</v>
      </c>
      <c r="AJ162">
        <v>0.17</v>
      </c>
      <c r="AK162">
        <v>0.17</v>
      </c>
      <c r="AL162" t="s">
        <v>2160</v>
      </c>
      <c r="AM162" t="s">
        <v>62</v>
      </c>
      <c r="AN162" t="s">
        <v>142</v>
      </c>
      <c r="AO162" t="s">
        <v>62</v>
      </c>
      <c r="AP162" t="s">
        <v>62</v>
      </c>
      <c r="AQ162" t="s">
        <v>62</v>
      </c>
      <c r="AR162" t="s">
        <v>62</v>
      </c>
      <c r="AS162" t="s">
        <v>62</v>
      </c>
      <c r="AT162" t="s">
        <v>62</v>
      </c>
      <c r="AU162" t="s">
        <v>62</v>
      </c>
      <c r="AV162">
        <v>46</v>
      </c>
      <c r="AW162" t="s">
        <v>62</v>
      </c>
      <c r="AX162" t="s">
        <v>62</v>
      </c>
      <c r="AY162" t="s">
        <v>62</v>
      </c>
      <c r="AZ162" t="s">
        <v>62</v>
      </c>
      <c r="BA162" t="s">
        <v>62</v>
      </c>
      <c r="BB162">
        <v>46</v>
      </c>
      <c r="BC162" t="s">
        <v>62</v>
      </c>
      <c r="BD162" t="s">
        <v>62</v>
      </c>
      <c r="BE162" t="s">
        <v>62</v>
      </c>
      <c r="BF162" t="s">
        <v>62</v>
      </c>
      <c r="BG162" t="s">
        <v>62</v>
      </c>
      <c r="BH162" t="s">
        <v>62</v>
      </c>
      <c r="BI162" t="s">
        <v>62</v>
      </c>
      <c r="BJ162" t="s">
        <v>62</v>
      </c>
      <c r="BK162" t="s">
        <v>62</v>
      </c>
      <c r="BL162">
        <v>50</v>
      </c>
      <c r="BM162" t="s">
        <v>62</v>
      </c>
      <c r="BN162" t="s">
        <v>62</v>
      </c>
      <c r="BO162" t="s">
        <v>62</v>
      </c>
      <c r="BP162">
        <v>50</v>
      </c>
    </row>
    <row r="163" spans="1:68" x14ac:dyDescent="0.25">
      <c r="A163" t="s">
        <v>58</v>
      </c>
      <c r="B163" t="s">
        <v>57</v>
      </c>
      <c r="C163">
        <v>490</v>
      </c>
      <c r="D163" s="1" t="s">
        <v>2404</v>
      </c>
      <c r="E163" t="s">
        <v>339</v>
      </c>
      <c r="F163" t="s">
        <v>340</v>
      </c>
      <c r="G163">
        <v>16445836</v>
      </c>
      <c r="H163">
        <v>90</v>
      </c>
      <c r="I163" t="s">
        <v>145</v>
      </c>
      <c r="J163" t="s">
        <v>62</v>
      </c>
      <c r="K163" t="s">
        <v>63</v>
      </c>
      <c r="L163" t="s">
        <v>63</v>
      </c>
      <c r="M163">
        <v>0</v>
      </c>
      <c r="N163">
        <v>8</v>
      </c>
      <c r="O163" t="s">
        <v>62</v>
      </c>
      <c r="P163" t="s">
        <v>62</v>
      </c>
      <c r="Q163" t="s">
        <v>63</v>
      </c>
      <c r="R163" t="s">
        <v>63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62</v>
      </c>
      <c r="AB163" t="s">
        <v>139</v>
      </c>
      <c r="AC163">
        <v>0</v>
      </c>
      <c r="AD163">
        <v>10</v>
      </c>
      <c r="AE163" t="s">
        <v>287</v>
      </c>
      <c r="AF163" t="s">
        <v>63</v>
      </c>
      <c r="AG163">
        <v>40</v>
      </c>
      <c r="AH163" t="s">
        <v>76</v>
      </c>
      <c r="AI163">
        <v>0.03</v>
      </c>
      <c r="AJ163">
        <v>0.1</v>
      </c>
      <c r="AK163">
        <v>0.17</v>
      </c>
      <c r="AL163" t="s">
        <v>2159</v>
      </c>
      <c r="AM163" t="s">
        <v>62</v>
      </c>
      <c r="AN163" t="s">
        <v>142</v>
      </c>
      <c r="AO163" t="s">
        <v>62</v>
      </c>
      <c r="AP163" t="s">
        <v>62</v>
      </c>
      <c r="AQ163" t="s">
        <v>62</v>
      </c>
      <c r="AR163" t="s">
        <v>62</v>
      </c>
      <c r="AS163" t="s">
        <v>62</v>
      </c>
      <c r="AT163" t="s">
        <v>62</v>
      </c>
      <c r="AU163" t="s">
        <v>62</v>
      </c>
      <c r="AV163">
        <v>91</v>
      </c>
      <c r="AW163" t="s">
        <v>62</v>
      </c>
      <c r="AX163" t="s">
        <v>62</v>
      </c>
      <c r="AY163" t="s">
        <v>62</v>
      </c>
      <c r="AZ163" t="s">
        <v>62</v>
      </c>
      <c r="BA163" t="s">
        <v>62</v>
      </c>
      <c r="BB163">
        <v>91</v>
      </c>
      <c r="BC163" t="s">
        <v>62</v>
      </c>
      <c r="BD163" t="s">
        <v>62</v>
      </c>
      <c r="BE163" t="s">
        <v>62</v>
      </c>
      <c r="BF163" t="s">
        <v>62</v>
      </c>
      <c r="BG163" t="s">
        <v>62</v>
      </c>
      <c r="BH163" t="s">
        <v>62</v>
      </c>
      <c r="BI163" t="s">
        <v>62</v>
      </c>
      <c r="BJ163" t="s">
        <v>62</v>
      </c>
      <c r="BK163">
        <v>30</v>
      </c>
      <c r="BL163">
        <v>35</v>
      </c>
      <c r="BM163">
        <v>10</v>
      </c>
      <c r="BN163" t="s">
        <v>62</v>
      </c>
      <c r="BO163" t="s">
        <v>62</v>
      </c>
      <c r="BP163">
        <v>75</v>
      </c>
    </row>
    <row r="164" spans="1:68" x14ac:dyDescent="0.25">
      <c r="A164" t="s">
        <v>58</v>
      </c>
      <c r="B164" t="s">
        <v>57</v>
      </c>
      <c r="C164">
        <v>483</v>
      </c>
      <c r="D164" s="1" t="s">
        <v>2405</v>
      </c>
      <c r="E164" t="s">
        <v>341</v>
      </c>
      <c r="F164" t="s">
        <v>342</v>
      </c>
      <c r="G164">
        <v>16445839</v>
      </c>
      <c r="H164">
        <v>90</v>
      </c>
      <c r="I164" t="s">
        <v>145</v>
      </c>
      <c r="J164" t="s">
        <v>62</v>
      </c>
      <c r="K164" t="s">
        <v>63</v>
      </c>
      <c r="L164" t="s">
        <v>63</v>
      </c>
      <c r="M164">
        <v>56</v>
      </c>
      <c r="N164">
        <v>5</v>
      </c>
      <c r="O164" t="s">
        <v>62</v>
      </c>
      <c r="P164" t="s">
        <v>62</v>
      </c>
      <c r="Q164" t="s">
        <v>63</v>
      </c>
      <c r="R164" t="s">
        <v>63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62</v>
      </c>
      <c r="AB164" t="s">
        <v>239</v>
      </c>
      <c r="AC164">
        <v>0</v>
      </c>
      <c r="AD164">
        <v>18</v>
      </c>
      <c r="AE164" t="s">
        <v>240</v>
      </c>
      <c r="AF164" t="s">
        <v>63</v>
      </c>
      <c r="AG164">
        <v>35</v>
      </c>
      <c r="AH164" t="s">
        <v>76</v>
      </c>
      <c r="AI164">
        <v>0.08</v>
      </c>
      <c r="AJ164">
        <v>0.1</v>
      </c>
      <c r="AK164">
        <v>0.17</v>
      </c>
      <c r="AL164" t="s">
        <v>2159</v>
      </c>
      <c r="AM164" t="s">
        <v>62</v>
      </c>
      <c r="AN164" t="s">
        <v>142</v>
      </c>
      <c r="AO164" t="s">
        <v>62</v>
      </c>
      <c r="AP164" t="s">
        <v>62</v>
      </c>
      <c r="AQ164" t="s">
        <v>62</v>
      </c>
      <c r="AR164" t="s">
        <v>62</v>
      </c>
      <c r="AS164" t="s">
        <v>62</v>
      </c>
      <c r="AT164" t="s">
        <v>62</v>
      </c>
      <c r="AU164" t="s">
        <v>62</v>
      </c>
      <c r="AV164">
        <v>69</v>
      </c>
      <c r="AW164" t="s">
        <v>62</v>
      </c>
      <c r="AX164" t="s">
        <v>62</v>
      </c>
      <c r="AY164" t="s">
        <v>62</v>
      </c>
      <c r="AZ164" t="s">
        <v>62</v>
      </c>
      <c r="BA164" t="s">
        <v>62</v>
      </c>
      <c r="BB164">
        <v>69</v>
      </c>
      <c r="BC164" t="s">
        <v>62</v>
      </c>
      <c r="BD164" t="s">
        <v>62</v>
      </c>
      <c r="BE164" t="s">
        <v>62</v>
      </c>
      <c r="BF164" t="s">
        <v>62</v>
      </c>
      <c r="BG164" t="s">
        <v>62</v>
      </c>
      <c r="BH164" t="s">
        <v>62</v>
      </c>
      <c r="BI164" t="s">
        <v>62</v>
      </c>
      <c r="BJ164" t="s">
        <v>62</v>
      </c>
      <c r="BK164">
        <v>40</v>
      </c>
      <c r="BL164">
        <v>40</v>
      </c>
      <c r="BM164" t="s">
        <v>62</v>
      </c>
      <c r="BN164" t="s">
        <v>62</v>
      </c>
      <c r="BO164" t="s">
        <v>62</v>
      </c>
      <c r="BP164">
        <v>80</v>
      </c>
    </row>
    <row r="165" spans="1:68" x14ac:dyDescent="0.25">
      <c r="A165" t="s">
        <v>58</v>
      </c>
      <c r="B165" t="s">
        <v>57</v>
      </c>
      <c r="C165">
        <v>481</v>
      </c>
      <c r="D165" s="1" t="s">
        <v>2406</v>
      </c>
      <c r="E165" t="s">
        <v>343</v>
      </c>
      <c r="F165" t="s">
        <v>342</v>
      </c>
      <c r="G165">
        <v>16445842</v>
      </c>
      <c r="H165">
        <v>90</v>
      </c>
      <c r="I165" t="s">
        <v>145</v>
      </c>
      <c r="J165" t="s">
        <v>62</v>
      </c>
      <c r="K165" t="s">
        <v>63</v>
      </c>
      <c r="L165" t="s">
        <v>63</v>
      </c>
      <c r="M165">
        <v>56</v>
      </c>
      <c r="N165">
        <v>5</v>
      </c>
      <c r="O165" t="s">
        <v>62</v>
      </c>
      <c r="P165" t="s">
        <v>62</v>
      </c>
      <c r="Q165" t="s">
        <v>63</v>
      </c>
      <c r="R165" t="s">
        <v>63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62</v>
      </c>
      <c r="AB165" t="s">
        <v>239</v>
      </c>
      <c r="AC165">
        <v>0</v>
      </c>
      <c r="AD165">
        <v>18</v>
      </c>
      <c r="AE165" t="s">
        <v>240</v>
      </c>
      <c r="AF165" t="s">
        <v>63</v>
      </c>
      <c r="AG165">
        <v>35</v>
      </c>
      <c r="AH165" t="s">
        <v>76</v>
      </c>
      <c r="AI165">
        <v>0.08</v>
      </c>
      <c r="AJ165">
        <v>0.1</v>
      </c>
      <c r="AK165">
        <v>0.17</v>
      </c>
      <c r="AL165" t="s">
        <v>2159</v>
      </c>
      <c r="AM165" t="s">
        <v>62</v>
      </c>
      <c r="AN165" t="s">
        <v>142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 t="s">
        <v>62</v>
      </c>
      <c r="AV165">
        <v>69</v>
      </c>
      <c r="AW165" t="s">
        <v>62</v>
      </c>
      <c r="AX165" t="s">
        <v>62</v>
      </c>
      <c r="AY165" t="s">
        <v>62</v>
      </c>
      <c r="AZ165" t="s">
        <v>62</v>
      </c>
      <c r="BA165" t="s">
        <v>62</v>
      </c>
      <c r="BB165">
        <v>69</v>
      </c>
      <c r="BC165" t="s">
        <v>62</v>
      </c>
      <c r="BD165" t="s">
        <v>62</v>
      </c>
      <c r="BE165" t="s">
        <v>62</v>
      </c>
      <c r="BF165" t="s">
        <v>62</v>
      </c>
      <c r="BG165" t="s">
        <v>62</v>
      </c>
      <c r="BH165" t="s">
        <v>62</v>
      </c>
      <c r="BI165" t="s">
        <v>62</v>
      </c>
      <c r="BJ165" t="s">
        <v>62</v>
      </c>
      <c r="BK165">
        <v>40</v>
      </c>
      <c r="BL165">
        <v>40</v>
      </c>
      <c r="BM165" t="s">
        <v>62</v>
      </c>
      <c r="BN165" t="s">
        <v>62</v>
      </c>
      <c r="BO165" t="s">
        <v>62</v>
      </c>
      <c r="BP165">
        <v>80</v>
      </c>
    </row>
    <row r="166" spans="1:68" x14ac:dyDescent="0.25">
      <c r="A166" t="s">
        <v>58</v>
      </c>
      <c r="B166" t="s">
        <v>57</v>
      </c>
      <c r="C166">
        <v>477</v>
      </c>
      <c r="D166" s="1" t="s">
        <v>2407</v>
      </c>
      <c r="E166" t="s">
        <v>344</v>
      </c>
      <c r="F166" t="s">
        <v>345</v>
      </c>
      <c r="G166">
        <v>16445846</v>
      </c>
      <c r="H166">
        <v>90</v>
      </c>
      <c r="I166" t="s">
        <v>145</v>
      </c>
      <c r="J166" t="s">
        <v>62</v>
      </c>
      <c r="K166" t="s">
        <v>63</v>
      </c>
      <c r="L166" t="s">
        <v>63</v>
      </c>
      <c r="M166">
        <v>134</v>
      </c>
      <c r="N166">
        <v>2</v>
      </c>
      <c r="O166" t="s">
        <v>62</v>
      </c>
      <c r="P166" t="s">
        <v>62</v>
      </c>
      <c r="Q166" t="s">
        <v>63</v>
      </c>
      <c r="R166" t="s">
        <v>63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62</v>
      </c>
      <c r="AB166" t="s">
        <v>172</v>
      </c>
      <c r="AC166">
        <v>0</v>
      </c>
      <c r="AD166">
        <v>15</v>
      </c>
      <c r="AE166" t="s">
        <v>346</v>
      </c>
      <c r="AF166" t="s">
        <v>74</v>
      </c>
      <c r="AG166">
        <v>3</v>
      </c>
      <c r="AH166" t="s">
        <v>66</v>
      </c>
      <c r="AI166">
        <v>7.0000000000000007E-2</v>
      </c>
      <c r="AJ166">
        <v>0.17</v>
      </c>
      <c r="AK166">
        <v>0.17</v>
      </c>
      <c r="AL166" t="s">
        <v>2171</v>
      </c>
      <c r="AM166" t="s">
        <v>62</v>
      </c>
      <c r="AN166" t="s">
        <v>142</v>
      </c>
      <c r="AO166" t="s">
        <v>62</v>
      </c>
      <c r="AP166" t="s">
        <v>62</v>
      </c>
      <c r="AQ166" t="s">
        <v>62</v>
      </c>
      <c r="AR166">
        <v>13</v>
      </c>
      <c r="AS166" t="s">
        <v>62</v>
      </c>
      <c r="AT166" t="s">
        <v>62</v>
      </c>
      <c r="AU166" t="s">
        <v>62</v>
      </c>
      <c r="AV166" t="s">
        <v>62</v>
      </c>
      <c r="AW166" t="s">
        <v>62</v>
      </c>
      <c r="AX166" t="s">
        <v>62</v>
      </c>
      <c r="AY166" t="s">
        <v>62</v>
      </c>
      <c r="AZ166" t="s">
        <v>62</v>
      </c>
      <c r="BA166" t="s">
        <v>62</v>
      </c>
      <c r="BB166" t="s">
        <v>62</v>
      </c>
      <c r="BC166" t="s">
        <v>62</v>
      </c>
      <c r="BD166" t="s">
        <v>62</v>
      </c>
      <c r="BE166" t="s">
        <v>62</v>
      </c>
      <c r="BF166" t="s">
        <v>62</v>
      </c>
      <c r="BG166" t="s">
        <v>62</v>
      </c>
      <c r="BH166" t="s">
        <v>62</v>
      </c>
      <c r="BI166" t="s">
        <v>62</v>
      </c>
      <c r="BJ166" t="s">
        <v>62</v>
      </c>
      <c r="BK166">
        <v>17</v>
      </c>
      <c r="BL166" t="s">
        <v>62</v>
      </c>
      <c r="BM166" t="s">
        <v>62</v>
      </c>
      <c r="BN166" t="s">
        <v>62</v>
      </c>
      <c r="BO166" t="s">
        <v>62</v>
      </c>
      <c r="BP166">
        <v>17</v>
      </c>
    </row>
    <row r="167" spans="1:68" x14ac:dyDescent="0.25">
      <c r="A167" t="s">
        <v>58</v>
      </c>
      <c r="B167" t="s">
        <v>57</v>
      </c>
      <c r="C167">
        <v>476</v>
      </c>
      <c r="D167" s="1" t="s">
        <v>2408</v>
      </c>
      <c r="E167" t="s">
        <v>348</v>
      </c>
      <c r="F167" t="s">
        <v>345</v>
      </c>
      <c r="G167">
        <v>16445848</v>
      </c>
      <c r="H167">
        <v>90</v>
      </c>
      <c r="I167" t="s">
        <v>145</v>
      </c>
      <c r="J167" t="s">
        <v>62</v>
      </c>
      <c r="K167" t="s">
        <v>63</v>
      </c>
      <c r="L167" t="s">
        <v>63</v>
      </c>
      <c r="M167">
        <v>134</v>
      </c>
      <c r="N167">
        <v>2</v>
      </c>
      <c r="O167" t="s">
        <v>62</v>
      </c>
      <c r="P167" t="s">
        <v>62</v>
      </c>
      <c r="Q167" t="s">
        <v>63</v>
      </c>
      <c r="R167" t="s">
        <v>63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62</v>
      </c>
      <c r="AB167" t="s">
        <v>172</v>
      </c>
      <c r="AC167">
        <v>0</v>
      </c>
      <c r="AD167">
        <v>15</v>
      </c>
      <c r="AE167" t="s">
        <v>346</v>
      </c>
      <c r="AF167" t="s">
        <v>74</v>
      </c>
      <c r="AG167">
        <v>3</v>
      </c>
      <c r="AH167" t="s">
        <v>66</v>
      </c>
      <c r="AI167">
        <v>7.0000000000000007E-2</v>
      </c>
      <c r="AJ167">
        <v>0.17</v>
      </c>
      <c r="AK167">
        <v>0.17</v>
      </c>
      <c r="AL167" t="s">
        <v>2171</v>
      </c>
      <c r="AM167" t="s">
        <v>62</v>
      </c>
      <c r="AN167" t="s">
        <v>142</v>
      </c>
      <c r="AO167" t="s">
        <v>62</v>
      </c>
      <c r="AP167" t="s">
        <v>62</v>
      </c>
      <c r="AQ167" t="s">
        <v>62</v>
      </c>
      <c r="AR167">
        <v>13</v>
      </c>
      <c r="AS167" t="s">
        <v>62</v>
      </c>
      <c r="AT167" t="s">
        <v>62</v>
      </c>
      <c r="AU167" t="s">
        <v>62</v>
      </c>
      <c r="AV167" t="s">
        <v>62</v>
      </c>
      <c r="AW167" t="s">
        <v>62</v>
      </c>
      <c r="AX167" t="s">
        <v>62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62</v>
      </c>
      <c r="BE167" t="s">
        <v>62</v>
      </c>
      <c r="BF167" t="s">
        <v>62</v>
      </c>
      <c r="BG167" t="s">
        <v>62</v>
      </c>
      <c r="BH167" t="s">
        <v>62</v>
      </c>
      <c r="BI167" t="s">
        <v>62</v>
      </c>
      <c r="BJ167" t="s">
        <v>62</v>
      </c>
      <c r="BK167">
        <v>17</v>
      </c>
      <c r="BL167" t="s">
        <v>62</v>
      </c>
      <c r="BM167" t="s">
        <v>62</v>
      </c>
      <c r="BN167" t="s">
        <v>62</v>
      </c>
      <c r="BO167" t="s">
        <v>62</v>
      </c>
      <c r="BP167">
        <v>17</v>
      </c>
    </row>
    <row r="168" spans="1:68" x14ac:dyDescent="0.25">
      <c r="A168" t="s">
        <v>58</v>
      </c>
      <c r="B168" t="s">
        <v>57</v>
      </c>
      <c r="C168">
        <v>471</v>
      </c>
      <c r="D168" s="1" t="s">
        <v>2409</v>
      </c>
      <c r="E168" t="s">
        <v>349</v>
      </c>
      <c r="F168" t="s">
        <v>350</v>
      </c>
      <c r="G168">
        <v>16445849</v>
      </c>
      <c r="H168">
        <v>90</v>
      </c>
      <c r="I168" t="s">
        <v>145</v>
      </c>
      <c r="J168" t="s">
        <v>62</v>
      </c>
      <c r="K168" t="s">
        <v>63</v>
      </c>
      <c r="L168" t="s">
        <v>63</v>
      </c>
      <c r="M168">
        <v>86</v>
      </c>
      <c r="N168">
        <v>3</v>
      </c>
      <c r="O168" t="s">
        <v>62</v>
      </c>
      <c r="P168" t="s">
        <v>62</v>
      </c>
      <c r="Q168" t="s">
        <v>63</v>
      </c>
      <c r="R168" t="s">
        <v>63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62</v>
      </c>
      <c r="AB168" t="s">
        <v>351</v>
      </c>
      <c r="AC168">
        <v>0</v>
      </c>
      <c r="AD168">
        <v>8</v>
      </c>
      <c r="AE168" t="s">
        <v>352</v>
      </c>
      <c r="AF168" t="s">
        <v>63</v>
      </c>
      <c r="AG168">
        <v>3</v>
      </c>
      <c r="AH168" t="s">
        <v>66</v>
      </c>
      <c r="AI168">
        <v>0.04</v>
      </c>
      <c r="AJ168">
        <v>0.1</v>
      </c>
      <c r="AK168">
        <v>0.17</v>
      </c>
      <c r="AL168" t="s">
        <v>2172</v>
      </c>
      <c r="AM168" t="s">
        <v>62</v>
      </c>
      <c r="AN168" t="s">
        <v>78</v>
      </c>
      <c r="AO168" t="s">
        <v>62</v>
      </c>
      <c r="AP168" t="s">
        <v>62</v>
      </c>
      <c r="AQ168" t="s">
        <v>62</v>
      </c>
      <c r="AR168" t="s">
        <v>62</v>
      </c>
      <c r="AS168" t="s">
        <v>62</v>
      </c>
      <c r="AT168" t="s">
        <v>62</v>
      </c>
      <c r="AU168" t="s">
        <v>62</v>
      </c>
      <c r="AV168">
        <v>61</v>
      </c>
      <c r="AW168" t="s">
        <v>62</v>
      </c>
      <c r="AX168" t="s">
        <v>62</v>
      </c>
      <c r="AY168" t="s">
        <v>62</v>
      </c>
      <c r="AZ168" t="s">
        <v>62</v>
      </c>
      <c r="BA168" t="s">
        <v>62</v>
      </c>
      <c r="BB168">
        <v>61</v>
      </c>
      <c r="BC168" t="s">
        <v>62</v>
      </c>
      <c r="BD168" t="s">
        <v>62</v>
      </c>
      <c r="BE168" t="s">
        <v>62</v>
      </c>
      <c r="BF168" t="s">
        <v>62</v>
      </c>
      <c r="BG168" t="s">
        <v>62</v>
      </c>
      <c r="BH168" t="s">
        <v>62</v>
      </c>
      <c r="BI168" t="s">
        <v>62</v>
      </c>
      <c r="BJ168" t="s">
        <v>62</v>
      </c>
      <c r="BK168">
        <v>100</v>
      </c>
      <c r="BL168" t="s">
        <v>62</v>
      </c>
      <c r="BM168" t="s">
        <v>62</v>
      </c>
      <c r="BN168" t="s">
        <v>62</v>
      </c>
      <c r="BO168" t="s">
        <v>62</v>
      </c>
      <c r="BP168">
        <v>100</v>
      </c>
    </row>
    <row r="169" spans="1:68" x14ac:dyDescent="0.25">
      <c r="A169" t="s">
        <v>58</v>
      </c>
      <c r="B169" t="s">
        <v>57</v>
      </c>
      <c r="C169">
        <v>470</v>
      </c>
      <c r="D169" s="1" t="s">
        <v>2410</v>
      </c>
      <c r="E169" t="s">
        <v>354</v>
      </c>
      <c r="F169" t="s">
        <v>350</v>
      </c>
      <c r="G169">
        <v>16445852</v>
      </c>
      <c r="H169">
        <v>90</v>
      </c>
      <c r="I169" t="s">
        <v>145</v>
      </c>
      <c r="J169" t="s">
        <v>62</v>
      </c>
      <c r="K169" t="s">
        <v>63</v>
      </c>
      <c r="L169" t="s">
        <v>63</v>
      </c>
      <c r="M169">
        <v>86</v>
      </c>
      <c r="N169">
        <v>3</v>
      </c>
      <c r="O169" t="s">
        <v>62</v>
      </c>
      <c r="P169" t="s">
        <v>62</v>
      </c>
      <c r="Q169" t="s">
        <v>63</v>
      </c>
      <c r="R169" t="s">
        <v>63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62</v>
      </c>
      <c r="AB169" t="s">
        <v>351</v>
      </c>
      <c r="AC169">
        <v>0</v>
      </c>
      <c r="AD169">
        <v>8</v>
      </c>
      <c r="AE169" t="s">
        <v>352</v>
      </c>
      <c r="AF169" t="s">
        <v>63</v>
      </c>
      <c r="AG169">
        <v>3</v>
      </c>
      <c r="AH169" t="s">
        <v>66</v>
      </c>
      <c r="AI169">
        <v>0.04</v>
      </c>
      <c r="AJ169">
        <v>0.1</v>
      </c>
      <c r="AK169">
        <v>0.17</v>
      </c>
      <c r="AL169" t="s">
        <v>2172</v>
      </c>
      <c r="AM169" t="s">
        <v>62</v>
      </c>
      <c r="AN169" t="s">
        <v>78</v>
      </c>
      <c r="AO169" t="s">
        <v>62</v>
      </c>
      <c r="AP169" t="s">
        <v>62</v>
      </c>
      <c r="AQ169" t="s">
        <v>62</v>
      </c>
      <c r="AR169" t="s">
        <v>62</v>
      </c>
      <c r="AS169" t="s">
        <v>62</v>
      </c>
      <c r="AT169" t="s">
        <v>62</v>
      </c>
      <c r="AU169" t="s">
        <v>62</v>
      </c>
      <c r="AV169">
        <v>61</v>
      </c>
      <c r="AW169" t="s">
        <v>62</v>
      </c>
      <c r="AX169" t="s">
        <v>62</v>
      </c>
      <c r="AY169" t="s">
        <v>62</v>
      </c>
      <c r="AZ169" t="s">
        <v>62</v>
      </c>
      <c r="BA169" t="s">
        <v>62</v>
      </c>
      <c r="BB169">
        <v>61</v>
      </c>
      <c r="BC169" t="s">
        <v>62</v>
      </c>
      <c r="BD169" t="s">
        <v>62</v>
      </c>
      <c r="BE169" t="s">
        <v>62</v>
      </c>
      <c r="BF169" t="s">
        <v>62</v>
      </c>
      <c r="BG169" t="s">
        <v>62</v>
      </c>
      <c r="BH169" t="s">
        <v>62</v>
      </c>
      <c r="BI169" t="s">
        <v>62</v>
      </c>
      <c r="BJ169" t="s">
        <v>62</v>
      </c>
      <c r="BK169">
        <v>100</v>
      </c>
      <c r="BL169" t="s">
        <v>62</v>
      </c>
      <c r="BM169" t="s">
        <v>62</v>
      </c>
      <c r="BN169" t="s">
        <v>62</v>
      </c>
      <c r="BO169" t="s">
        <v>62</v>
      </c>
      <c r="BP169">
        <v>100</v>
      </c>
    </row>
    <row r="170" spans="1:68" x14ac:dyDescent="0.25">
      <c r="A170" t="s">
        <v>58</v>
      </c>
      <c r="B170" t="s">
        <v>57</v>
      </c>
      <c r="C170">
        <v>467</v>
      </c>
      <c r="D170" s="1" t="s">
        <v>2411</v>
      </c>
      <c r="E170" t="s">
        <v>355</v>
      </c>
      <c r="F170" t="s">
        <v>321</v>
      </c>
      <c r="G170">
        <v>16445855</v>
      </c>
      <c r="H170">
        <v>60</v>
      </c>
      <c r="I170" t="s">
        <v>145</v>
      </c>
      <c r="J170" t="s">
        <v>62</v>
      </c>
      <c r="K170" t="s">
        <v>63</v>
      </c>
      <c r="L170" t="s">
        <v>63</v>
      </c>
      <c r="M170">
        <v>48</v>
      </c>
      <c r="N170">
        <v>6</v>
      </c>
      <c r="O170" t="s">
        <v>62</v>
      </c>
      <c r="P170" t="s">
        <v>62</v>
      </c>
      <c r="Q170" t="s">
        <v>63</v>
      </c>
      <c r="R170" t="s">
        <v>63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t="s">
        <v>62</v>
      </c>
      <c r="AB170" t="s">
        <v>322</v>
      </c>
      <c r="AC170">
        <v>0</v>
      </c>
      <c r="AD170">
        <v>3</v>
      </c>
      <c r="AE170" t="s">
        <v>323</v>
      </c>
      <c r="AF170" t="s">
        <v>63</v>
      </c>
      <c r="AG170">
        <v>3</v>
      </c>
      <c r="AH170" t="s">
        <v>66</v>
      </c>
      <c r="AI170">
        <v>0.03</v>
      </c>
      <c r="AJ170">
        <v>0.1</v>
      </c>
      <c r="AK170">
        <v>0.17</v>
      </c>
      <c r="AL170" t="s">
        <v>77</v>
      </c>
      <c r="AM170" t="s">
        <v>62</v>
      </c>
      <c r="AN170" t="s">
        <v>78</v>
      </c>
      <c r="AO170" t="s">
        <v>62</v>
      </c>
      <c r="AP170" t="s">
        <v>62</v>
      </c>
      <c r="AQ170" t="s">
        <v>62</v>
      </c>
      <c r="AR170" t="s">
        <v>62</v>
      </c>
      <c r="AS170" t="s">
        <v>62</v>
      </c>
      <c r="AT170" t="s">
        <v>62</v>
      </c>
      <c r="AU170" t="s">
        <v>62</v>
      </c>
      <c r="AV170">
        <v>15</v>
      </c>
      <c r="AW170" t="s">
        <v>62</v>
      </c>
      <c r="AX170" t="s">
        <v>62</v>
      </c>
      <c r="AY170" t="s">
        <v>62</v>
      </c>
      <c r="AZ170" t="s">
        <v>62</v>
      </c>
      <c r="BA170" t="s">
        <v>62</v>
      </c>
      <c r="BB170">
        <v>15</v>
      </c>
      <c r="BC170" t="s">
        <v>62</v>
      </c>
      <c r="BD170" t="s">
        <v>62</v>
      </c>
      <c r="BE170" t="s">
        <v>62</v>
      </c>
      <c r="BF170" t="s">
        <v>62</v>
      </c>
      <c r="BG170" t="s">
        <v>62</v>
      </c>
      <c r="BH170" t="s">
        <v>62</v>
      </c>
      <c r="BI170" t="s">
        <v>62</v>
      </c>
      <c r="BJ170" t="s">
        <v>62</v>
      </c>
      <c r="BK170">
        <v>100</v>
      </c>
      <c r="BL170" t="s">
        <v>62</v>
      </c>
      <c r="BM170" t="s">
        <v>62</v>
      </c>
      <c r="BN170" t="s">
        <v>62</v>
      </c>
      <c r="BO170" t="s">
        <v>62</v>
      </c>
      <c r="BP170">
        <v>100</v>
      </c>
    </row>
    <row r="171" spans="1:68" x14ac:dyDescent="0.25">
      <c r="A171" t="s">
        <v>58</v>
      </c>
      <c r="B171" t="s">
        <v>57</v>
      </c>
      <c r="C171">
        <v>711</v>
      </c>
      <c r="D171" s="1" t="s">
        <v>2412</v>
      </c>
      <c r="E171" t="s">
        <v>356</v>
      </c>
      <c r="F171" t="s">
        <v>71</v>
      </c>
      <c r="G171">
        <v>16445859</v>
      </c>
      <c r="H171">
        <v>65</v>
      </c>
      <c r="I171" t="s">
        <v>95</v>
      </c>
      <c r="J171" t="s">
        <v>62</v>
      </c>
      <c r="K171" t="s">
        <v>63</v>
      </c>
      <c r="L171" t="s">
        <v>63</v>
      </c>
      <c r="M171" t="s">
        <v>62</v>
      </c>
      <c r="N171" t="s">
        <v>62</v>
      </c>
      <c r="O171" t="s">
        <v>62</v>
      </c>
      <c r="P171" t="s">
        <v>62</v>
      </c>
      <c r="Q171" t="s">
        <v>63</v>
      </c>
      <c r="R171" t="s">
        <v>63</v>
      </c>
      <c r="S171">
        <v>0</v>
      </c>
      <c r="T171" t="s">
        <v>62</v>
      </c>
      <c r="U171" t="s">
        <v>62</v>
      </c>
      <c r="V171" t="s">
        <v>62</v>
      </c>
      <c r="W171" t="s">
        <v>62</v>
      </c>
      <c r="X171" t="s">
        <v>62</v>
      </c>
      <c r="Y171" t="s">
        <v>62</v>
      </c>
      <c r="Z171" t="s">
        <v>62</v>
      </c>
      <c r="AA171" t="s">
        <v>62</v>
      </c>
      <c r="AB171" t="s">
        <v>99</v>
      </c>
      <c r="AC171">
        <v>0</v>
      </c>
      <c r="AD171">
        <v>25</v>
      </c>
      <c r="AE171" t="s">
        <v>100</v>
      </c>
      <c r="AF171" t="s">
        <v>74</v>
      </c>
      <c r="AG171">
        <v>0</v>
      </c>
      <c r="AH171" t="s">
        <v>66</v>
      </c>
      <c r="AI171">
        <v>0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 t="s">
        <v>62</v>
      </c>
      <c r="AV171">
        <v>0</v>
      </c>
      <c r="AW171" t="s">
        <v>62</v>
      </c>
      <c r="AX171" t="s">
        <v>62</v>
      </c>
      <c r="AY171" t="s">
        <v>62</v>
      </c>
      <c r="AZ171" t="s">
        <v>62</v>
      </c>
      <c r="BA171" t="s">
        <v>62</v>
      </c>
      <c r="BB171">
        <v>0</v>
      </c>
      <c r="BC171" t="s">
        <v>62</v>
      </c>
      <c r="BD171" t="s">
        <v>62</v>
      </c>
      <c r="BE171" t="s">
        <v>62</v>
      </c>
      <c r="BF171" t="s">
        <v>62</v>
      </c>
      <c r="BG171" t="s">
        <v>62</v>
      </c>
      <c r="BH171" t="s">
        <v>62</v>
      </c>
      <c r="BI171" t="s">
        <v>62</v>
      </c>
      <c r="BJ171" t="s">
        <v>62</v>
      </c>
      <c r="BK171" t="s">
        <v>62</v>
      </c>
      <c r="BL171" t="s">
        <v>62</v>
      </c>
      <c r="BM171" t="s">
        <v>62</v>
      </c>
      <c r="BN171" t="s">
        <v>62</v>
      </c>
      <c r="BO171" t="s">
        <v>62</v>
      </c>
      <c r="BP171" t="s">
        <v>62</v>
      </c>
    </row>
    <row r="172" spans="1:68" x14ac:dyDescent="0.25">
      <c r="A172" t="s">
        <v>58</v>
      </c>
      <c r="B172" t="s">
        <v>57</v>
      </c>
      <c r="C172">
        <v>709</v>
      </c>
      <c r="D172" s="1" t="s">
        <v>2413</v>
      </c>
      <c r="E172" t="s">
        <v>358</v>
      </c>
      <c r="F172" t="s">
        <v>71</v>
      </c>
      <c r="G172">
        <v>16445861</v>
      </c>
      <c r="H172">
        <v>60</v>
      </c>
      <c r="I172" t="s">
        <v>95</v>
      </c>
      <c r="J172" t="s">
        <v>62</v>
      </c>
      <c r="K172" t="s">
        <v>63</v>
      </c>
      <c r="L172" t="s">
        <v>63</v>
      </c>
      <c r="M172" t="s">
        <v>62</v>
      </c>
      <c r="N172" t="s">
        <v>62</v>
      </c>
      <c r="O172" t="s">
        <v>62</v>
      </c>
      <c r="P172" t="s">
        <v>62</v>
      </c>
      <c r="Q172" t="s">
        <v>63</v>
      </c>
      <c r="R172" t="s">
        <v>63</v>
      </c>
      <c r="S172">
        <v>0</v>
      </c>
      <c r="T172" t="s">
        <v>62</v>
      </c>
      <c r="U172" t="s">
        <v>62</v>
      </c>
      <c r="V172" t="s">
        <v>62</v>
      </c>
      <c r="W172" t="s">
        <v>62</v>
      </c>
      <c r="X172" t="s">
        <v>62</v>
      </c>
      <c r="Y172" t="s">
        <v>62</v>
      </c>
      <c r="Z172" t="s">
        <v>62</v>
      </c>
      <c r="AA172" t="s">
        <v>62</v>
      </c>
      <c r="AB172" t="s">
        <v>99</v>
      </c>
      <c r="AC172">
        <v>0</v>
      </c>
      <c r="AD172">
        <v>25</v>
      </c>
      <c r="AE172" t="s">
        <v>100</v>
      </c>
      <c r="AF172" t="s">
        <v>74</v>
      </c>
      <c r="AG172">
        <v>0</v>
      </c>
      <c r="AH172" t="s">
        <v>66</v>
      </c>
      <c r="AI172">
        <v>0</v>
      </c>
      <c r="AJ172" t="s">
        <v>62</v>
      </c>
      <c r="AK172" t="s">
        <v>62</v>
      </c>
      <c r="AL172" t="s">
        <v>62</v>
      </c>
      <c r="AM172" t="s">
        <v>62</v>
      </c>
      <c r="AN172" t="s">
        <v>62</v>
      </c>
      <c r="AO172" t="s">
        <v>62</v>
      </c>
      <c r="AP172" t="s">
        <v>62</v>
      </c>
      <c r="AQ172" t="s">
        <v>62</v>
      </c>
      <c r="AR172" t="s">
        <v>62</v>
      </c>
      <c r="AS172" t="s">
        <v>62</v>
      </c>
      <c r="AT172" t="s">
        <v>62</v>
      </c>
      <c r="AU172" t="s">
        <v>62</v>
      </c>
      <c r="AV172" t="s">
        <v>62</v>
      </c>
      <c r="AW172" t="s">
        <v>62</v>
      </c>
      <c r="AX172" t="s">
        <v>62</v>
      </c>
      <c r="AY172" t="s">
        <v>62</v>
      </c>
      <c r="AZ172" t="s">
        <v>62</v>
      </c>
      <c r="BA172" t="s">
        <v>62</v>
      </c>
      <c r="BB172">
        <v>0</v>
      </c>
      <c r="BC172" t="s">
        <v>62</v>
      </c>
      <c r="BD172" t="s">
        <v>62</v>
      </c>
      <c r="BE172" t="s">
        <v>62</v>
      </c>
      <c r="BF172" t="s">
        <v>62</v>
      </c>
      <c r="BG172" t="s">
        <v>62</v>
      </c>
      <c r="BH172" t="s">
        <v>62</v>
      </c>
      <c r="BI172" t="s">
        <v>62</v>
      </c>
      <c r="BJ172" t="s">
        <v>62</v>
      </c>
      <c r="BK172" t="s">
        <v>62</v>
      </c>
      <c r="BL172" t="s">
        <v>62</v>
      </c>
      <c r="BM172" t="s">
        <v>62</v>
      </c>
      <c r="BN172" t="s">
        <v>62</v>
      </c>
      <c r="BO172" t="s">
        <v>62</v>
      </c>
      <c r="BP172" t="s">
        <v>62</v>
      </c>
    </row>
    <row r="173" spans="1:68" x14ac:dyDescent="0.25">
      <c r="A173" t="s">
        <v>58</v>
      </c>
      <c r="B173" t="s">
        <v>57</v>
      </c>
      <c r="C173">
        <v>720</v>
      </c>
      <c r="D173" s="1" t="s">
        <v>2414</v>
      </c>
      <c r="E173" t="s">
        <v>359</v>
      </c>
      <c r="F173" t="s">
        <v>360</v>
      </c>
      <c r="G173">
        <v>16445863</v>
      </c>
      <c r="H173">
        <v>45</v>
      </c>
      <c r="I173" t="s">
        <v>95</v>
      </c>
      <c r="J173" t="s">
        <v>62</v>
      </c>
      <c r="K173" t="s">
        <v>63</v>
      </c>
      <c r="L173" t="s">
        <v>63</v>
      </c>
      <c r="M173">
        <v>134</v>
      </c>
      <c r="N173">
        <v>2</v>
      </c>
      <c r="O173" t="s">
        <v>62</v>
      </c>
      <c r="P173" t="s">
        <v>62</v>
      </c>
      <c r="Q173" t="s">
        <v>63</v>
      </c>
      <c r="R173" t="s">
        <v>63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62</v>
      </c>
      <c r="AB173" t="s">
        <v>172</v>
      </c>
      <c r="AC173">
        <v>0</v>
      </c>
      <c r="AD173">
        <v>3</v>
      </c>
      <c r="AE173" t="s">
        <v>361</v>
      </c>
      <c r="AF173" t="s">
        <v>74</v>
      </c>
      <c r="AG173">
        <v>4</v>
      </c>
      <c r="AH173" t="s">
        <v>66</v>
      </c>
      <c r="AI173">
        <v>0.23</v>
      </c>
      <c r="AJ173">
        <v>0.24</v>
      </c>
      <c r="AK173">
        <v>0.24</v>
      </c>
      <c r="AL173" t="s">
        <v>2173</v>
      </c>
      <c r="AM173" t="s">
        <v>62</v>
      </c>
      <c r="AN173" t="s">
        <v>142</v>
      </c>
      <c r="AO173" t="s">
        <v>62</v>
      </c>
      <c r="AP173" t="s">
        <v>62</v>
      </c>
      <c r="AQ173" t="s">
        <v>62</v>
      </c>
      <c r="AR173" t="s">
        <v>62</v>
      </c>
      <c r="AS173" t="s">
        <v>62</v>
      </c>
      <c r="AT173" t="s">
        <v>62</v>
      </c>
      <c r="AU173" t="s">
        <v>62</v>
      </c>
      <c r="AV173">
        <v>36</v>
      </c>
      <c r="AW173" t="s">
        <v>62</v>
      </c>
      <c r="AX173" t="s">
        <v>62</v>
      </c>
      <c r="AY173" t="s">
        <v>62</v>
      </c>
      <c r="AZ173" t="s">
        <v>62</v>
      </c>
      <c r="BA173" t="s">
        <v>62</v>
      </c>
      <c r="BB173">
        <v>36</v>
      </c>
      <c r="BC173" t="s">
        <v>62</v>
      </c>
      <c r="BD173" t="s">
        <v>62</v>
      </c>
      <c r="BE173" t="s">
        <v>62</v>
      </c>
      <c r="BF173" t="s">
        <v>62</v>
      </c>
      <c r="BG173" t="s">
        <v>62</v>
      </c>
      <c r="BH173" t="s">
        <v>62</v>
      </c>
      <c r="BI173" t="s">
        <v>62</v>
      </c>
      <c r="BJ173" t="s">
        <v>62</v>
      </c>
      <c r="BK173" t="s">
        <v>62</v>
      </c>
      <c r="BL173" t="s">
        <v>62</v>
      </c>
      <c r="BM173" t="s">
        <v>62</v>
      </c>
      <c r="BN173" t="s">
        <v>62</v>
      </c>
      <c r="BO173" t="s">
        <v>62</v>
      </c>
      <c r="BP173">
        <v>0</v>
      </c>
    </row>
    <row r="174" spans="1:68" x14ac:dyDescent="0.25">
      <c r="A174" t="s">
        <v>58</v>
      </c>
      <c r="B174" t="s">
        <v>57</v>
      </c>
      <c r="C174">
        <v>726</v>
      </c>
      <c r="D174" s="1" t="s">
        <v>2415</v>
      </c>
      <c r="E174" t="s">
        <v>362</v>
      </c>
      <c r="F174" t="s">
        <v>363</v>
      </c>
      <c r="G174">
        <v>16445869</v>
      </c>
      <c r="H174">
        <v>88</v>
      </c>
      <c r="I174" t="s">
        <v>61</v>
      </c>
      <c r="J174" t="s">
        <v>62</v>
      </c>
      <c r="K174" t="s">
        <v>63</v>
      </c>
      <c r="L174" t="s">
        <v>63</v>
      </c>
      <c r="M174">
        <v>134</v>
      </c>
      <c r="N174">
        <v>2</v>
      </c>
      <c r="O174" t="s">
        <v>62</v>
      </c>
      <c r="P174" t="s">
        <v>62</v>
      </c>
      <c r="Q174" t="s">
        <v>63</v>
      </c>
      <c r="R174" t="s">
        <v>63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62</v>
      </c>
      <c r="AB174" t="s">
        <v>152</v>
      </c>
      <c r="AC174">
        <v>0</v>
      </c>
      <c r="AD174">
        <v>8</v>
      </c>
      <c r="AE174" t="s">
        <v>208</v>
      </c>
      <c r="AF174" t="s">
        <v>74</v>
      </c>
      <c r="AG174">
        <v>30.15</v>
      </c>
      <c r="AH174" t="s">
        <v>76</v>
      </c>
      <c r="AI174">
        <v>0.48</v>
      </c>
      <c r="AJ174">
        <v>0.17</v>
      </c>
      <c r="AK174">
        <v>0.17</v>
      </c>
      <c r="AL174" t="s">
        <v>2170</v>
      </c>
      <c r="AM174" t="s">
        <v>62</v>
      </c>
      <c r="AN174" t="s">
        <v>142</v>
      </c>
      <c r="AO174" t="s">
        <v>62</v>
      </c>
      <c r="AP174" t="s">
        <v>62</v>
      </c>
      <c r="AQ174" t="s">
        <v>62</v>
      </c>
      <c r="AR174" t="s">
        <v>62</v>
      </c>
      <c r="AS174" t="s">
        <v>62</v>
      </c>
      <c r="AT174" t="s">
        <v>62</v>
      </c>
      <c r="AU174" t="s">
        <v>62</v>
      </c>
      <c r="AV174" t="s">
        <v>62</v>
      </c>
      <c r="AW174" t="s">
        <v>62</v>
      </c>
      <c r="AX174" t="s">
        <v>62</v>
      </c>
      <c r="AY174" t="s">
        <v>62</v>
      </c>
      <c r="AZ174" t="s">
        <v>62</v>
      </c>
      <c r="BA174" t="s">
        <v>62</v>
      </c>
      <c r="BB174" t="s">
        <v>62</v>
      </c>
      <c r="BC174" t="s">
        <v>62</v>
      </c>
      <c r="BD174" t="s">
        <v>62</v>
      </c>
      <c r="BE174" t="s">
        <v>62</v>
      </c>
      <c r="BF174" t="s">
        <v>62</v>
      </c>
      <c r="BG174" t="s">
        <v>62</v>
      </c>
      <c r="BH174" t="s">
        <v>62</v>
      </c>
      <c r="BI174" t="s">
        <v>62</v>
      </c>
      <c r="BJ174" t="s">
        <v>62</v>
      </c>
      <c r="BK174">
        <v>55</v>
      </c>
      <c r="BL174">
        <v>20</v>
      </c>
      <c r="BM174">
        <v>10</v>
      </c>
      <c r="BN174" t="s">
        <v>62</v>
      </c>
      <c r="BO174" t="s">
        <v>62</v>
      </c>
      <c r="BP174">
        <v>85</v>
      </c>
    </row>
    <row r="175" spans="1:68" x14ac:dyDescent="0.25">
      <c r="A175" t="s">
        <v>58</v>
      </c>
      <c r="B175" t="s">
        <v>57</v>
      </c>
      <c r="C175">
        <v>736</v>
      </c>
      <c r="D175" s="1" t="s">
        <v>2416</v>
      </c>
      <c r="E175" t="s">
        <v>364</v>
      </c>
      <c r="F175" t="s">
        <v>365</v>
      </c>
      <c r="G175">
        <v>16445871</v>
      </c>
      <c r="H175">
        <v>92</v>
      </c>
      <c r="I175" t="s">
        <v>95</v>
      </c>
      <c r="J175" t="s">
        <v>62</v>
      </c>
      <c r="K175" t="s">
        <v>63</v>
      </c>
      <c r="L175" t="s">
        <v>63</v>
      </c>
      <c r="M175">
        <v>134</v>
      </c>
      <c r="N175">
        <v>2</v>
      </c>
      <c r="O175" t="s">
        <v>62</v>
      </c>
      <c r="P175" t="s">
        <v>62</v>
      </c>
      <c r="Q175" t="s">
        <v>63</v>
      </c>
      <c r="R175" t="s">
        <v>63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62</v>
      </c>
      <c r="AB175" t="s">
        <v>172</v>
      </c>
      <c r="AC175">
        <v>0</v>
      </c>
      <c r="AD175">
        <v>8</v>
      </c>
      <c r="AE175" t="s">
        <v>208</v>
      </c>
      <c r="AF175" t="s">
        <v>74</v>
      </c>
      <c r="AG175">
        <v>31.39</v>
      </c>
      <c r="AH175" t="s">
        <v>76</v>
      </c>
      <c r="AI175">
        <v>0.37</v>
      </c>
      <c r="AJ175">
        <v>0.17</v>
      </c>
      <c r="AK175">
        <v>0.17</v>
      </c>
      <c r="AL175" t="s">
        <v>2174</v>
      </c>
      <c r="AM175" t="s">
        <v>62</v>
      </c>
      <c r="AN175" t="s">
        <v>142</v>
      </c>
      <c r="AO175" t="s">
        <v>62</v>
      </c>
      <c r="AP175" t="s">
        <v>62</v>
      </c>
      <c r="AQ175" t="s">
        <v>62</v>
      </c>
      <c r="AR175" t="s">
        <v>62</v>
      </c>
      <c r="AS175" t="s">
        <v>62</v>
      </c>
      <c r="AT175" t="s">
        <v>62</v>
      </c>
      <c r="AU175" t="s">
        <v>62</v>
      </c>
      <c r="AV175">
        <v>86</v>
      </c>
      <c r="AW175" t="s">
        <v>62</v>
      </c>
      <c r="AX175" t="s">
        <v>62</v>
      </c>
      <c r="AY175" t="s">
        <v>62</v>
      </c>
      <c r="AZ175" t="s">
        <v>62</v>
      </c>
      <c r="BA175" t="s">
        <v>62</v>
      </c>
      <c r="BB175">
        <v>86</v>
      </c>
      <c r="BC175" t="s">
        <v>62</v>
      </c>
      <c r="BD175" t="s">
        <v>62</v>
      </c>
      <c r="BE175" t="s">
        <v>62</v>
      </c>
      <c r="BF175" t="s">
        <v>62</v>
      </c>
      <c r="BG175" t="s">
        <v>62</v>
      </c>
      <c r="BH175" t="s">
        <v>62</v>
      </c>
      <c r="BI175" t="s">
        <v>62</v>
      </c>
      <c r="BJ175" t="s">
        <v>62</v>
      </c>
      <c r="BK175">
        <v>90</v>
      </c>
      <c r="BL175" t="s">
        <v>62</v>
      </c>
      <c r="BM175" t="s">
        <v>62</v>
      </c>
      <c r="BN175" t="s">
        <v>62</v>
      </c>
      <c r="BO175" t="s">
        <v>62</v>
      </c>
      <c r="BP175">
        <v>90</v>
      </c>
    </row>
    <row r="176" spans="1:68" x14ac:dyDescent="0.25">
      <c r="A176" t="s">
        <v>58</v>
      </c>
      <c r="B176" t="s">
        <v>57</v>
      </c>
      <c r="C176">
        <v>735</v>
      </c>
      <c r="D176" s="1" t="s">
        <v>2417</v>
      </c>
      <c r="E176" t="s">
        <v>366</v>
      </c>
      <c r="F176" t="s">
        <v>367</v>
      </c>
      <c r="G176">
        <v>16445873</v>
      </c>
      <c r="H176">
        <v>90</v>
      </c>
      <c r="I176" t="s">
        <v>145</v>
      </c>
      <c r="J176" t="s">
        <v>62</v>
      </c>
      <c r="K176" t="s">
        <v>63</v>
      </c>
      <c r="L176" t="s">
        <v>63</v>
      </c>
      <c r="M176">
        <v>134</v>
      </c>
      <c r="N176">
        <v>2</v>
      </c>
      <c r="O176" t="s">
        <v>62</v>
      </c>
      <c r="P176" t="s">
        <v>62</v>
      </c>
      <c r="Q176" t="s">
        <v>63</v>
      </c>
      <c r="R176" t="s">
        <v>63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62</v>
      </c>
      <c r="AB176" t="s">
        <v>172</v>
      </c>
      <c r="AC176">
        <v>0</v>
      </c>
      <c r="AD176">
        <v>8</v>
      </c>
      <c r="AE176" t="s">
        <v>368</v>
      </c>
      <c r="AF176" t="s">
        <v>74</v>
      </c>
      <c r="AG176">
        <v>25</v>
      </c>
      <c r="AH176" t="s">
        <v>76</v>
      </c>
      <c r="AI176">
        <v>0.34</v>
      </c>
      <c r="AJ176">
        <v>0.17</v>
      </c>
      <c r="AK176">
        <v>0.17</v>
      </c>
      <c r="AL176" t="s">
        <v>2173</v>
      </c>
      <c r="AM176" t="s">
        <v>62</v>
      </c>
      <c r="AN176" t="s">
        <v>142</v>
      </c>
      <c r="AO176" t="s">
        <v>62</v>
      </c>
      <c r="AP176" t="s">
        <v>62</v>
      </c>
      <c r="AQ176" t="s">
        <v>62</v>
      </c>
      <c r="AR176" t="s">
        <v>62</v>
      </c>
      <c r="AS176" t="s">
        <v>62</v>
      </c>
      <c r="AT176" t="s">
        <v>62</v>
      </c>
      <c r="AU176" t="s">
        <v>62</v>
      </c>
      <c r="AV176">
        <v>33</v>
      </c>
      <c r="AW176" t="s">
        <v>62</v>
      </c>
      <c r="AX176" t="s">
        <v>62</v>
      </c>
      <c r="AY176" t="s">
        <v>62</v>
      </c>
      <c r="AZ176" t="s">
        <v>62</v>
      </c>
      <c r="BA176" t="s">
        <v>62</v>
      </c>
      <c r="BB176">
        <v>33</v>
      </c>
      <c r="BC176" t="s">
        <v>62</v>
      </c>
      <c r="BD176" t="s">
        <v>62</v>
      </c>
      <c r="BE176" t="s">
        <v>62</v>
      </c>
      <c r="BF176" t="s">
        <v>62</v>
      </c>
      <c r="BG176" t="s">
        <v>62</v>
      </c>
      <c r="BH176" t="s">
        <v>62</v>
      </c>
      <c r="BI176" t="s">
        <v>62</v>
      </c>
      <c r="BJ176" t="s">
        <v>62</v>
      </c>
      <c r="BK176">
        <v>60</v>
      </c>
      <c r="BL176" t="s">
        <v>62</v>
      </c>
      <c r="BM176" t="s">
        <v>62</v>
      </c>
      <c r="BN176" t="s">
        <v>62</v>
      </c>
      <c r="BO176" t="s">
        <v>62</v>
      </c>
      <c r="BP176">
        <v>60</v>
      </c>
    </row>
    <row r="177" spans="1:68" x14ac:dyDescent="0.25">
      <c r="A177" t="s">
        <v>58</v>
      </c>
      <c r="B177" t="s">
        <v>57</v>
      </c>
      <c r="C177">
        <v>734</v>
      </c>
      <c r="D177" s="1" t="s">
        <v>2418</v>
      </c>
      <c r="E177" t="s">
        <v>369</v>
      </c>
      <c r="F177" t="s">
        <v>234</v>
      </c>
      <c r="G177">
        <v>16445878</v>
      </c>
      <c r="H177">
        <v>60</v>
      </c>
      <c r="I177" t="s">
        <v>145</v>
      </c>
      <c r="J177" t="s">
        <v>62</v>
      </c>
      <c r="K177" t="s">
        <v>63</v>
      </c>
      <c r="L177" t="s">
        <v>63</v>
      </c>
      <c r="M177">
        <v>48</v>
      </c>
      <c r="N177">
        <v>6</v>
      </c>
      <c r="O177" t="s">
        <v>62</v>
      </c>
      <c r="P177" t="s">
        <v>62</v>
      </c>
      <c r="Q177" t="s">
        <v>63</v>
      </c>
      <c r="R177" t="s">
        <v>63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62</v>
      </c>
      <c r="AB177" t="s">
        <v>172</v>
      </c>
      <c r="AC177">
        <v>0</v>
      </c>
      <c r="AD177">
        <v>10</v>
      </c>
      <c r="AE177" t="s">
        <v>235</v>
      </c>
      <c r="AF177" t="s">
        <v>74</v>
      </c>
      <c r="AG177">
        <v>4</v>
      </c>
      <c r="AH177" t="s">
        <v>66</v>
      </c>
      <c r="AI177">
        <v>0.25</v>
      </c>
      <c r="AJ177">
        <v>0.43</v>
      </c>
      <c r="AK177">
        <v>0.43</v>
      </c>
      <c r="AL177" t="s">
        <v>236</v>
      </c>
      <c r="AM177" t="s">
        <v>62</v>
      </c>
      <c r="AN177" t="s">
        <v>142</v>
      </c>
      <c r="AO177" t="s">
        <v>62</v>
      </c>
      <c r="AP177" t="s">
        <v>62</v>
      </c>
      <c r="AQ177" t="s">
        <v>62</v>
      </c>
      <c r="AR177" t="s">
        <v>62</v>
      </c>
      <c r="AS177" t="s">
        <v>62</v>
      </c>
      <c r="AT177" t="s">
        <v>62</v>
      </c>
      <c r="AU177" t="s">
        <v>62</v>
      </c>
      <c r="AV177">
        <v>18</v>
      </c>
      <c r="AW177" t="s">
        <v>62</v>
      </c>
      <c r="AX177" t="s">
        <v>62</v>
      </c>
      <c r="AY177" t="s">
        <v>62</v>
      </c>
      <c r="AZ177" t="s">
        <v>62</v>
      </c>
      <c r="BA177" t="s">
        <v>62</v>
      </c>
      <c r="BB177">
        <v>18</v>
      </c>
      <c r="BC177" t="s">
        <v>62</v>
      </c>
      <c r="BD177" t="s">
        <v>62</v>
      </c>
      <c r="BE177" t="s">
        <v>62</v>
      </c>
      <c r="BF177" t="s">
        <v>62</v>
      </c>
      <c r="BG177" t="s">
        <v>62</v>
      </c>
      <c r="BH177" t="s">
        <v>62</v>
      </c>
      <c r="BI177" t="s">
        <v>62</v>
      </c>
      <c r="BJ177" t="s">
        <v>62</v>
      </c>
      <c r="BK177">
        <v>30</v>
      </c>
      <c r="BL177" t="s">
        <v>62</v>
      </c>
      <c r="BM177" t="s">
        <v>62</v>
      </c>
      <c r="BN177" t="s">
        <v>62</v>
      </c>
      <c r="BO177" t="s">
        <v>62</v>
      </c>
      <c r="BP177">
        <v>30</v>
      </c>
    </row>
    <row r="178" spans="1:68" x14ac:dyDescent="0.25">
      <c r="A178" t="s">
        <v>58</v>
      </c>
      <c r="B178" t="s">
        <v>57</v>
      </c>
      <c r="C178">
        <v>729</v>
      </c>
      <c r="D178" s="1" t="s">
        <v>2419</v>
      </c>
      <c r="E178" t="s">
        <v>370</v>
      </c>
      <c r="F178" t="s">
        <v>372</v>
      </c>
      <c r="G178">
        <v>16445881</v>
      </c>
      <c r="H178">
        <v>60</v>
      </c>
      <c r="I178" t="s">
        <v>145</v>
      </c>
      <c r="J178" t="s">
        <v>62</v>
      </c>
      <c r="K178" t="s">
        <v>63</v>
      </c>
      <c r="L178" t="s">
        <v>63</v>
      </c>
      <c r="M178">
        <v>134</v>
      </c>
      <c r="N178">
        <v>2</v>
      </c>
      <c r="O178" t="s">
        <v>62</v>
      </c>
      <c r="P178" t="s">
        <v>62</v>
      </c>
      <c r="Q178" t="s">
        <v>63</v>
      </c>
      <c r="R178" t="s">
        <v>63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62</v>
      </c>
      <c r="AB178" t="s">
        <v>152</v>
      </c>
      <c r="AC178">
        <v>0</v>
      </c>
      <c r="AD178">
        <v>9</v>
      </c>
      <c r="AE178" t="s">
        <v>208</v>
      </c>
      <c r="AF178" t="s">
        <v>74</v>
      </c>
      <c r="AG178">
        <v>15</v>
      </c>
      <c r="AH178" t="s">
        <v>66</v>
      </c>
      <c r="AI178">
        <v>0.37</v>
      </c>
      <c r="AJ178">
        <v>0.17</v>
      </c>
      <c r="AK178">
        <v>0.17</v>
      </c>
      <c r="AL178" t="s">
        <v>2163</v>
      </c>
      <c r="AM178" t="s">
        <v>62</v>
      </c>
      <c r="AN178" t="s">
        <v>142</v>
      </c>
      <c r="AO178" t="s">
        <v>62</v>
      </c>
      <c r="AP178" t="s">
        <v>62</v>
      </c>
      <c r="AQ178" t="s">
        <v>62</v>
      </c>
      <c r="AR178" t="s">
        <v>62</v>
      </c>
      <c r="AS178" t="s">
        <v>62</v>
      </c>
      <c r="AT178" t="s">
        <v>62</v>
      </c>
      <c r="AU178" t="s">
        <v>62</v>
      </c>
      <c r="AV178" t="s">
        <v>62</v>
      </c>
      <c r="AW178" t="s">
        <v>62</v>
      </c>
      <c r="AX178" t="s">
        <v>62</v>
      </c>
      <c r="AY178" t="s">
        <v>62</v>
      </c>
      <c r="AZ178" t="s">
        <v>62</v>
      </c>
      <c r="BA178" t="s">
        <v>62</v>
      </c>
      <c r="BB178" t="s">
        <v>62</v>
      </c>
      <c r="BC178" t="s">
        <v>62</v>
      </c>
      <c r="BD178" t="s">
        <v>62</v>
      </c>
      <c r="BE178" t="s">
        <v>62</v>
      </c>
      <c r="BF178" t="s">
        <v>62</v>
      </c>
      <c r="BG178" t="s">
        <v>62</v>
      </c>
      <c r="BH178" t="s">
        <v>62</v>
      </c>
      <c r="BI178" t="s">
        <v>62</v>
      </c>
      <c r="BJ178" t="s">
        <v>62</v>
      </c>
      <c r="BK178">
        <v>5</v>
      </c>
      <c r="BL178" t="s">
        <v>62</v>
      </c>
      <c r="BM178" t="s">
        <v>62</v>
      </c>
      <c r="BN178" t="s">
        <v>62</v>
      </c>
      <c r="BO178" t="s">
        <v>62</v>
      </c>
      <c r="BP178">
        <v>5</v>
      </c>
    </row>
    <row r="179" spans="1:68" x14ac:dyDescent="0.25">
      <c r="A179" t="s">
        <v>58</v>
      </c>
      <c r="B179" t="s">
        <v>57</v>
      </c>
      <c r="C179">
        <v>728</v>
      </c>
      <c r="D179" s="1" t="s">
        <v>2420</v>
      </c>
      <c r="E179" t="s">
        <v>373</v>
      </c>
      <c r="F179" t="s">
        <v>371</v>
      </c>
      <c r="G179">
        <v>16445882</v>
      </c>
      <c r="H179">
        <v>65</v>
      </c>
      <c r="I179" t="s">
        <v>145</v>
      </c>
      <c r="J179" t="s">
        <v>62</v>
      </c>
      <c r="K179" t="s">
        <v>63</v>
      </c>
      <c r="L179" t="s">
        <v>63</v>
      </c>
      <c r="M179">
        <v>48</v>
      </c>
      <c r="N179">
        <v>6</v>
      </c>
      <c r="O179" t="s">
        <v>62</v>
      </c>
      <c r="P179" t="s">
        <v>62</v>
      </c>
      <c r="Q179" t="s">
        <v>63</v>
      </c>
      <c r="R179" t="s">
        <v>63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62</v>
      </c>
      <c r="AB179" t="s">
        <v>172</v>
      </c>
      <c r="AC179">
        <v>0</v>
      </c>
      <c r="AD179">
        <v>8</v>
      </c>
      <c r="AE179" t="s">
        <v>153</v>
      </c>
      <c r="AF179" t="s">
        <v>74</v>
      </c>
      <c r="AG179">
        <v>15.45</v>
      </c>
      <c r="AH179" t="s">
        <v>66</v>
      </c>
      <c r="AI179">
        <v>0.32</v>
      </c>
      <c r="AJ179">
        <v>0.15</v>
      </c>
      <c r="AK179">
        <v>0.17</v>
      </c>
      <c r="AL179" t="s">
        <v>2175</v>
      </c>
      <c r="AM179" t="s">
        <v>62</v>
      </c>
      <c r="AN179" t="s">
        <v>142</v>
      </c>
      <c r="AO179" t="s">
        <v>62</v>
      </c>
      <c r="AP179" t="s">
        <v>62</v>
      </c>
      <c r="AQ179" t="s">
        <v>62</v>
      </c>
      <c r="AR179" t="s">
        <v>62</v>
      </c>
      <c r="AS179" t="s">
        <v>62</v>
      </c>
      <c r="AT179" t="s">
        <v>62</v>
      </c>
      <c r="AU179" t="s">
        <v>62</v>
      </c>
      <c r="AV179" t="s">
        <v>62</v>
      </c>
      <c r="AW179" t="s">
        <v>62</v>
      </c>
      <c r="AX179" t="s">
        <v>62</v>
      </c>
      <c r="AY179" t="s">
        <v>62</v>
      </c>
      <c r="AZ179" t="s">
        <v>62</v>
      </c>
      <c r="BA179" t="s">
        <v>62</v>
      </c>
      <c r="BB179" t="s">
        <v>62</v>
      </c>
      <c r="BC179" t="s">
        <v>62</v>
      </c>
      <c r="BD179" t="s">
        <v>62</v>
      </c>
      <c r="BE179" t="s">
        <v>62</v>
      </c>
      <c r="BF179" t="s">
        <v>62</v>
      </c>
      <c r="BG179" t="s">
        <v>62</v>
      </c>
      <c r="BH179" t="s">
        <v>62</v>
      </c>
      <c r="BI179" t="s">
        <v>62</v>
      </c>
      <c r="BJ179" t="s">
        <v>62</v>
      </c>
      <c r="BK179">
        <v>10</v>
      </c>
      <c r="BL179" t="s">
        <v>62</v>
      </c>
      <c r="BM179" t="s">
        <v>62</v>
      </c>
      <c r="BN179" t="s">
        <v>62</v>
      </c>
      <c r="BO179" t="s">
        <v>62</v>
      </c>
      <c r="BP179">
        <v>10</v>
      </c>
    </row>
    <row r="180" spans="1:68" x14ac:dyDescent="0.25">
      <c r="A180" t="s">
        <v>58</v>
      </c>
      <c r="B180" t="s">
        <v>57</v>
      </c>
      <c r="C180">
        <v>727</v>
      </c>
      <c r="D180" s="1" t="s">
        <v>2421</v>
      </c>
      <c r="E180" t="s">
        <v>377</v>
      </c>
      <c r="F180" t="s">
        <v>371</v>
      </c>
      <c r="G180">
        <v>16445886</v>
      </c>
      <c r="H180">
        <v>90</v>
      </c>
      <c r="I180" t="s">
        <v>145</v>
      </c>
      <c r="J180" t="s">
        <v>62</v>
      </c>
      <c r="K180" t="s">
        <v>63</v>
      </c>
      <c r="L180" t="s">
        <v>63</v>
      </c>
      <c r="M180">
        <v>48</v>
      </c>
      <c r="N180">
        <v>6</v>
      </c>
      <c r="O180" t="s">
        <v>62</v>
      </c>
      <c r="P180" t="s">
        <v>62</v>
      </c>
      <c r="Q180" t="s">
        <v>63</v>
      </c>
      <c r="R180" t="s">
        <v>63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62</v>
      </c>
      <c r="AB180" t="s">
        <v>172</v>
      </c>
      <c r="AC180">
        <v>0</v>
      </c>
      <c r="AD180">
        <v>8</v>
      </c>
      <c r="AE180" t="s">
        <v>153</v>
      </c>
      <c r="AF180" t="s">
        <v>74</v>
      </c>
      <c r="AG180">
        <v>15.45</v>
      </c>
      <c r="AH180" t="s">
        <v>66</v>
      </c>
      <c r="AI180">
        <v>0.32</v>
      </c>
      <c r="AJ180">
        <v>0.15</v>
      </c>
      <c r="AK180">
        <v>0.17</v>
      </c>
      <c r="AL180" t="s">
        <v>2175</v>
      </c>
      <c r="AM180" t="s">
        <v>62</v>
      </c>
      <c r="AN180" t="s">
        <v>142</v>
      </c>
      <c r="AO180" t="s">
        <v>62</v>
      </c>
      <c r="AP180" t="s">
        <v>62</v>
      </c>
      <c r="AQ180" t="s">
        <v>62</v>
      </c>
      <c r="AR180" t="s">
        <v>62</v>
      </c>
      <c r="AS180" t="s">
        <v>62</v>
      </c>
      <c r="AT180" t="s">
        <v>62</v>
      </c>
      <c r="AU180" t="s">
        <v>62</v>
      </c>
      <c r="AV180" t="s">
        <v>62</v>
      </c>
      <c r="AW180" t="s">
        <v>62</v>
      </c>
      <c r="AX180" t="s">
        <v>62</v>
      </c>
      <c r="AY180" t="s">
        <v>62</v>
      </c>
      <c r="AZ180" t="s">
        <v>62</v>
      </c>
      <c r="BA180" t="s">
        <v>62</v>
      </c>
      <c r="BB180" t="s">
        <v>62</v>
      </c>
      <c r="BC180" t="s">
        <v>62</v>
      </c>
      <c r="BD180" t="s">
        <v>62</v>
      </c>
      <c r="BE180" t="s">
        <v>62</v>
      </c>
      <c r="BF180" t="s">
        <v>62</v>
      </c>
      <c r="BG180" t="s">
        <v>62</v>
      </c>
      <c r="BH180" t="s">
        <v>62</v>
      </c>
      <c r="BI180" t="s">
        <v>62</v>
      </c>
      <c r="BJ180" t="s">
        <v>62</v>
      </c>
      <c r="BK180">
        <v>10</v>
      </c>
      <c r="BL180" t="s">
        <v>62</v>
      </c>
      <c r="BM180" t="s">
        <v>62</v>
      </c>
      <c r="BN180" t="s">
        <v>62</v>
      </c>
      <c r="BO180" t="s">
        <v>62</v>
      </c>
      <c r="BP180">
        <v>10</v>
      </c>
    </row>
    <row r="181" spans="1:68" x14ac:dyDescent="0.25">
      <c r="A181" t="s">
        <v>58</v>
      </c>
      <c r="B181" t="s">
        <v>57</v>
      </c>
      <c r="C181">
        <v>716</v>
      </c>
      <c r="D181" s="1" t="s">
        <v>2422</v>
      </c>
      <c r="E181" t="s">
        <v>378</v>
      </c>
      <c r="F181" t="s">
        <v>379</v>
      </c>
      <c r="G181">
        <v>16445889</v>
      </c>
      <c r="H181">
        <v>90</v>
      </c>
      <c r="I181" t="s">
        <v>145</v>
      </c>
      <c r="J181" t="s">
        <v>62</v>
      </c>
      <c r="K181" t="s">
        <v>63</v>
      </c>
      <c r="L181" t="s">
        <v>63</v>
      </c>
      <c r="M181">
        <v>0</v>
      </c>
      <c r="N181">
        <v>8</v>
      </c>
      <c r="O181" t="s">
        <v>62</v>
      </c>
      <c r="P181" t="s">
        <v>62</v>
      </c>
      <c r="Q181" t="s">
        <v>63</v>
      </c>
      <c r="R181" t="s">
        <v>63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62</v>
      </c>
      <c r="AB181" t="s">
        <v>257</v>
      </c>
      <c r="AC181">
        <v>0</v>
      </c>
      <c r="AD181">
        <v>8</v>
      </c>
      <c r="AE181" t="s">
        <v>380</v>
      </c>
      <c r="AF181" t="s">
        <v>63</v>
      </c>
      <c r="AG181">
        <v>0.67</v>
      </c>
      <c r="AH181" t="s">
        <v>66</v>
      </c>
      <c r="AI181">
        <v>0.04</v>
      </c>
      <c r="AJ181">
        <v>0.1</v>
      </c>
      <c r="AK181">
        <v>0.55000000000000004</v>
      </c>
      <c r="AL181" t="s">
        <v>2176</v>
      </c>
      <c r="AM181" t="s">
        <v>62</v>
      </c>
      <c r="AN181" t="s">
        <v>347</v>
      </c>
      <c r="AO181" t="s">
        <v>62</v>
      </c>
      <c r="AP181" t="s">
        <v>62</v>
      </c>
      <c r="AQ181" t="s">
        <v>62</v>
      </c>
      <c r="AR181" t="s">
        <v>62</v>
      </c>
      <c r="AS181" t="s">
        <v>62</v>
      </c>
      <c r="AT181" t="s">
        <v>62</v>
      </c>
      <c r="AU181" t="s">
        <v>62</v>
      </c>
      <c r="AV181" t="s">
        <v>62</v>
      </c>
      <c r="AW181" t="s">
        <v>62</v>
      </c>
      <c r="AX181" t="s">
        <v>62</v>
      </c>
      <c r="AY181" t="s">
        <v>62</v>
      </c>
      <c r="AZ181" t="s">
        <v>62</v>
      </c>
      <c r="BA181" t="s">
        <v>62</v>
      </c>
      <c r="BB181" t="s">
        <v>62</v>
      </c>
      <c r="BC181" t="s">
        <v>62</v>
      </c>
      <c r="BD181" t="s">
        <v>62</v>
      </c>
      <c r="BE181" t="s">
        <v>62</v>
      </c>
      <c r="BF181" t="s">
        <v>62</v>
      </c>
      <c r="BG181" t="s">
        <v>62</v>
      </c>
      <c r="BH181" t="s">
        <v>62</v>
      </c>
      <c r="BI181" t="s">
        <v>62</v>
      </c>
      <c r="BJ181" t="s">
        <v>62</v>
      </c>
      <c r="BK181">
        <v>10</v>
      </c>
      <c r="BL181">
        <v>25</v>
      </c>
      <c r="BM181">
        <v>50</v>
      </c>
      <c r="BN181" t="s">
        <v>62</v>
      </c>
      <c r="BO181" t="s">
        <v>62</v>
      </c>
      <c r="BP181">
        <v>85</v>
      </c>
    </row>
    <row r="182" spans="1:68" x14ac:dyDescent="0.25">
      <c r="A182" t="s">
        <v>58</v>
      </c>
      <c r="B182" t="s">
        <v>57</v>
      </c>
      <c r="C182">
        <v>744</v>
      </c>
      <c r="D182" s="1" t="s">
        <v>2423</v>
      </c>
      <c r="E182" t="s">
        <v>381</v>
      </c>
      <c r="F182" t="s">
        <v>383</v>
      </c>
      <c r="G182">
        <v>16445896</v>
      </c>
      <c r="H182">
        <v>45</v>
      </c>
      <c r="I182" t="s">
        <v>95</v>
      </c>
      <c r="J182" t="s">
        <v>62</v>
      </c>
      <c r="K182" t="s">
        <v>63</v>
      </c>
      <c r="L182" t="s">
        <v>63</v>
      </c>
      <c r="M182">
        <v>134</v>
      </c>
      <c r="N182">
        <v>2</v>
      </c>
      <c r="O182" t="s">
        <v>62</v>
      </c>
      <c r="P182" t="s">
        <v>62</v>
      </c>
      <c r="Q182" t="s">
        <v>63</v>
      </c>
      <c r="R182" t="s">
        <v>63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62</v>
      </c>
      <c r="AB182" t="s">
        <v>152</v>
      </c>
      <c r="AC182">
        <v>0</v>
      </c>
      <c r="AD182">
        <v>8</v>
      </c>
      <c r="AE182" t="s">
        <v>208</v>
      </c>
      <c r="AF182" t="s">
        <v>74</v>
      </c>
      <c r="AG182">
        <v>30</v>
      </c>
      <c r="AH182" t="s">
        <v>76</v>
      </c>
      <c r="AI182">
        <v>0.36</v>
      </c>
      <c r="AJ182">
        <v>0.17</v>
      </c>
      <c r="AK182">
        <v>0.17</v>
      </c>
      <c r="AL182" t="s">
        <v>2163</v>
      </c>
      <c r="AM182" t="s">
        <v>62</v>
      </c>
      <c r="AN182" t="s">
        <v>142</v>
      </c>
      <c r="AO182" t="s">
        <v>62</v>
      </c>
      <c r="AP182" t="s">
        <v>62</v>
      </c>
      <c r="AQ182" t="s">
        <v>62</v>
      </c>
      <c r="AR182" t="s">
        <v>62</v>
      </c>
      <c r="AS182" t="s">
        <v>62</v>
      </c>
      <c r="AT182" t="s">
        <v>62</v>
      </c>
      <c r="AU182" t="s">
        <v>62</v>
      </c>
      <c r="AV182">
        <v>109</v>
      </c>
      <c r="AW182" t="s">
        <v>62</v>
      </c>
      <c r="AX182" t="s">
        <v>62</v>
      </c>
      <c r="AY182" t="s">
        <v>62</v>
      </c>
      <c r="AZ182" t="s">
        <v>62</v>
      </c>
      <c r="BA182" t="s">
        <v>62</v>
      </c>
      <c r="BB182">
        <v>109</v>
      </c>
      <c r="BC182" t="s">
        <v>62</v>
      </c>
      <c r="BD182" t="s">
        <v>62</v>
      </c>
      <c r="BE182" t="s">
        <v>62</v>
      </c>
      <c r="BF182" t="s">
        <v>62</v>
      </c>
      <c r="BG182" t="s">
        <v>62</v>
      </c>
      <c r="BH182" t="s">
        <v>62</v>
      </c>
      <c r="BI182" t="s">
        <v>62</v>
      </c>
      <c r="BJ182" t="s">
        <v>62</v>
      </c>
      <c r="BK182">
        <v>2</v>
      </c>
      <c r="BL182">
        <v>5</v>
      </c>
      <c r="BM182" t="s">
        <v>62</v>
      </c>
      <c r="BN182" t="s">
        <v>62</v>
      </c>
      <c r="BO182" t="s">
        <v>62</v>
      </c>
      <c r="BP182">
        <v>7</v>
      </c>
    </row>
    <row r="183" spans="1:68" x14ac:dyDescent="0.25">
      <c r="A183" t="s">
        <v>58</v>
      </c>
      <c r="B183" t="s">
        <v>57</v>
      </c>
      <c r="C183">
        <v>746</v>
      </c>
      <c r="D183" s="1" t="s">
        <v>2424</v>
      </c>
      <c r="E183" t="s">
        <v>384</v>
      </c>
      <c r="F183" t="s">
        <v>363</v>
      </c>
      <c r="G183">
        <v>16445899</v>
      </c>
      <c r="H183">
        <v>40</v>
      </c>
      <c r="I183" t="s">
        <v>145</v>
      </c>
      <c r="J183" t="s">
        <v>62</v>
      </c>
      <c r="K183" t="s">
        <v>63</v>
      </c>
      <c r="L183" t="s">
        <v>63</v>
      </c>
      <c r="M183">
        <v>134</v>
      </c>
      <c r="N183">
        <v>2</v>
      </c>
      <c r="O183" t="s">
        <v>62</v>
      </c>
      <c r="P183" t="s">
        <v>62</v>
      </c>
      <c r="Q183" t="s">
        <v>63</v>
      </c>
      <c r="R183" t="s">
        <v>63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62</v>
      </c>
      <c r="AB183" t="s">
        <v>152</v>
      </c>
      <c r="AC183">
        <v>0</v>
      </c>
      <c r="AD183">
        <v>8</v>
      </c>
      <c r="AE183" t="s">
        <v>208</v>
      </c>
      <c r="AF183" t="s">
        <v>74</v>
      </c>
      <c r="AG183">
        <v>30.15</v>
      </c>
      <c r="AH183" t="s">
        <v>76</v>
      </c>
      <c r="AI183">
        <v>0.48</v>
      </c>
      <c r="AJ183">
        <v>0.17</v>
      </c>
      <c r="AK183">
        <v>0.17</v>
      </c>
      <c r="AL183" t="s">
        <v>2170</v>
      </c>
      <c r="AM183" t="s">
        <v>62</v>
      </c>
      <c r="AN183" t="s">
        <v>142</v>
      </c>
      <c r="AO183" t="s">
        <v>62</v>
      </c>
      <c r="AP183" t="s">
        <v>62</v>
      </c>
      <c r="AQ183" t="s">
        <v>62</v>
      </c>
      <c r="AR183" t="s">
        <v>62</v>
      </c>
      <c r="AS183" t="s">
        <v>62</v>
      </c>
      <c r="AT183" t="s">
        <v>62</v>
      </c>
      <c r="AU183" t="s">
        <v>62</v>
      </c>
      <c r="AV183" t="s">
        <v>62</v>
      </c>
      <c r="AW183" t="s">
        <v>62</v>
      </c>
      <c r="AX183" t="s">
        <v>62</v>
      </c>
      <c r="AY183" t="s">
        <v>62</v>
      </c>
      <c r="AZ183" t="s">
        <v>62</v>
      </c>
      <c r="BA183" t="s">
        <v>62</v>
      </c>
      <c r="BB183" t="s">
        <v>62</v>
      </c>
      <c r="BC183" t="s">
        <v>62</v>
      </c>
      <c r="BD183" t="s">
        <v>62</v>
      </c>
      <c r="BE183" t="s">
        <v>62</v>
      </c>
      <c r="BF183" t="s">
        <v>62</v>
      </c>
      <c r="BG183" t="s">
        <v>62</v>
      </c>
      <c r="BH183" t="s">
        <v>62</v>
      </c>
      <c r="BI183" t="s">
        <v>62</v>
      </c>
      <c r="BJ183" t="s">
        <v>62</v>
      </c>
      <c r="BK183">
        <v>55</v>
      </c>
      <c r="BL183">
        <v>20</v>
      </c>
      <c r="BM183">
        <v>10</v>
      </c>
      <c r="BN183" t="s">
        <v>62</v>
      </c>
      <c r="BO183" t="s">
        <v>62</v>
      </c>
      <c r="BP183">
        <v>85</v>
      </c>
    </row>
    <row r="184" spans="1:68" x14ac:dyDescent="0.25">
      <c r="A184" t="s">
        <v>58</v>
      </c>
      <c r="B184" t="s">
        <v>57</v>
      </c>
      <c r="C184">
        <v>745</v>
      </c>
      <c r="D184" s="1" t="s">
        <v>2425</v>
      </c>
      <c r="E184" t="s">
        <v>386</v>
      </c>
      <c r="F184" t="s">
        <v>385</v>
      </c>
      <c r="G184">
        <v>16445907</v>
      </c>
      <c r="H184">
        <v>60</v>
      </c>
      <c r="I184" t="s">
        <v>145</v>
      </c>
      <c r="J184" t="s">
        <v>62</v>
      </c>
      <c r="K184" t="s">
        <v>63</v>
      </c>
      <c r="L184" t="s">
        <v>63</v>
      </c>
      <c r="M184">
        <v>134</v>
      </c>
      <c r="N184">
        <v>2</v>
      </c>
      <c r="O184" t="s">
        <v>62</v>
      </c>
      <c r="P184" t="s">
        <v>62</v>
      </c>
      <c r="Q184" t="s">
        <v>63</v>
      </c>
      <c r="R184" t="s">
        <v>63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62</v>
      </c>
      <c r="AB184" t="s">
        <v>152</v>
      </c>
      <c r="AC184">
        <v>0</v>
      </c>
      <c r="AD184">
        <v>5</v>
      </c>
      <c r="AE184" t="s">
        <v>208</v>
      </c>
      <c r="AF184" t="s">
        <v>74</v>
      </c>
      <c r="AG184">
        <v>12.5</v>
      </c>
      <c r="AH184" t="s">
        <v>66</v>
      </c>
      <c r="AI184">
        <v>0.3</v>
      </c>
      <c r="AJ184">
        <v>0.17</v>
      </c>
      <c r="AK184">
        <v>0.17</v>
      </c>
      <c r="AL184" t="s">
        <v>2177</v>
      </c>
      <c r="AM184" t="s">
        <v>62</v>
      </c>
      <c r="AN184" t="s">
        <v>142</v>
      </c>
      <c r="AO184" t="s">
        <v>62</v>
      </c>
      <c r="AP184" t="s">
        <v>62</v>
      </c>
      <c r="AQ184" t="s">
        <v>62</v>
      </c>
      <c r="AR184" t="s">
        <v>62</v>
      </c>
      <c r="AS184" t="s">
        <v>62</v>
      </c>
      <c r="AT184" t="s">
        <v>62</v>
      </c>
      <c r="AU184" t="s">
        <v>62</v>
      </c>
      <c r="AV184">
        <v>48</v>
      </c>
      <c r="AW184" t="s">
        <v>62</v>
      </c>
      <c r="AX184" t="s">
        <v>62</v>
      </c>
      <c r="AY184" t="s">
        <v>62</v>
      </c>
      <c r="AZ184" t="s">
        <v>62</v>
      </c>
      <c r="BA184" t="s">
        <v>62</v>
      </c>
      <c r="BB184">
        <v>48</v>
      </c>
      <c r="BC184" t="s">
        <v>62</v>
      </c>
      <c r="BD184" t="s">
        <v>62</v>
      </c>
      <c r="BE184" t="s">
        <v>62</v>
      </c>
      <c r="BF184" t="s">
        <v>62</v>
      </c>
      <c r="BG184" t="s">
        <v>62</v>
      </c>
      <c r="BH184" t="s">
        <v>62</v>
      </c>
      <c r="BI184" t="s">
        <v>62</v>
      </c>
      <c r="BJ184" t="s">
        <v>62</v>
      </c>
      <c r="BK184" t="s">
        <v>62</v>
      </c>
      <c r="BL184" t="s">
        <v>62</v>
      </c>
      <c r="BM184" t="s">
        <v>62</v>
      </c>
      <c r="BN184" t="s">
        <v>62</v>
      </c>
      <c r="BO184" t="s">
        <v>62</v>
      </c>
      <c r="BP184" t="s">
        <v>62</v>
      </c>
    </row>
    <row r="185" spans="1:68" x14ac:dyDescent="0.25">
      <c r="A185" t="s">
        <v>58</v>
      </c>
      <c r="B185" t="s">
        <v>57</v>
      </c>
      <c r="C185">
        <v>747</v>
      </c>
      <c r="D185" s="1" t="s">
        <v>2426</v>
      </c>
      <c r="E185" t="s">
        <v>387</v>
      </c>
      <c r="F185" t="s">
        <v>388</v>
      </c>
      <c r="G185">
        <v>16445911</v>
      </c>
      <c r="H185">
        <v>90</v>
      </c>
      <c r="I185" t="s">
        <v>145</v>
      </c>
      <c r="J185" t="s">
        <v>62</v>
      </c>
      <c r="K185" t="s">
        <v>63</v>
      </c>
      <c r="L185" t="s">
        <v>63</v>
      </c>
      <c r="M185">
        <v>0</v>
      </c>
      <c r="N185">
        <v>8</v>
      </c>
      <c r="O185" t="s">
        <v>62</v>
      </c>
      <c r="P185" t="s">
        <v>62</v>
      </c>
      <c r="Q185" t="s">
        <v>63</v>
      </c>
      <c r="R185" t="s">
        <v>63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62</v>
      </c>
      <c r="AB185" t="s">
        <v>257</v>
      </c>
      <c r="AC185">
        <v>0</v>
      </c>
      <c r="AD185">
        <v>5</v>
      </c>
      <c r="AE185" t="s">
        <v>389</v>
      </c>
      <c r="AF185" t="s">
        <v>63</v>
      </c>
      <c r="AG185">
        <v>1</v>
      </c>
      <c r="AH185" t="s">
        <v>66</v>
      </c>
      <c r="AI185">
        <v>0.03</v>
      </c>
      <c r="AJ185">
        <v>0.05</v>
      </c>
      <c r="AK185">
        <v>0.17</v>
      </c>
      <c r="AL185" t="s">
        <v>79</v>
      </c>
      <c r="AM185" t="s">
        <v>62</v>
      </c>
      <c r="AN185" t="s">
        <v>199</v>
      </c>
      <c r="AO185" t="s">
        <v>62</v>
      </c>
      <c r="AP185" t="s">
        <v>62</v>
      </c>
      <c r="AQ185" t="s">
        <v>62</v>
      </c>
      <c r="AR185" t="s">
        <v>62</v>
      </c>
      <c r="AS185" t="s">
        <v>62</v>
      </c>
      <c r="AT185" t="s">
        <v>62</v>
      </c>
      <c r="AU185" t="s">
        <v>62</v>
      </c>
      <c r="AV185" t="s">
        <v>62</v>
      </c>
      <c r="AW185" t="s">
        <v>62</v>
      </c>
      <c r="AX185" t="s">
        <v>62</v>
      </c>
      <c r="AY185" t="s">
        <v>62</v>
      </c>
      <c r="AZ185" t="s">
        <v>62</v>
      </c>
      <c r="BA185" t="s">
        <v>62</v>
      </c>
      <c r="BB185" t="s">
        <v>62</v>
      </c>
      <c r="BC185" t="s">
        <v>62</v>
      </c>
      <c r="BD185" t="s">
        <v>62</v>
      </c>
      <c r="BE185" t="s">
        <v>62</v>
      </c>
      <c r="BF185" t="s">
        <v>62</v>
      </c>
      <c r="BG185" t="s">
        <v>62</v>
      </c>
      <c r="BH185" t="s">
        <v>62</v>
      </c>
      <c r="BI185" t="s">
        <v>62</v>
      </c>
      <c r="BJ185" t="s">
        <v>62</v>
      </c>
      <c r="BK185">
        <v>5</v>
      </c>
      <c r="BL185">
        <v>45</v>
      </c>
      <c r="BM185">
        <v>40</v>
      </c>
      <c r="BN185" t="s">
        <v>62</v>
      </c>
      <c r="BO185" t="s">
        <v>62</v>
      </c>
      <c r="BP185">
        <v>90</v>
      </c>
    </row>
    <row r="186" spans="1:68" x14ac:dyDescent="0.25">
      <c r="A186" t="s">
        <v>58</v>
      </c>
      <c r="B186" t="s">
        <v>57</v>
      </c>
      <c r="C186">
        <v>748</v>
      </c>
      <c r="D186" s="1" t="s">
        <v>2427</v>
      </c>
      <c r="E186" t="s">
        <v>390</v>
      </c>
      <c r="F186" t="s">
        <v>71</v>
      </c>
      <c r="G186">
        <v>16445916</v>
      </c>
      <c r="H186">
        <v>65</v>
      </c>
      <c r="I186" t="s">
        <v>95</v>
      </c>
      <c r="J186" t="s">
        <v>62</v>
      </c>
      <c r="K186" t="s">
        <v>63</v>
      </c>
      <c r="L186" t="s">
        <v>63</v>
      </c>
      <c r="M186" t="s">
        <v>62</v>
      </c>
      <c r="N186" t="s">
        <v>62</v>
      </c>
      <c r="O186" t="s">
        <v>62</v>
      </c>
      <c r="P186" t="s">
        <v>62</v>
      </c>
      <c r="Q186" t="s">
        <v>63</v>
      </c>
      <c r="R186" t="s">
        <v>63</v>
      </c>
      <c r="S186">
        <v>0</v>
      </c>
      <c r="T186" t="s">
        <v>62</v>
      </c>
      <c r="U186" t="s">
        <v>62</v>
      </c>
      <c r="V186" t="s">
        <v>62</v>
      </c>
      <c r="W186" t="s">
        <v>62</v>
      </c>
      <c r="X186" t="s">
        <v>62</v>
      </c>
      <c r="Y186" t="s">
        <v>62</v>
      </c>
      <c r="Z186" t="s">
        <v>62</v>
      </c>
      <c r="AA186" t="s">
        <v>62</v>
      </c>
      <c r="AB186" t="s">
        <v>99</v>
      </c>
      <c r="AC186">
        <v>0</v>
      </c>
      <c r="AD186">
        <v>25</v>
      </c>
      <c r="AE186" t="s">
        <v>100</v>
      </c>
      <c r="AF186" t="s">
        <v>74</v>
      </c>
      <c r="AG186">
        <v>0</v>
      </c>
      <c r="AH186" t="s">
        <v>66</v>
      </c>
      <c r="AI186">
        <v>0</v>
      </c>
      <c r="AJ186" t="s">
        <v>62</v>
      </c>
      <c r="AK186" t="s">
        <v>62</v>
      </c>
      <c r="AL186" t="s">
        <v>62</v>
      </c>
      <c r="AM186" t="s">
        <v>62</v>
      </c>
      <c r="AN186" t="s">
        <v>62</v>
      </c>
      <c r="AO186" t="s">
        <v>62</v>
      </c>
      <c r="AP186" t="s">
        <v>62</v>
      </c>
      <c r="AQ186" t="s">
        <v>62</v>
      </c>
      <c r="AR186" t="s">
        <v>62</v>
      </c>
      <c r="AS186" t="s">
        <v>62</v>
      </c>
      <c r="AT186" t="s">
        <v>62</v>
      </c>
      <c r="AU186" t="s">
        <v>62</v>
      </c>
      <c r="AV186" t="s">
        <v>62</v>
      </c>
      <c r="AW186" t="s">
        <v>62</v>
      </c>
      <c r="AX186" t="s">
        <v>62</v>
      </c>
      <c r="AY186" t="s">
        <v>62</v>
      </c>
      <c r="AZ186" t="s">
        <v>62</v>
      </c>
      <c r="BA186" t="s">
        <v>62</v>
      </c>
      <c r="BB186">
        <v>0</v>
      </c>
      <c r="BC186" t="s">
        <v>62</v>
      </c>
      <c r="BD186" t="s">
        <v>62</v>
      </c>
      <c r="BE186" t="s">
        <v>62</v>
      </c>
      <c r="BF186" t="s">
        <v>62</v>
      </c>
      <c r="BG186" t="s">
        <v>62</v>
      </c>
      <c r="BH186" t="s">
        <v>62</v>
      </c>
      <c r="BI186" t="s">
        <v>62</v>
      </c>
      <c r="BJ186" t="s">
        <v>62</v>
      </c>
      <c r="BK186" t="s">
        <v>62</v>
      </c>
      <c r="BL186" t="s">
        <v>62</v>
      </c>
      <c r="BM186" t="s">
        <v>62</v>
      </c>
      <c r="BN186" t="s">
        <v>62</v>
      </c>
      <c r="BO186" t="s">
        <v>62</v>
      </c>
      <c r="BP186" t="s">
        <v>62</v>
      </c>
    </row>
    <row r="187" spans="1:68" x14ac:dyDescent="0.25">
      <c r="A187" t="s">
        <v>58</v>
      </c>
      <c r="B187" t="s">
        <v>57</v>
      </c>
      <c r="C187">
        <v>749</v>
      </c>
      <c r="D187" s="1" t="s">
        <v>2428</v>
      </c>
      <c r="E187" t="s">
        <v>391</v>
      </c>
      <c r="F187" t="s">
        <v>392</v>
      </c>
      <c r="G187">
        <v>16445919</v>
      </c>
      <c r="H187">
        <v>76</v>
      </c>
      <c r="I187" t="s">
        <v>145</v>
      </c>
      <c r="J187" t="s">
        <v>62</v>
      </c>
      <c r="K187" t="s">
        <v>63</v>
      </c>
      <c r="L187" t="s">
        <v>63</v>
      </c>
      <c r="M187">
        <v>0</v>
      </c>
      <c r="N187">
        <v>8</v>
      </c>
      <c r="O187" t="s">
        <v>62</v>
      </c>
      <c r="P187" t="s">
        <v>62</v>
      </c>
      <c r="Q187" t="s">
        <v>63</v>
      </c>
      <c r="R187" t="s">
        <v>63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62</v>
      </c>
      <c r="AB187" t="s">
        <v>393</v>
      </c>
      <c r="AC187">
        <v>0</v>
      </c>
      <c r="AD187">
        <v>5</v>
      </c>
      <c r="AE187" t="s">
        <v>394</v>
      </c>
      <c r="AF187" t="s">
        <v>63</v>
      </c>
      <c r="AG187">
        <v>2</v>
      </c>
      <c r="AH187" t="s">
        <v>66</v>
      </c>
      <c r="AI187">
        <v>7.0000000000000007E-2</v>
      </c>
      <c r="AJ187">
        <v>0.05</v>
      </c>
      <c r="AK187">
        <v>0.17</v>
      </c>
      <c r="AL187" t="s">
        <v>2177</v>
      </c>
      <c r="AM187" t="s">
        <v>62</v>
      </c>
      <c r="AN187" t="s">
        <v>142</v>
      </c>
      <c r="AO187" t="s">
        <v>62</v>
      </c>
      <c r="AP187" t="s">
        <v>62</v>
      </c>
      <c r="AQ187" t="s">
        <v>62</v>
      </c>
      <c r="AR187" t="s">
        <v>62</v>
      </c>
      <c r="AS187" t="s">
        <v>62</v>
      </c>
      <c r="AT187" t="s">
        <v>62</v>
      </c>
      <c r="AU187" t="s">
        <v>62</v>
      </c>
      <c r="AV187" t="s">
        <v>62</v>
      </c>
      <c r="AW187" t="s">
        <v>62</v>
      </c>
      <c r="AX187" t="s">
        <v>62</v>
      </c>
      <c r="AY187" t="s">
        <v>62</v>
      </c>
      <c r="AZ187" t="s">
        <v>62</v>
      </c>
      <c r="BA187" t="s">
        <v>62</v>
      </c>
      <c r="BB187" t="s">
        <v>62</v>
      </c>
      <c r="BC187" t="s">
        <v>62</v>
      </c>
      <c r="BD187" t="s">
        <v>62</v>
      </c>
      <c r="BE187" t="s">
        <v>62</v>
      </c>
      <c r="BF187" t="s">
        <v>62</v>
      </c>
      <c r="BG187" t="s">
        <v>62</v>
      </c>
      <c r="BH187" t="s">
        <v>62</v>
      </c>
      <c r="BI187" t="s">
        <v>62</v>
      </c>
      <c r="BJ187" t="s">
        <v>62</v>
      </c>
      <c r="BK187">
        <v>20</v>
      </c>
      <c r="BL187">
        <v>45</v>
      </c>
      <c r="BM187">
        <v>15</v>
      </c>
      <c r="BN187" t="s">
        <v>62</v>
      </c>
      <c r="BO187" t="s">
        <v>62</v>
      </c>
      <c r="BP187">
        <v>80</v>
      </c>
    </row>
    <row r="188" spans="1:68" x14ac:dyDescent="0.25">
      <c r="A188" t="s">
        <v>58</v>
      </c>
      <c r="B188" t="s">
        <v>57</v>
      </c>
      <c r="C188" t="s">
        <v>395</v>
      </c>
      <c r="D188" s="1" t="s">
        <v>2429</v>
      </c>
      <c r="E188" t="s">
        <v>396</v>
      </c>
      <c r="F188" t="s">
        <v>396</v>
      </c>
      <c r="G188">
        <v>16445922</v>
      </c>
      <c r="H188">
        <v>100</v>
      </c>
      <c r="I188" t="s">
        <v>397</v>
      </c>
      <c r="J188" t="s">
        <v>62</v>
      </c>
      <c r="K188" t="s">
        <v>63</v>
      </c>
      <c r="L188" t="s">
        <v>63</v>
      </c>
      <c r="M188" t="s">
        <v>62</v>
      </c>
      <c r="N188" t="s">
        <v>62</v>
      </c>
      <c r="O188" t="s">
        <v>62</v>
      </c>
      <c r="P188" t="s">
        <v>62</v>
      </c>
      <c r="Q188" t="s">
        <v>62</v>
      </c>
      <c r="R188" t="s">
        <v>62</v>
      </c>
      <c r="S188" t="s">
        <v>62</v>
      </c>
      <c r="T188" t="s">
        <v>62</v>
      </c>
      <c r="U188" t="s">
        <v>62</v>
      </c>
      <c r="V188" t="s">
        <v>62</v>
      </c>
      <c r="W188" t="s">
        <v>62</v>
      </c>
      <c r="X188" t="s">
        <v>62</v>
      </c>
      <c r="Y188" t="s">
        <v>62</v>
      </c>
      <c r="Z188" t="s">
        <v>62</v>
      </c>
      <c r="AA188" t="s">
        <v>62</v>
      </c>
      <c r="AB188" t="s">
        <v>62</v>
      </c>
      <c r="AC188" t="s">
        <v>62</v>
      </c>
      <c r="AD188" t="s">
        <v>62</v>
      </c>
      <c r="AE188" t="s">
        <v>62</v>
      </c>
      <c r="AF188" t="s">
        <v>62</v>
      </c>
      <c r="AG188" t="s">
        <v>62</v>
      </c>
      <c r="AH188" t="s">
        <v>62</v>
      </c>
      <c r="AI188" t="s">
        <v>62</v>
      </c>
      <c r="AJ188" t="s">
        <v>62</v>
      </c>
      <c r="AK188" t="s">
        <v>62</v>
      </c>
      <c r="AL188" t="s">
        <v>62</v>
      </c>
      <c r="AM188" t="s">
        <v>62</v>
      </c>
      <c r="AN188" t="s">
        <v>62</v>
      </c>
      <c r="AO188" t="s">
        <v>62</v>
      </c>
      <c r="AP188" t="s">
        <v>62</v>
      </c>
      <c r="AQ188" t="s">
        <v>62</v>
      </c>
      <c r="AR188" t="s">
        <v>62</v>
      </c>
      <c r="AS188" t="s">
        <v>62</v>
      </c>
      <c r="AT188" t="s">
        <v>62</v>
      </c>
      <c r="AU188" t="s">
        <v>62</v>
      </c>
      <c r="AV188" t="s">
        <v>62</v>
      </c>
      <c r="AW188" t="s">
        <v>62</v>
      </c>
      <c r="AX188" t="s">
        <v>62</v>
      </c>
      <c r="AY188" t="s">
        <v>62</v>
      </c>
      <c r="AZ188" t="s">
        <v>62</v>
      </c>
      <c r="BA188" t="s">
        <v>62</v>
      </c>
      <c r="BB188" t="s">
        <v>62</v>
      </c>
      <c r="BC188" t="s">
        <v>62</v>
      </c>
      <c r="BD188" t="s">
        <v>62</v>
      </c>
      <c r="BE188" t="s">
        <v>62</v>
      </c>
      <c r="BF188" t="s">
        <v>62</v>
      </c>
      <c r="BG188" t="s">
        <v>62</v>
      </c>
      <c r="BH188" t="s">
        <v>62</v>
      </c>
      <c r="BI188" t="s">
        <v>62</v>
      </c>
      <c r="BJ188" t="s">
        <v>62</v>
      </c>
      <c r="BK188" t="s">
        <v>62</v>
      </c>
      <c r="BL188" t="s">
        <v>62</v>
      </c>
      <c r="BM188" t="s">
        <v>62</v>
      </c>
      <c r="BN188" t="s">
        <v>62</v>
      </c>
      <c r="BO188" t="s">
        <v>62</v>
      </c>
      <c r="BP188" t="s">
        <v>62</v>
      </c>
    </row>
    <row r="189" spans="1:68" x14ac:dyDescent="0.25">
      <c r="A189" t="s">
        <v>58</v>
      </c>
      <c r="B189" t="s">
        <v>57</v>
      </c>
      <c r="C189">
        <v>25</v>
      </c>
      <c r="D189" s="1" t="s">
        <v>2430</v>
      </c>
      <c r="E189" t="s">
        <v>398</v>
      </c>
      <c r="F189" t="s">
        <v>399</v>
      </c>
      <c r="G189">
        <v>16445924</v>
      </c>
      <c r="H189">
        <v>85</v>
      </c>
      <c r="I189" t="s">
        <v>145</v>
      </c>
      <c r="J189" t="s">
        <v>62</v>
      </c>
      <c r="K189" t="s">
        <v>63</v>
      </c>
      <c r="L189" t="s">
        <v>63</v>
      </c>
      <c r="M189" t="s">
        <v>62</v>
      </c>
      <c r="N189" t="s">
        <v>62</v>
      </c>
      <c r="O189" t="s">
        <v>62</v>
      </c>
      <c r="P189" t="s">
        <v>62</v>
      </c>
      <c r="Q189" t="s">
        <v>63</v>
      </c>
      <c r="R189" t="s">
        <v>63</v>
      </c>
      <c r="S189">
        <v>0</v>
      </c>
      <c r="T189">
        <v>0</v>
      </c>
      <c r="U189" t="s">
        <v>62</v>
      </c>
      <c r="V189" t="s">
        <v>62</v>
      </c>
      <c r="W189" t="s">
        <v>62</v>
      </c>
      <c r="X189" t="s">
        <v>62</v>
      </c>
      <c r="Y189" t="s">
        <v>62</v>
      </c>
      <c r="Z189" t="s">
        <v>62</v>
      </c>
      <c r="AA189" t="s">
        <v>62</v>
      </c>
      <c r="AB189" t="s">
        <v>62</v>
      </c>
      <c r="AC189" t="s">
        <v>62</v>
      </c>
      <c r="AD189" t="s">
        <v>62</v>
      </c>
      <c r="AE189" t="s">
        <v>62</v>
      </c>
      <c r="AF189" t="s">
        <v>62</v>
      </c>
      <c r="AG189" t="s">
        <v>62</v>
      </c>
      <c r="AH189" t="s">
        <v>62</v>
      </c>
      <c r="AI189" t="s">
        <v>62</v>
      </c>
      <c r="AJ189" t="s">
        <v>62</v>
      </c>
      <c r="AK189" t="s">
        <v>62</v>
      </c>
      <c r="AL189" t="s">
        <v>62</v>
      </c>
      <c r="AM189" t="s">
        <v>62</v>
      </c>
      <c r="AN189" t="s">
        <v>62</v>
      </c>
      <c r="AO189" t="s">
        <v>62</v>
      </c>
      <c r="AP189" t="s">
        <v>62</v>
      </c>
      <c r="AQ189" t="s">
        <v>62</v>
      </c>
      <c r="AR189" t="s">
        <v>62</v>
      </c>
      <c r="AS189" t="s">
        <v>62</v>
      </c>
      <c r="AT189" t="s">
        <v>62</v>
      </c>
      <c r="AU189" t="s">
        <v>62</v>
      </c>
      <c r="AV189" t="s">
        <v>62</v>
      </c>
      <c r="AW189" t="s">
        <v>62</v>
      </c>
      <c r="AX189" t="s">
        <v>62</v>
      </c>
      <c r="AY189" t="s">
        <v>62</v>
      </c>
      <c r="AZ189" t="s">
        <v>62</v>
      </c>
      <c r="BA189" t="s">
        <v>62</v>
      </c>
      <c r="BB189" t="s">
        <v>62</v>
      </c>
      <c r="BC189" t="s">
        <v>62</v>
      </c>
      <c r="BD189" t="s">
        <v>62</v>
      </c>
      <c r="BE189" t="s">
        <v>62</v>
      </c>
      <c r="BF189" t="s">
        <v>62</v>
      </c>
      <c r="BG189" t="s">
        <v>62</v>
      </c>
      <c r="BH189" t="s">
        <v>62</v>
      </c>
      <c r="BI189" t="s">
        <v>62</v>
      </c>
      <c r="BJ189" t="s">
        <v>62</v>
      </c>
      <c r="BK189" t="s">
        <v>62</v>
      </c>
      <c r="BL189" t="s">
        <v>62</v>
      </c>
      <c r="BM189" t="s">
        <v>62</v>
      </c>
      <c r="BN189" t="s">
        <v>62</v>
      </c>
      <c r="BO189" t="s">
        <v>62</v>
      </c>
      <c r="BP189" t="s">
        <v>62</v>
      </c>
    </row>
    <row r="190" spans="1:68" x14ac:dyDescent="0.25">
      <c r="A190" t="s">
        <v>58</v>
      </c>
      <c r="B190" t="s">
        <v>57</v>
      </c>
      <c r="C190">
        <v>400</v>
      </c>
      <c r="D190" s="1" t="s">
        <v>2431</v>
      </c>
      <c r="E190" t="s">
        <v>400</v>
      </c>
      <c r="F190" t="s">
        <v>303</v>
      </c>
      <c r="G190">
        <v>16445925</v>
      </c>
      <c r="H190">
        <v>90</v>
      </c>
      <c r="I190" t="s">
        <v>145</v>
      </c>
      <c r="J190" t="s">
        <v>62</v>
      </c>
      <c r="K190" t="s">
        <v>63</v>
      </c>
      <c r="L190" t="s">
        <v>63</v>
      </c>
      <c r="M190">
        <v>48</v>
      </c>
      <c r="N190">
        <v>6</v>
      </c>
      <c r="O190" t="s">
        <v>62</v>
      </c>
      <c r="P190" t="s">
        <v>62</v>
      </c>
      <c r="Q190" t="s">
        <v>63</v>
      </c>
      <c r="R190" t="s">
        <v>63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62</v>
      </c>
      <c r="AB190" t="s">
        <v>172</v>
      </c>
      <c r="AC190">
        <v>0</v>
      </c>
      <c r="AD190">
        <v>15</v>
      </c>
      <c r="AE190" t="s">
        <v>153</v>
      </c>
      <c r="AF190" t="s">
        <v>74</v>
      </c>
      <c r="AG190">
        <v>25</v>
      </c>
      <c r="AH190" t="s">
        <v>76</v>
      </c>
      <c r="AI190">
        <v>0.15</v>
      </c>
      <c r="AJ190">
        <v>0.1</v>
      </c>
      <c r="AK190">
        <v>0.1</v>
      </c>
      <c r="AL190" t="s">
        <v>2155</v>
      </c>
      <c r="AM190" t="s">
        <v>62</v>
      </c>
      <c r="AN190" t="s">
        <v>142</v>
      </c>
      <c r="AO190" t="s">
        <v>62</v>
      </c>
      <c r="AP190" t="s">
        <v>62</v>
      </c>
      <c r="AQ190" t="s">
        <v>62</v>
      </c>
      <c r="AR190">
        <v>15</v>
      </c>
      <c r="AS190" t="s">
        <v>62</v>
      </c>
      <c r="AT190" t="s">
        <v>62</v>
      </c>
      <c r="AU190" t="s">
        <v>62</v>
      </c>
      <c r="AV190">
        <v>64</v>
      </c>
      <c r="AW190" t="s">
        <v>62</v>
      </c>
      <c r="AX190" t="s">
        <v>62</v>
      </c>
      <c r="AY190" t="s">
        <v>62</v>
      </c>
      <c r="AZ190" t="s">
        <v>62</v>
      </c>
      <c r="BA190" t="s">
        <v>62</v>
      </c>
      <c r="BB190">
        <v>64</v>
      </c>
      <c r="BC190" t="s">
        <v>62</v>
      </c>
      <c r="BD190" t="s">
        <v>62</v>
      </c>
      <c r="BE190" t="s">
        <v>62</v>
      </c>
      <c r="BF190" t="s">
        <v>62</v>
      </c>
      <c r="BG190" t="s">
        <v>62</v>
      </c>
      <c r="BH190" t="s">
        <v>62</v>
      </c>
      <c r="BI190" t="s">
        <v>62</v>
      </c>
      <c r="BJ190" t="s">
        <v>62</v>
      </c>
      <c r="BK190" t="s">
        <v>62</v>
      </c>
      <c r="BL190" t="s">
        <v>62</v>
      </c>
      <c r="BM190" t="s">
        <v>62</v>
      </c>
      <c r="BN190" t="s">
        <v>62</v>
      </c>
      <c r="BO190" t="s">
        <v>62</v>
      </c>
      <c r="BP190" t="s">
        <v>62</v>
      </c>
    </row>
    <row r="191" spans="1:68" x14ac:dyDescent="0.25">
      <c r="A191" t="s">
        <v>58</v>
      </c>
      <c r="B191" t="s">
        <v>57</v>
      </c>
      <c r="C191">
        <v>458</v>
      </c>
      <c r="D191" s="1" t="s">
        <v>2432</v>
      </c>
      <c r="E191" t="s">
        <v>401</v>
      </c>
      <c r="F191" t="s">
        <v>334</v>
      </c>
      <c r="G191">
        <v>16445927</v>
      </c>
      <c r="H191">
        <v>90</v>
      </c>
      <c r="I191" t="s">
        <v>145</v>
      </c>
      <c r="J191" t="s">
        <v>62</v>
      </c>
      <c r="K191" t="s">
        <v>63</v>
      </c>
      <c r="L191" t="s">
        <v>63</v>
      </c>
      <c r="M191">
        <v>56</v>
      </c>
      <c r="N191">
        <v>5</v>
      </c>
      <c r="O191" t="s">
        <v>62</v>
      </c>
      <c r="P191" t="s">
        <v>62</v>
      </c>
      <c r="Q191" t="s">
        <v>63</v>
      </c>
      <c r="R191" t="s">
        <v>63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t="s">
        <v>62</v>
      </c>
      <c r="AB191" t="s">
        <v>239</v>
      </c>
      <c r="AC191">
        <v>0</v>
      </c>
      <c r="AD191">
        <v>13</v>
      </c>
      <c r="AE191" t="s">
        <v>329</v>
      </c>
      <c r="AF191" t="s">
        <v>63</v>
      </c>
      <c r="AG191">
        <v>25</v>
      </c>
      <c r="AH191" t="s">
        <v>76</v>
      </c>
      <c r="AI191">
        <v>0.1</v>
      </c>
      <c r="AJ191">
        <v>0.1</v>
      </c>
      <c r="AK191">
        <v>0.17</v>
      </c>
      <c r="AL191" t="s">
        <v>2170</v>
      </c>
      <c r="AM191" t="s">
        <v>62</v>
      </c>
      <c r="AN191" t="s">
        <v>142</v>
      </c>
      <c r="AO191" t="s">
        <v>62</v>
      </c>
      <c r="AP191" t="s">
        <v>62</v>
      </c>
      <c r="AQ191" t="s">
        <v>62</v>
      </c>
      <c r="AR191" t="s">
        <v>62</v>
      </c>
      <c r="AS191" t="s">
        <v>62</v>
      </c>
      <c r="AT191" t="s">
        <v>62</v>
      </c>
      <c r="AU191" t="s">
        <v>62</v>
      </c>
      <c r="AV191">
        <v>127</v>
      </c>
      <c r="AW191" t="s">
        <v>62</v>
      </c>
      <c r="AX191" t="s">
        <v>62</v>
      </c>
      <c r="AY191" t="s">
        <v>62</v>
      </c>
      <c r="AZ191" t="s">
        <v>62</v>
      </c>
      <c r="BA191" t="s">
        <v>62</v>
      </c>
      <c r="BB191">
        <v>127</v>
      </c>
      <c r="BC191" t="s">
        <v>62</v>
      </c>
      <c r="BD191" t="s">
        <v>62</v>
      </c>
      <c r="BE191" t="s">
        <v>62</v>
      </c>
      <c r="BF191" t="s">
        <v>62</v>
      </c>
      <c r="BG191" t="s">
        <v>62</v>
      </c>
      <c r="BH191" t="s">
        <v>62</v>
      </c>
      <c r="BI191" t="s">
        <v>62</v>
      </c>
      <c r="BJ191" t="s">
        <v>62</v>
      </c>
      <c r="BK191">
        <v>55</v>
      </c>
      <c r="BL191">
        <v>15</v>
      </c>
      <c r="BM191">
        <v>5</v>
      </c>
      <c r="BN191" t="s">
        <v>62</v>
      </c>
      <c r="BO191" t="s">
        <v>62</v>
      </c>
      <c r="BP191">
        <v>75</v>
      </c>
    </row>
    <row r="192" spans="1:68" x14ac:dyDescent="0.25">
      <c r="A192" t="s">
        <v>58</v>
      </c>
      <c r="B192" t="s">
        <v>57</v>
      </c>
      <c r="C192">
        <v>717</v>
      </c>
      <c r="D192" s="1" t="s">
        <v>2433</v>
      </c>
      <c r="E192" t="s">
        <v>402</v>
      </c>
      <c r="F192" t="s">
        <v>379</v>
      </c>
      <c r="G192">
        <v>16445930</v>
      </c>
      <c r="H192">
        <v>50</v>
      </c>
      <c r="I192" t="s">
        <v>145</v>
      </c>
      <c r="J192" t="s">
        <v>62</v>
      </c>
      <c r="K192" t="s">
        <v>63</v>
      </c>
      <c r="L192" t="s">
        <v>63</v>
      </c>
      <c r="M192">
        <v>0</v>
      </c>
      <c r="N192">
        <v>8</v>
      </c>
      <c r="O192" t="s">
        <v>62</v>
      </c>
      <c r="P192" t="s">
        <v>62</v>
      </c>
      <c r="Q192" t="s">
        <v>63</v>
      </c>
      <c r="R192" t="s">
        <v>63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62</v>
      </c>
      <c r="AB192" t="s">
        <v>257</v>
      </c>
      <c r="AC192">
        <v>0</v>
      </c>
      <c r="AD192">
        <v>8</v>
      </c>
      <c r="AE192" t="s">
        <v>380</v>
      </c>
      <c r="AF192" t="s">
        <v>63</v>
      </c>
      <c r="AG192">
        <v>0.67</v>
      </c>
      <c r="AH192" t="s">
        <v>66</v>
      </c>
      <c r="AI192">
        <v>0.04</v>
      </c>
      <c r="AJ192">
        <v>0.1</v>
      </c>
      <c r="AK192">
        <v>0.55000000000000004</v>
      </c>
      <c r="AL192" t="s">
        <v>2176</v>
      </c>
      <c r="AM192" t="s">
        <v>62</v>
      </c>
      <c r="AN192" t="s">
        <v>347</v>
      </c>
      <c r="AO192" t="s">
        <v>62</v>
      </c>
      <c r="AP192" t="s">
        <v>62</v>
      </c>
      <c r="AQ192" t="s">
        <v>62</v>
      </c>
      <c r="AR192" t="s">
        <v>62</v>
      </c>
      <c r="AS192" t="s">
        <v>62</v>
      </c>
      <c r="AT192" t="s">
        <v>62</v>
      </c>
      <c r="AU192" t="s">
        <v>62</v>
      </c>
      <c r="AV192" t="s">
        <v>62</v>
      </c>
      <c r="AW192" t="s">
        <v>62</v>
      </c>
      <c r="AX192" t="s">
        <v>62</v>
      </c>
      <c r="AY192" t="s">
        <v>62</v>
      </c>
      <c r="AZ192" t="s">
        <v>62</v>
      </c>
      <c r="BA192" t="s">
        <v>62</v>
      </c>
      <c r="BB192" t="s">
        <v>62</v>
      </c>
      <c r="BC192" t="s">
        <v>62</v>
      </c>
      <c r="BD192" t="s">
        <v>62</v>
      </c>
      <c r="BE192" t="s">
        <v>62</v>
      </c>
      <c r="BF192" t="s">
        <v>62</v>
      </c>
      <c r="BG192" t="s">
        <v>62</v>
      </c>
      <c r="BH192" t="s">
        <v>62</v>
      </c>
      <c r="BI192" t="s">
        <v>62</v>
      </c>
      <c r="BJ192" t="s">
        <v>62</v>
      </c>
      <c r="BK192">
        <v>10</v>
      </c>
      <c r="BL192">
        <v>25</v>
      </c>
      <c r="BM192">
        <v>50</v>
      </c>
      <c r="BN192" t="s">
        <v>62</v>
      </c>
      <c r="BO192" t="s">
        <v>62</v>
      </c>
      <c r="BP192">
        <v>85</v>
      </c>
    </row>
    <row r="193" spans="1:68" x14ac:dyDescent="0.25">
      <c r="A193" t="s">
        <v>58</v>
      </c>
      <c r="B193" t="s">
        <v>57</v>
      </c>
      <c r="C193">
        <v>719</v>
      </c>
      <c r="D193" s="1" t="s">
        <v>2434</v>
      </c>
      <c r="E193" t="s">
        <v>403</v>
      </c>
      <c r="F193" t="s">
        <v>360</v>
      </c>
      <c r="G193">
        <v>16445934</v>
      </c>
      <c r="H193">
        <v>85</v>
      </c>
      <c r="I193" t="s">
        <v>95</v>
      </c>
      <c r="J193" t="s">
        <v>62</v>
      </c>
      <c r="K193" t="s">
        <v>63</v>
      </c>
      <c r="L193" t="s">
        <v>63</v>
      </c>
      <c r="M193">
        <v>134</v>
      </c>
      <c r="N193">
        <v>2</v>
      </c>
      <c r="O193" t="s">
        <v>62</v>
      </c>
      <c r="P193" t="s">
        <v>62</v>
      </c>
      <c r="Q193" t="s">
        <v>63</v>
      </c>
      <c r="R193" t="s">
        <v>63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62</v>
      </c>
      <c r="AB193" t="s">
        <v>172</v>
      </c>
      <c r="AC193">
        <v>0</v>
      </c>
      <c r="AD193">
        <v>3</v>
      </c>
      <c r="AE193" t="s">
        <v>361</v>
      </c>
      <c r="AF193" t="s">
        <v>74</v>
      </c>
      <c r="AG193">
        <v>4</v>
      </c>
      <c r="AH193" t="s">
        <v>66</v>
      </c>
      <c r="AI193">
        <v>0.23</v>
      </c>
      <c r="AJ193">
        <v>0.24</v>
      </c>
      <c r="AK193">
        <v>0.24</v>
      </c>
      <c r="AL193" t="s">
        <v>2173</v>
      </c>
      <c r="AM193" t="s">
        <v>62</v>
      </c>
      <c r="AN193" t="s">
        <v>142</v>
      </c>
      <c r="AO193" t="s">
        <v>62</v>
      </c>
      <c r="AP193" t="s">
        <v>62</v>
      </c>
      <c r="AQ193" t="s">
        <v>62</v>
      </c>
      <c r="AR193" t="s">
        <v>62</v>
      </c>
      <c r="AS193" t="s">
        <v>62</v>
      </c>
      <c r="AT193" t="s">
        <v>62</v>
      </c>
      <c r="AU193" t="s">
        <v>62</v>
      </c>
      <c r="AV193">
        <v>36</v>
      </c>
      <c r="AW193" t="s">
        <v>62</v>
      </c>
      <c r="AX193" t="s">
        <v>62</v>
      </c>
      <c r="AY193" t="s">
        <v>62</v>
      </c>
      <c r="AZ193" t="s">
        <v>62</v>
      </c>
      <c r="BA193" t="s">
        <v>62</v>
      </c>
      <c r="BB193">
        <v>36</v>
      </c>
      <c r="BC193" t="s">
        <v>62</v>
      </c>
      <c r="BD193" t="s">
        <v>62</v>
      </c>
      <c r="BE193" t="s">
        <v>62</v>
      </c>
      <c r="BF193" t="s">
        <v>62</v>
      </c>
      <c r="BG193" t="s">
        <v>62</v>
      </c>
      <c r="BH193" t="s">
        <v>62</v>
      </c>
      <c r="BI193" t="s">
        <v>62</v>
      </c>
      <c r="BJ193" t="s">
        <v>62</v>
      </c>
      <c r="BK193" t="s">
        <v>62</v>
      </c>
      <c r="BL193" t="s">
        <v>62</v>
      </c>
      <c r="BM193" t="s">
        <v>62</v>
      </c>
      <c r="BN193" t="s">
        <v>62</v>
      </c>
      <c r="BO193" t="s">
        <v>62</v>
      </c>
      <c r="BP193">
        <v>0</v>
      </c>
    </row>
    <row r="194" spans="1:68" x14ac:dyDescent="0.25">
      <c r="A194" t="s">
        <v>58</v>
      </c>
      <c r="B194" t="s">
        <v>57</v>
      </c>
      <c r="C194">
        <v>750</v>
      </c>
      <c r="D194" s="1" t="s">
        <v>2435</v>
      </c>
      <c r="E194" t="s">
        <v>404</v>
      </c>
      <c r="F194" t="s">
        <v>405</v>
      </c>
      <c r="G194">
        <v>16445939</v>
      </c>
      <c r="H194">
        <v>85</v>
      </c>
      <c r="I194" t="s">
        <v>210</v>
      </c>
      <c r="J194" t="s">
        <v>62</v>
      </c>
      <c r="K194" t="s">
        <v>63</v>
      </c>
      <c r="L194" t="s">
        <v>63</v>
      </c>
      <c r="M194">
        <v>134</v>
      </c>
      <c r="N194">
        <v>2</v>
      </c>
      <c r="O194" t="s">
        <v>62</v>
      </c>
      <c r="P194" t="s">
        <v>62</v>
      </c>
      <c r="Q194" t="s">
        <v>63</v>
      </c>
      <c r="R194" t="s">
        <v>63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62</v>
      </c>
      <c r="AB194" t="s">
        <v>172</v>
      </c>
      <c r="AC194">
        <v>0</v>
      </c>
      <c r="AD194">
        <v>6</v>
      </c>
      <c r="AE194" t="s">
        <v>251</v>
      </c>
      <c r="AF194" t="s">
        <v>74</v>
      </c>
      <c r="AG194">
        <v>15</v>
      </c>
      <c r="AH194" t="s">
        <v>66</v>
      </c>
      <c r="AI194">
        <v>0.25</v>
      </c>
      <c r="AJ194">
        <v>0.17</v>
      </c>
      <c r="AK194">
        <v>0.17</v>
      </c>
      <c r="AL194" t="s">
        <v>2178</v>
      </c>
      <c r="AM194" t="s">
        <v>62</v>
      </c>
      <c r="AN194" t="s">
        <v>142</v>
      </c>
      <c r="AO194" t="s">
        <v>62</v>
      </c>
      <c r="AP194" t="s">
        <v>62</v>
      </c>
      <c r="AQ194" t="s">
        <v>62</v>
      </c>
      <c r="AR194" t="s">
        <v>62</v>
      </c>
      <c r="AS194" t="s">
        <v>62</v>
      </c>
      <c r="AT194" t="s">
        <v>62</v>
      </c>
      <c r="AU194" t="s">
        <v>62</v>
      </c>
      <c r="AV194" t="s">
        <v>62</v>
      </c>
      <c r="AW194" t="s">
        <v>62</v>
      </c>
      <c r="AX194" t="s">
        <v>62</v>
      </c>
      <c r="AY194" t="s">
        <v>62</v>
      </c>
      <c r="AZ194" t="s">
        <v>62</v>
      </c>
      <c r="BA194" t="s">
        <v>62</v>
      </c>
      <c r="BB194" t="s">
        <v>62</v>
      </c>
      <c r="BC194" t="s">
        <v>62</v>
      </c>
      <c r="BD194" t="s">
        <v>62</v>
      </c>
      <c r="BE194" t="s">
        <v>62</v>
      </c>
      <c r="BF194" t="s">
        <v>62</v>
      </c>
      <c r="BG194" t="s">
        <v>62</v>
      </c>
      <c r="BH194" t="s">
        <v>62</v>
      </c>
      <c r="BI194" t="s">
        <v>62</v>
      </c>
      <c r="BJ194" t="s">
        <v>62</v>
      </c>
      <c r="BK194">
        <v>45</v>
      </c>
      <c r="BL194" t="s">
        <v>62</v>
      </c>
      <c r="BM194" t="s">
        <v>62</v>
      </c>
      <c r="BN194" t="s">
        <v>62</v>
      </c>
      <c r="BO194" t="s">
        <v>62</v>
      </c>
      <c r="BP194">
        <v>45</v>
      </c>
    </row>
    <row r="195" spans="1:68" x14ac:dyDescent="0.25">
      <c r="A195" t="s">
        <v>58</v>
      </c>
      <c r="B195" t="s">
        <v>57</v>
      </c>
      <c r="C195">
        <v>752</v>
      </c>
      <c r="D195" s="1" t="s">
        <v>2436</v>
      </c>
      <c r="E195" t="s">
        <v>406</v>
      </c>
      <c r="F195" t="s">
        <v>388</v>
      </c>
      <c r="G195">
        <v>16445945</v>
      </c>
      <c r="H195">
        <v>40</v>
      </c>
      <c r="I195" t="s">
        <v>145</v>
      </c>
      <c r="J195" t="s">
        <v>62</v>
      </c>
      <c r="K195" t="s">
        <v>63</v>
      </c>
      <c r="L195" t="s">
        <v>63</v>
      </c>
      <c r="M195">
        <v>0</v>
      </c>
      <c r="N195">
        <v>8</v>
      </c>
      <c r="O195" t="s">
        <v>62</v>
      </c>
      <c r="P195" t="s">
        <v>62</v>
      </c>
      <c r="Q195" t="s">
        <v>63</v>
      </c>
      <c r="R195" t="s">
        <v>63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62</v>
      </c>
      <c r="AB195" t="s">
        <v>257</v>
      </c>
      <c r="AC195">
        <v>0</v>
      </c>
      <c r="AD195">
        <v>5</v>
      </c>
      <c r="AE195" t="s">
        <v>389</v>
      </c>
      <c r="AF195" t="s">
        <v>63</v>
      </c>
      <c r="AG195">
        <v>1</v>
      </c>
      <c r="AH195" t="s">
        <v>66</v>
      </c>
      <c r="AI195">
        <v>0.03</v>
      </c>
      <c r="AJ195">
        <v>0.05</v>
      </c>
      <c r="AK195">
        <v>0.17</v>
      </c>
      <c r="AL195" t="s">
        <v>79</v>
      </c>
      <c r="AM195" t="s">
        <v>62</v>
      </c>
      <c r="AN195" t="s">
        <v>199</v>
      </c>
      <c r="AO195" t="s">
        <v>62</v>
      </c>
      <c r="AP195" t="s">
        <v>62</v>
      </c>
      <c r="AQ195" t="s">
        <v>62</v>
      </c>
      <c r="AR195" t="s">
        <v>62</v>
      </c>
      <c r="AS195" t="s">
        <v>62</v>
      </c>
      <c r="AT195" t="s">
        <v>62</v>
      </c>
      <c r="AU195" t="s">
        <v>62</v>
      </c>
      <c r="AV195" t="s">
        <v>62</v>
      </c>
      <c r="AW195" t="s">
        <v>62</v>
      </c>
      <c r="AX195" t="s">
        <v>62</v>
      </c>
      <c r="AY195" t="s">
        <v>62</v>
      </c>
      <c r="AZ195" t="s">
        <v>62</v>
      </c>
      <c r="BA195" t="s">
        <v>62</v>
      </c>
      <c r="BB195" t="s">
        <v>62</v>
      </c>
      <c r="BC195" t="s">
        <v>62</v>
      </c>
      <c r="BD195" t="s">
        <v>62</v>
      </c>
      <c r="BE195" t="s">
        <v>62</v>
      </c>
      <c r="BF195" t="s">
        <v>62</v>
      </c>
      <c r="BG195" t="s">
        <v>62</v>
      </c>
      <c r="BH195" t="s">
        <v>62</v>
      </c>
      <c r="BI195" t="s">
        <v>62</v>
      </c>
      <c r="BJ195" t="s">
        <v>62</v>
      </c>
      <c r="BK195">
        <v>5</v>
      </c>
      <c r="BL195">
        <v>45</v>
      </c>
      <c r="BM195">
        <v>40</v>
      </c>
      <c r="BN195" t="s">
        <v>62</v>
      </c>
      <c r="BO195" t="s">
        <v>62</v>
      </c>
      <c r="BP195">
        <v>90</v>
      </c>
    </row>
    <row r="196" spans="1:68" x14ac:dyDescent="0.25">
      <c r="A196" t="s">
        <v>58</v>
      </c>
      <c r="B196" t="s">
        <v>57</v>
      </c>
      <c r="C196">
        <v>755</v>
      </c>
      <c r="D196" s="1" t="s">
        <v>2437</v>
      </c>
      <c r="E196" t="s">
        <v>407</v>
      </c>
      <c r="F196" t="s">
        <v>408</v>
      </c>
      <c r="G196">
        <v>16445947</v>
      </c>
      <c r="H196">
        <v>88</v>
      </c>
      <c r="I196" t="s">
        <v>145</v>
      </c>
      <c r="J196" t="s">
        <v>62</v>
      </c>
      <c r="K196" t="s">
        <v>63</v>
      </c>
      <c r="L196" t="s">
        <v>63</v>
      </c>
      <c r="M196">
        <v>134</v>
      </c>
      <c r="N196">
        <v>2</v>
      </c>
      <c r="O196" t="s">
        <v>62</v>
      </c>
      <c r="P196" t="s">
        <v>62</v>
      </c>
      <c r="Q196" t="s">
        <v>63</v>
      </c>
      <c r="R196" t="s">
        <v>63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62</v>
      </c>
      <c r="AB196" t="s">
        <v>96</v>
      </c>
      <c r="AC196">
        <v>0</v>
      </c>
      <c r="AD196">
        <v>5</v>
      </c>
      <c r="AE196" t="s">
        <v>409</v>
      </c>
      <c r="AF196" t="s">
        <v>98</v>
      </c>
      <c r="AG196">
        <v>50</v>
      </c>
      <c r="AH196" t="s">
        <v>66</v>
      </c>
      <c r="AI196">
        <v>0.15</v>
      </c>
      <c r="AJ196">
        <v>0.05</v>
      </c>
      <c r="AK196">
        <v>0.05</v>
      </c>
      <c r="AL196" t="s">
        <v>141</v>
      </c>
      <c r="AM196" t="s">
        <v>62</v>
      </c>
      <c r="AN196" t="s">
        <v>142</v>
      </c>
      <c r="AO196" t="s">
        <v>62</v>
      </c>
      <c r="AP196" t="s">
        <v>62</v>
      </c>
      <c r="AQ196" t="s">
        <v>62</v>
      </c>
      <c r="AR196" t="s">
        <v>62</v>
      </c>
      <c r="AS196" t="s">
        <v>62</v>
      </c>
      <c r="AT196" t="s">
        <v>62</v>
      </c>
      <c r="AU196" t="s">
        <v>62</v>
      </c>
      <c r="AV196">
        <v>15</v>
      </c>
      <c r="AW196" t="s">
        <v>62</v>
      </c>
      <c r="AX196" t="s">
        <v>62</v>
      </c>
      <c r="AY196" t="s">
        <v>62</v>
      </c>
      <c r="AZ196" t="s">
        <v>62</v>
      </c>
      <c r="BA196" t="s">
        <v>62</v>
      </c>
      <c r="BB196">
        <v>15</v>
      </c>
      <c r="BC196" t="s">
        <v>62</v>
      </c>
      <c r="BD196" t="s">
        <v>62</v>
      </c>
      <c r="BE196" t="s">
        <v>62</v>
      </c>
      <c r="BF196" t="s">
        <v>62</v>
      </c>
      <c r="BG196" t="s">
        <v>62</v>
      </c>
      <c r="BH196" t="s">
        <v>62</v>
      </c>
      <c r="BI196" t="s">
        <v>62</v>
      </c>
      <c r="BJ196" t="s">
        <v>62</v>
      </c>
      <c r="BK196">
        <v>50</v>
      </c>
      <c r="BL196" t="s">
        <v>62</v>
      </c>
      <c r="BM196" t="s">
        <v>62</v>
      </c>
      <c r="BN196" t="s">
        <v>62</v>
      </c>
      <c r="BO196" t="s">
        <v>62</v>
      </c>
      <c r="BP196">
        <v>50</v>
      </c>
    </row>
    <row r="197" spans="1:68" x14ac:dyDescent="0.25">
      <c r="A197" t="s">
        <v>58</v>
      </c>
      <c r="B197" t="s">
        <v>57</v>
      </c>
      <c r="C197">
        <v>725</v>
      </c>
      <c r="D197" s="1" t="s">
        <v>2438</v>
      </c>
      <c r="E197" t="s">
        <v>410</v>
      </c>
      <c r="F197" t="s">
        <v>71</v>
      </c>
      <c r="G197">
        <v>16445955</v>
      </c>
      <c r="H197">
        <v>55</v>
      </c>
      <c r="I197" t="s">
        <v>95</v>
      </c>
      <c r="J197" t="s">
        <v>62</v>
      </c>
      <c r="K197" t="s">
        <v>63</v>
      </c>
      <c r="L197" t="s">
        <v>63</v>
      </c>
      <c r="M197" t="s">
        <v>62</v>
      </c>
      <c r="N197" t="s">
        <v>62</v>
      </c>
      <c r="O197" t="s">
        <v>62</v>
      </c>
      <c r="P197" t="s">
        <v>62</v>
      </c>
      <c r="Q197" t="s">
        <v>63</v>
      </c>
      <c r="R197" t="s">
        <v>63</v>
      </c>
      <c r="S197">
        <v>0</v>
      </c>
      <c r="T197" t="s">
        <v>62</v>
      </c>
      <c r="U197" t="s">
        <v>62</v>
      </c>
      <c r="V197" t="s">
        <v>62</v>
      </c>
      <c r="W197" t="s">
        <v>62</v>
      </c>
      <c r="X197" t="s">
        <v>62</v>
      </c>
      <c r="Y197" t="s">
        <v>62</v>
      </c>
      <c r="Z197" t="s">
        <v>62</v>
      </c>
      <c r="AA197" t="s">
        <v>62</v>
      </c>
      <c r="AB197" t="s">
        <v>99</v>
      </c>
      <c r="AC197">
        <v>0</v>
      </c>
      <c r="AD197">
        <v>25</v>
      </c>
      <c r="AE197" t="s">
        <v>100</v>
      </c>
      <c r="AF197" t="s">
        <v>74</v>
      </c>
      <c r="AG197">
        <v>0</v>
      </c>
      <c r="AH197" t="s">
        <v>66</v>
      </c>
      <c r="AI197">
        <v>0</v>
      </c>
      <c r="AJ197" t="s">
        <v>62</v>
      </c>
      <c r="AK197" t="s">
        <v>62</v>
      </c>
      <c r="AL197" t="s">
        <v>62</v>
      </c>
      <c r="AM197" t="s">
        <v>62</v>
      </c>
      <c r="AN197" t="s">
        <v>62</v>
      </c>
      <c r="AO197" t="s">
        <v>62</v>
      </c>
      <c r="AP197" t="s">
        <v>62</v>
      </c>
      <c r="AQ197" t="s">
        <v>62</v>
      </c>
      <c r="AR197" t="s">
        <v>62</v>
      </c>
      <c r="AS197" t="s">
        <v>62</v>
      </c>
      <c r="AT197" t="s">
        <v>62</v>
      </c>
      <c r="AU197" t="s">
        <v>62</v>
      </c>
      <c r="AV197" t="s">
        <v>62</v>
      </c>
      <c r="AW197" t="s">
        <v>62</v>
      </c>
      <c r="AX197" t="s">
        <v>62</v>
      </c>
      <c r="AY197" t="s">
        <v>62</v>
      </c>
      <c r="AZ197" t="s">
        <v>62</v>
      </c>
      <c r="BA197" t="s">
        <v>62</v>
      </c>
      <c r="BB197">
        <v>0</v>
      </c>
      <c r="BC197" t="s">
        <v>62</v>
      </c>
      <c r="BD197" t="s">
        <v>62</v>
      </c>
      <c r="BE197" t="s">
        <v>62</v>
      </c>
      <c r="BF197" t="s">
        <v>62</v>
      </c>
      <c r="BG197" t="s">
        <v>62</v>
      </c>
      <c r="BH197" t="s">
        <v>62</v>
      </c>
      <c r="BI197" t="s">
        <v>62</v>
      </c>
      <c r="BJ197" t="s">
        <v>62</v>
      </c>
      <c r="BK197" t="s">
        <v>62</v>
      </c>
      <c r="BL197" t="s">
        <v>62</v>
      </c>
      <c r="BM197" t="s">
        <v>62</v>
      </c>
      <c r="BN197" t="s">
        <v>62</v>
      </c>
      <c r="BO197" t="s">
        <v>62</v>
      </c>
      <c r="BP197" t="s">
        <v>62</v>
      </c>
    </row>
    <row r="198" spans="1:68" x14ac:dyDescent="0.25">
      <c r="A198" t="s">
        <v>58</v>
      </c>
      <c r="B198" t="s">
        <v>57</v>
      </c>
      <c r="C198">
        <v>491</v>
      </c>
      <c r="D198" s="1" t="s">
        <v>2439</v>
      </c>
      <c r="E198" t="s">
        <v>412</v>
      </c>
      <c r="F198" t="s">
        <v>340</v>
      </c>
      <c r="G198">
        <v>16445956</v>
      </c>
      <c r="H198">
        <v>90</v>
      </c>
      <c r="I198" t="s">
        <v>61</v>
      </c>
      <c r="J198" t="s">
        <v>62</v>
      </c>
      <c r="K198" t="s">
        <v>63</v>
      </c>
      <c r="L198" t="s">
        <v>63</v>
      </c>
      <c r="M198">
        <v>0</v>
      </c>
      <c r="N198">
        <v>8</v>
      </c>
      <c r="O198" t="s">
        <v>62</v>
      </c>
      <c r="P198" t="s">
        <v>62</v>
      </c>
      <c r="Q198" t="s">
        <v>63</v>
      </c>
      <c r="R198" t="s">
        <v>63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62</v>
      </c>
      <c r="AB198" t="s">
        <v>139</v>
      </c>
      <c r="AC198">
        <v>0</v>
      </c>
      <c r="AD198">
        <v>10</v>
      </c>
      <c r="AE198" t="s">
        <v>287</v>
      </c>
      <c r="AF198" t="s">
        <v>63</v>
      </c>
      <c r="AG198">
        <v>40</v>
      </c>
      <c r="AH198" t="s">
        <v>76</v>
      </c>
      <c r="AI198">
        <v>0.03</v>
      </c>
      <c r="AJ198">
        <v>0.1</v>
      </c>
      <c r="AK198">
        <v>0.17</v>
      </c>
      <c r="AL198" t="s">
        <v>2159</v>
      </c>
      <c r="AM198" t="s">
        <v>62</v>
      </c>
      <c r="AN198" t="s">
        <v>142</v>
      </c>
      <c r="AO198" t="s">
        <v>62</v>
      </c>
      <c r="AP198" t="s">
        <v>62</v>
      </c>
      <c r="AQ198" t="s">
        <v>62</v>
      </c>
      <c r="AR198" t="s">
        <v>62</v>
      </c>
      <c r="AS198" t="s">
        <v>62</v>
      </c>
      <c r="AT198" t="s">
        <v>62</v>
      </c>
      <c r="AU198" t="s">
        <v>62</v>
      </c>
      <c r="AV198">
        <v>91</v>
      </c>
      <c r="AW198" t="s">
        <v>62</v>
      </c>
      <c r="AX198" t="s">
        <v>62</v>
      </c>
      <c r="AY198" t="s">
        <v>62</v>
      </c>
      <c r="AZ198" t="s">
        <v>62</v>
      </c>
      <c r="BA198" t="s">
        <v>62</v>
      </c>
      <c r="BB198">
        <v>91</v>
      </c>
      <c r="BC198" t="s">
        <v>62</v>
      </c>
      <c r="BD198" t="s">
        <v>62</v>
      </c>
      <c r="BE198" t="s">
        <v>62</v>
      </c>
      <c r="BF198" t="s">
        <v>62</v>
      </c>
      <c r="BG198" t="s">
        <v>62</v>
      </c>
      <c r="BH198" t="s">
        <v>62</v>
      </c>
      <c r="BI198" t="s">
        <v>62</v>
      </c>
      <c r="BJ198" t="s">
        <v>62</v>
      </c>
      <c r="BK198">
        <v>30</v>
      </c>
      <c r="BL198">
        <v>35</v>
      </c>
      <c r="BM198">
        <v>10</v>
      </c>
      <c r="BN198" t="s">
        <v>62</v>
      </c>
      <c r="BO198" t="s">
        <v>62</v>
      </c>
      <c r="BP198">
        <v>75</v>
      </c>
    </row>
    <row r="199" spans="1:68" x14ac:dyDescent="0.25">
      <c r="A199" t="s">
        <v>58</v>
      </c>
      <c r="B199" t="s">
        <v>57</v>
      </c>
      <c r="C199">
        <v>107</v>
      </c>
      <c r="D199" s="1" t="s">
        <v>2440</v>
      </c>
      <c r="E199" t="s">
        <v>413</v>
      </c>
      <c r="F199" t="s">
        <v>71</v>
      </c>
      <c r="G199">
        <v>16445960</v>
      </c>
      <c r="H199">
        <v>60</v>
      </c>
      <c r="I199" t="s">
        <v>95</v>
      </c>
      <c r="J199" t="s">
        <v>62</v>
      </c>
      <c r="K199" t="s">
        <v>63</v>
      </c>
      <c r="L199" t="s">
        <v>63</v>
      </c>
      <c r="M199" t="s">
        <v>62</v>
      </c>
      <c r="N199" t="s">
        <v>62</v>
      </c>
      <c r="O199" t="s">
        <v>62</v>
      </c>
      <c r="P199" t="s">
        <v>62</v>
      </c>
      <c r="Q199" t="s">
        <v>63</v>
      </c>
      <c r="R199" t="s">
        <v>63</v>
      </c>
      <c r="S199">
        <v>0</v>
      </c>
      <c r="T199" t="s">
        <v>62</v>
      </c>
      <c r="U199" t="s">
        <v>62</v>
      </c>
      <c r="V199" t="s">
        <v>62</v>
      </c>
      <c r="W199" t="s">
        <v>62</v>
      </c>
      <c r="X199" t="s">
        <v>62</v>
      </c>
      <c r="Y199" t="s">
        <v>62</v>
      </c>
      <c r="Z199" t="s">
        <v>62</v>
      </c>
      <c r="AA199" t="s">
        <v>62</v>
      </c>
      <c r="AB199" t="s">
        <v>99</v>
      </c>
      <c r="AC199">
        <v>0</v>
      </c>
      <c r="AD199">
        <v>25</v>
      </c>
      <c r="AE199" t="s">
        <v>100</v>
      </c>
      <c r="AF199" t="s">
        <v>74</v>
      </c>
      <c r="AG199">
        <v>0</v>
      </c>
      <c r="AH199" t="s">
        <v>66</v>
      </c>
      <c r="AI199">
        <v>0</v>
      </c>
      <c r="AJ199" t="s">
        <v>62</v>
      </c>
      <c r="AK199" t="s">
        <v>62</v>
      </c>
      <c r="AL199" t="s">
        <v>62</v>
      </c>
      <c r="AM199" t="s">
        <v>62</v>
      </c>
      <c r="AN199" t="s">
        <v>62</v>
      </c>
      <c r="AO199" t="s">
        <v>62</v>
      </c>
      <c r="AP199" t="s">
        <v>62</v>
      </c>
      <c r="AQ199" t="s">
        <v>62</v>
      </c>
      <c r="AR199" t="s">
        <v>62</v>
      </c>
      <c r="AS199" t="s">
        <v>62</v>
      </c>
      <c r="AT199" t="s">
        <v>62</v>
      </c>
      <c r="AU199" t="s">
        <v>62</v>
      </c>
      <c r="AV199" t="s">
        <v>62</v>
      </c>
      <c r="AW199" t="s">
        <v>62</v>
      </c>
      <c r="AX199" t="s">
        <v>62</v>
      </c>
      <c r="AY199" t="s">
        <v>62</v>
      </c>
      <c r="AZ199" t="s">
        <v>62</v>
      </c>
      <c r="BA199" t="s">
        <v>62</v>
      </c>
      <c r="BB199">
        <v>0</v>
      </c>
      <c r="BC199" t="s">
        <v>62</v>
      </c>
      <c r="BD199" t="s">
        <v>62</v>
      </c>
      <c r="BE199" t="s">
        <v>62</v>
      </c>
      <c r="BF199" t="s">
        <v>62</v>
      </c>
      <c r="BG199" t="s">
        <v>62</v>
      </c>
      <c r="BH199" t="s">
        <v>62</v>
      </c>
      <c r="BI199" t="s">
        <v>62</v>
      </c>
      <c r="BJ199" t="s">
        <v>62</v>
      </c>
      <c r="BK199" t="s">
        <v>62</v>
      </c>
      <c r="BL199" t="s">
        <v>62</v>
      </c>
      <c r="BM199" t="s">
        <v>62</v>
      </c>
      <c r="BN199" t="s">
        <v>62</v>
      </c>
      <c r="BO199" t="s">
        <v>62</v>
      </c>
      <c r="BP199" t="s">
        <v>62</v>
      </c>
    </row>
    <row r="200" spans="1:68" x14ac:dyDescent="0.25">
      <c r="A200" t="s">
        <v>58</v>
      </c>
      <c r="B200" t="s">
        <v>57</v>
      </c>
      <c r="C200">
        <v>108</v>
      </c>
      <c r="D200" s="1" t="s">
        <v>2441</v>
      </c>
      <c r="E200" t="s">
        <v>414</v>
      </c>
      <c r="F200" t="s">
        <v>415</v>
      </c>
      <c r="G200">
        <v>16445961</v>
      </c>
      <c r="H200">
        <v>60</v>
      </c>
      <c r="I200" t="s">
        <v>61</v>
      </c>
      <c r="J200" t="s">
        <v>62</v>
      </c>
      <c r="K200" t="s">
        <v>63</v>
      </c>
      <c r="L200" t="s">
        <v>63</v>
      </c>
      <c r="M200">
        <v>0</v>
      </c>
      <c r="N200">
        <v>8</v>
      </c>
      <c r="O200" t="s">
        <v>62</v>
      </c>
      <c r="P200" t="s">
        <v>62</v>
      </c>
      <c r="Q200" t="s">
        <v>63</v>
      </c>
      <c r="R200" t="s">
        <v>63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62</v>
      </c>
      <c r="AB200" t="s">
        <v>64</v>
      </c>
      <c r="AC200">
        <v>0</v>
      </c>
      <c r="AD200">
        <v>10</v>
      </c>
      <c r="AE200" t="s">
        <v>65</v>
      </c>
      <c r="AF200" t="s">
        <v>63</v>
      </c>
      <c r="AG200">
        <v>50</v>
      </c>
      <c r="AH200" t="s">
        <v>66</v>
      </c>
      <c r="AI200">
        <v>0.13</v>
      </c>
      <c r="AJ200">
        <v>0.02</v>
      </c>
      <c r="AK200">
        <v>0.02</v>
      </c>
      <c r="AL200" t="s">
        <v>62</v>
      </c>
      <c r="AM200" t="s">
        <v>62</v>
      </c>
      <c r="AN200" t="s">
        <v>62</v>
      </c>
      <c r="AO200" t="s">
        <v>62</v>
      </c>
      <c r="AP200" t="s">
        <v>62</v>
      </c>
      <c r="AQ200" t="s">
        <v>62</v>
      </c>
      <c r="AR200" t="s">
        <v>62</v>
      </c>
      <c r="AS200" t="s">
        <v>62</v>
      </c>
      <c r="AT200" t="s">
        <v>62</v>
      </c>
      <c r="AU200" t="s">
        <v>62</v>
      </c>
      <c r="AV200">
        <v>86</v>
      </c>
      <c r="AW200" t="s">
        <v>62</v>
      </c>
      <c r="AX200" t="s">
        <v>62</v>
      </c>
      <c r="AY200" t="s">
        <v>62</v>
      </c>
      <c r="AZ200" t="s">
        <v>62</v>
      </c>
      <c r="BA200" t="s">
        <v>62</v>
      </c>
      <c r="BB200">
        <v>86</v>
      </c>
      <c r="BC200" t="s">
        <v>62</v>
      </c>
      <c r="BD200" t="s">
        <v>62</v>
      </c>
      <c r="BE200" t="s">
        <v>62</v>
      </c>
      <c r="BF200" t="s">
        <v>62</v>
      </c>
      <c r="BG200" t="s">
        <v>62</v>
      </c>
      <c r="BH200" t="s">
        <v>62</v>
      </c>
      <c r="BI200" t="s">
        <v>62</v>
      </c>
      <c r="BJ200" t="s">
        <v>62</v>
      </c>
      <c r="BK200" t="s">
        <v>62</v>
      </c>
      <c r="BL200" t="s">
        <v>62</v>
      </c>
      <c r="BM200">
        <v>97</v>
      </c>
      <c r="BN200" t="s">
        <v>62</v>
      </c>
      <c r="BO200" t="s">
        <v>62</v>
      </c>
      <c r="BP200">
        <v>97</v>
      </c>
    </row>
    <row r="201" spans="1:68" x14ac:dyDescent="0.25">
      <c r="A201" t="s">
        <v>58</v>
      </c>
      <c r="B201" t="s">
        <v>57</v>
      </c>
      <c r="C201">
        <v>109</v>
      </c>
      <c r="D201" s="1" t="s">
        <v>2442</v>
      </c>
      <c r="E201" t="s">
        <v>416</v>
      </c>
      <c r="F201" t="s">
        <v>415</v>
      </c>
      <c r="G201">
        <v>16445963</v>
      </c>
      <c r="H201">
        <v>60</v>
      </c>
      <c r="I201" t="s">
        <v>61</v>
      </c>
      <c r="J201" t="s">
        <v>62</v>
      </c>
      <c r="K201" t="s">
        <v>63</v>
      </c>
      <c r="L201" t="s">
        <v>63</v>
      </c>
      <c r="M201">
        <v>0</v>
      </c>
      <c r="N201">
        <v>8</v>
      </c>
      <c r="O201" t="s">
        <v>62</v>
      </c>
      <c r="P201" t="s">
        <v>62</v>
      </c>
      <c r="Q201" t="s">
        <v>63</v>
      </c>
      <c r="R201" t="s">
        <v>63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62</v>
      </c>
      <c r="AB201" t="s">
        <v>64</v>
      </c>
      <c r="AC201">
        <v>0</v>
      </c>
      <c r="AD201">
        <v>10</v>
      </c>
      <c r="AE201" t="s">
        <v>65</v>
      </c>
      <c r="AF201" t="s">
        <v>63</v>
      </c>
      <c r="AG201">
        <v>50</v>
      </c>
      <c r="AH201" t="s">
        <v>66</v>
      </c>
      <c r="AI201">
        <v>0.13</v>
      </c>
      <c r="AJ201">
        <v>0.02</v>
      </c>
      <c r="AK201">
        <v>0.02</v>
      </c>
      <c r="AL201" t="s">
        <v>62</v>
      </c>
      <c r="AM201" t="s">
        <v>62</v>
      </c>
      <c r="AN201" t="s">
        <v>62</v>
      </c>
      <c r="AO201" t="s">
        <v>62</v>
      </c>
      <c r="AP201" t="s">
        <v>62</v>
      </c>
      <c r="AQ201" t="s">
        <v>62</v>
      </c>
      <c r="AR201" t="s">
        <v>62</v>
      </c>
      <c r="AS201" t="s">
        <v>62</v>
      </c>
      <c r="AT201" t="s">
        <v>62</v>
      </c>
      <c r="AU201" t="s">
        <v>62</v>
      </c>
      <c r="AV201">
        <v>86</v>
      </c>
      <c r="AW201" t="s">
        <v>62</v>
      </c>
      <c r="AX201" t="s">
        <v>62</v>
      </c>
      <c r="AY201" t="s">
        <v>62</v>
      </c>
      <c r="AZ201" t="s">
        <v>62</v>
      </c>
      <c r="BA201" t="s">
        <v>62</v>
      </c>
      <c r="BB201">
        <v>86</v>
      </c>
      <c r="BC201" t="s">
        <v>62</v>
      </c>
      <c r="BD201" t="s">
        <v>62</v>
      </c>
      <c r="BE201" t="s">
        <v>62</v>
      </c>
      <c r="BF201" t="s">
        <v>62</v>
      </c>
      <c r="BG201" t="s">
        <v>62</v>
      </c>
      <c r="BH201" t="s">
        <v>62</v>
      </c>
      <c r="BI201" t="s">
        <v>62</v>
      </c>
      <c r="BJ201" t="s">
        <v>62</v>
      </c>
      <c r="BK201" t="s">
        <v>62</v>
      </c>
      <c r="BL201" t="s">
        <v>62</v>
      </c>
      <c r="BM201">
        <v>97</v>
      </c>
      <c r="BN201" t="s">
        <v>62</v>
      </c>
      <c r="BO201" t="s">
        <v>62</v>
      </c>
      <c r="BP201">
        <v>97</v>
      </c>
    </row>
    <row r="202" spans="1:68" x14ac:dyDescent="0.25">
      <c r="A202" t="s">
        <v>58</v>
      </c>
      <c r="B202" t="s">
        <v>57</v>
      </c>
      <c r="C202">
        <v>502</v>
      </c>
      <c r="D202" s="1" t="s">
        <v>2443</v>
      </c>
      <c r="E202" t="s">
        <v>417</v>
      </c>
      <c r="F202" t="s">
        <v>418</v>
      </c>
      <c r="G202">
        <v>16445966</v>
      </c>
      <c r="H202">
        <v>95</v>
      </c>
      <c r="I202" t="s">
        <v>145</v>
      </c>
      <c r="J202" t="s">
        <v>62</v>
      </c>
      <c r="K202" t="s">
        <v>63</v>
      </c>
      <c r="L202" t="s">
        <v>63</v>
      </c>
      <c r="M202">
        <v>134</v>
      </c>
      <c r="N202">
        <v>2</v>
      </c>
      <c r="O202" t="s">
        <v>62</v>
      </c>
      <c r="P202" t="s">
        <v>62</v>
      </c>
      <c r="Q202" t="s">
        <v>63</v>
      </c>
      <c r="R202" t="s">
        <v>63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62</v>
      </c>
      <c r="AB202" t="s">
        <v>152</v>
      </c>
      <c r="AC202">
        <v>0</v>
      </c>
      <c r="AD202">
        <v>5</v>
      </c>
      <c r="AE202" t="s">
        <v>419</v>
      </c>
      <c r="AF202" t="s">
        <v>74</v>
      </c>
      <c r="AG202">
        <v>10</v>
      </c>
      <c r="AH202" t="s">
        <v>66</v>
      </c>
      <c r="AI202">
        <v>0.06</v>
      </c>
      <c r="AJ202">
        <v>0.28000000000000003</v>
      </c>
      <c r="AK202">
        <v>0.55000000000000004</v>
      </c>
      <c r="AL202" t="s">
        <v>2159</v>
      </c>
      <c r="AM202" t="s">
        <v>62</v>
      </c>
      <c r="AN202" t="s">
        <v>142</v>
      </c>
      <c r="AO202" t="s">
        <v>62</v>
      </c>
      <c r="AP202" t="s">
        <v>62</v>
      </c>
      <c r="AQ202" t="s">
        <v>62</v>
      </c>
      <c r="AR202" t="s">
        <v>62</v>
      </c>
      <c r="AS202" t="s">
        <v>62</v>
      </c>
      <c r="AT202" t="s">
        <v>62</v>
      </c>
      <c r="AU202" t="s">
        <v>62</v>
      </c>
      <c r="AV202" t="s">
        <v>62</v>
      </c>
      <c r="AW202" t="s">
        <v>62</v>
      </c>
      <c r="AX202" t="s">
        <v>62</v>
      </c>
      <c r="AY202" t="s">
        <v>62</v>
      </c>
      <c r="AZ202" t="s">
        <v>62</v>
      </c>
      <c r="BA202" t="s">
        <v>62</v>
      </c>
      <c r="BB202">
        <v>99</v>
      </c>
      <c r="BC202" t="s">
        <v>62</v>
      </c>
      <c r="BD202" t="s">
        <v>62</v>
      </c>
      <c r="BE202" t="s">
        <v>62</v>
      </c>
      <c r="BF202" t="s">
        <v>62</v>
      </c>
      <c r="BG202" t="s">
        <v>62</v>
      </c>
      <c r="BH202" t="s">
        <v>62</v>
      </c>
      <c r="BI202" t="s">
        <v>62</v>
      </c>
      <c r="BJ202" t="s">
        <v>62</v>
      </c>
      <c r="BK202">
        <v>10</v>
      </c>
      <c r="BL202">
        <v>40</v>
      </c>
      <c r="BM202" t="s">
        <v>62</v>
      </c>
      <c r="BN202" t="s">
        <v>62</v>
      </c>
      <c r="BO202" t="s">
        <v>62</v>
      </c>
      <c r="BP202">
        <v>50</v>
      </c>
    </row>
    <row r="203" spans="1:68" x14ac:dyDescent="0.25">
      <c r="A203" t="s">
        <v>58</v>
      </c>
      <c r="B203" t="s">
        <v>57</v>
      </c>
      <c r="C203">
        <v>503</v>
      </c>
      <c r="D203" s="1" t="s">
        <v>2444</v>
      </c>
      <c r="E203" t="s">
        <v>420</v>
      </c>
      <c r="F203" t="s">
        <v>418</v>
      </c>
      <c r="G203">
        <v>16445967</v>
      </c>
      <c r="H203">
        <v>95</v>
      </c>
      <c r="I203" t="s">
        <v>145</v>
      </c>
      <c r="J203" t="s">
        <v>62</v>
      </c>
      <c r="K203" t="s">
        <v>63</v>
      </c>
      <c r="L203" t="s">
        <v>63</v>
      </c>
      <c r="M203">
        <v>134</v>
      </c>
      <c r="N203">
        <v>2</v>
      </c>
      <c r="O203" t="s">
        <v>62</v>
      </c>
      <c r="P203" t="s">
        <v>62</v>
      </c>
      <c r="Q203" t="s">
        <v>63</v>
      </c>
      <c r="R203" t="s">
        <v>63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62</v>
      </c>
      <c r="AB203" t="s">
        <v>152</v>
      </c>
      <c r="AC203">
        <v>0</v>
      </c>
      <c r="AD203">
        <v>5</v>
      </c>
      <c r="AE203" t="s">
        <v>419</v>
      </c>
      <c r="AF203" t="s">
        <v>74</v>
      </c>
      <c r="AG203">
        <v>10</v>
      </c>
      <c r="AH203" t="s">
        <v>66</v>
      </c>
      <c r="AI203">
        <v>0.06</v>
      </c>
      <c r="AJ203">
        <v>0.28000000000000003</v>
      </c>
      <c r="AK203">
        <v>0.55000000000000004</v>
      </c>
      <c r="AL203" t="s">
        <v>2159</v>
      </c>
      <c r="AM203" t="s">
        <v>62</v>
      </c>
      <c r="AN203" t="s">
        <v>142</v>
      </c>
      <c r="AO203" t="s">
        <v>62</v>
      </c>
      <c r="AP203" t="s">
        <v>62</v>
      </c>
      <c r="AQ203" t="s">
        <v>62</v>
      </c>
      <c r="AR203" t="s">
        <v>62</v>
      </c>
      <c r="AS203" t="s">
        <v>62</v>
      </c>
      <c r="AT203" t="s">
        <v>62</v>
      </c>
      <c r="AU203" t="s">
        <v>62</v>
      </c>
      <c r="AV203" t="s">
        <v>62</v>
      </c>
      <c r="AW203" t="s">
        <v>62</v>
      </c>
      <c r="AX203" t="s">
        <v>62</v>
      </c>
      <c r="AY203" t="s">
        <v>62</v>
      </c>
      <c r="AZ203" t="s">
        <v>62</v>
      </c>
      <c r="BA203" t="s">
        <v>62</v>
      </c>
      <c r="BB203">
        <v>99</v>
      </c>
      <c r="BC203" t="s">
        <v>62</v>
      </c>
      <c r="BD203" t="s">
        <v>62</v>
      </c>
      <c r="BE203" t="s">
        <v>62</v>
      </c>
      <c r="BF203" t="s">
        <v>62</v>
      </c>
      <c r="BG203" t="s">
        <v>62</v>
      </c>
      <c r="BH203" t="s">
        <v>62</v>
      </c>
      <c r="BI203" t="s">
        <v>62</v>
      </c>
      <c r="BJ203" t="s">
        <v>62</v>
      </c>
      <c r="BK203">
        <v>10</v>
      </c>
      <c r="BL203">
        <v>40</v>
      </c>
      <c r="BM203" t="s">
        <v>62</v>
      </c>
      <c r="BN203" t="s">
        <v>62</v>
      </c>
      <c r="BO203" t="s">
        <v>62</v>
      </c>
      <c r="BP203">
        <v>50</v>
      </c>
    </row>
    <row r="204" spans="1:68" x14ac:dyDescent="0.25">
      <c r="A204" t="s">
        <v>58</v>
      </c>
      <c r="B204" t="s">
        <v>57</v>
      </c>
      <c r="C204">
        <v>504</v>
      </c>
      <c r="D204" s="1" t="s">
        <v>2445</v>
      </c>
      <c r="E204" t="s">
        <v>421</v>
      </c>
      <c r="F204" t="s">
        <v>418</v>
      </c>
      <c r="G204">
        <v>16445970</v>
      </c>
      <c r="H204">
        <v>95</v>
      </c>
      <c r="I204" t="s">
        <v>145</v>
      </c>
      <c r="J204" t="s">
        <v>62</v>
      </c>
      <c r="K204" t="s">
        <v>63</v>
      </c>
      <c r="L204" t="s">
        <v>63</v>
      </c>
      <c r="M204">
        <v>48</v>
      </c>
      <c r="N204">
        <v>6</v>
      </c>
      <c r="O204" t="s">
        <v>62</v>
      </c>
      <c r="P204" t="s">
        <v>62</v>
      </c>
      <c r="Q204" t="s">
        <v>63</v>
      </c>
      <c r="R204" t="s">
        <v>63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t="s">
        <v>62</v>
      </c>
      <c r="AB204" t="s">
        <v>139</v>
      </c>
      <c r="AC204">
        <v>0</v>
      </c>
      <c r="AD204">
        <v>5</v>
      </c>
      <c r="AE204" t="s">
        <v>422</v>
      </c>
      <c r="AF204" t="s">
        <v>74</v>
      </c>
      <c r="AG204">
        <v>10</v>
      </c>
      <c r="AH204" t="s">
        <v>66</v>
      </c>
      <c r="AI204">
        <v>0.03</v>
      </c>
      <c r="AJ204">
        <v>0.28000000000000003</v>
      </c>
      <c r="AK204">
        <v>0.55000000000000004</v>
      </c>
      <c r="AL204" t="s">
        <v>2159</v>
      </c>
      <c r="AM204" t="s">
        <v>62</v>
      </c>
      <c r="AN204" t="s">
        <v>142</v>
      </c>
      <c r="AO204" t="s">
        <v>62</v>
      </c>
      <c r="AP204" t="s">
        <v>62</v>
      </c>
      <c r="AQ204" t="s">
        <v>62</v>
      </c>
      <c r="AR204" t="s">
        <v>62</v>
      </c>
      <c r="AS204" t="s">
        <v>62</v>
      </c>
      <c r="AT204" t="s">
        <v>62</v>
      </c>
      <c r="AU204" t="s">
        <v>62</v>
      </c>
      <c r="AV204" t="s">
        <v>62</v>
      </c>
      <c r="AW204" t="s">
        <v>62</v>
      </c>
      <c r="AX204" t="s">
        <v>62</v>
      </c>
      <c r="AY204" t="s">
        <v>62</v>
      </c>
      <c r="AZ204" t="s">
        <v>62</v>
      </c>
      <c r="BA204" t="s">
        <v>62</v>
      </c>
      <c r="BB204">
        <v>99</v>
      </c>
      <c r="BC204" t="s">
        <v>62</v>
      </c>
      <c r="BD204" t="s">
        <v>62</v>
      </c>
      <c r="BE204" t="s">
        <v>62</v>
      </c>
      <c r="BF204" t="s">
        <v>62</v>
      </c>
      <c r="BG204" t="s">
        <v>62</v>
      </c>
      <c r="BH204" t="s">
        <v>62</v>
      </c>
      <c r="BI204" t="s">
        <v>62</v>
      </c>
      <c r="BJ204" t="s">
        <v>62</v>
      </c>
      <c r="BK204">
        <v>10</v>
      </c>
      <c r="BL204">
        <v>55</v>
      </c>
      <c r="BM204" t="s">
        <v>62</v>
      </c>
      <c r="BN204" t="s">
        <v>62</v>
      </c>
      <c r="BO204" t="s">
        <v>62</v>
      </c>
      <c r="BP204">
        <v>65</v>
      </c>
    </row>
    <row r="205" spans="1:68" x14ac:dyDescent="0.25">
      <c r="A205" t="s">
        <v>58</v>
      </c>
      <c r="B205" t="s">
        <v>57</v>
      </c>
      <c r="C205">
        <v>505</v>
      </c>
      <c r="D205" s="1" t="s">
        <v>2446</v>
      </c>
      <c r="E205" t="s">
        <v>423</v>
      </c>
      <c r="F205" t="s">
        <v>418</v>
      </c>
      <c r="G205">
        <v>16445972</v>
      </c>
      <c r="H205">
        <v>60</v>
      </c>
      <c r="I205" t="s">
        <v>145</v>
      </c>
      <c r="J205" t="s">
        <v>62</v>
      </c>
      <c r="K205" t="s">
        <v>63</v>
      </c>
      <c r="L205" t="s">
        <v>63</v>
      </c>
      <c r="M205">
        <v>134</v>
      </c>
      <c r="N205">
        <v>2</v>
      </c>
      <c r="O205" t="s">
        <v>62</v>
      </c>
      <c r="P205" t="s">
        <v>62</v>
      </c>
      <c r="Q205" t="s">
        <v>63</v>
      </c>
      <c r="R205" t="s">
        <v>63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62</v>
      </c>
      <c r="AB205" t="s">
        <v>152</v>
      </c>
      <c r="AC205">
        <v>0</v>
      </c>
      <c r="AD205">
        <v>5</v>
      </c>
      <c r="AE205" t="s">
        <v>419</v>
      </c>
      <c r="AF205" t="s">
        <v>74</v>
      </c>
      <c r="AG205">
        <v>10</v>
      </c>
      <c r="AH205" t="s">
        <v>66</v>
      </c>
      <c r="AI205">
        <v>0.06</v>
      </c>
      <c r="AJ205">
        <v>0.28000000000000003</v>
      </c>
      <c r="AK205">
        <v>0.55000000000000004</v>
      </c>
      <c r="AL205" t="s">
        <v>2159</v>
      </c>
      <c r="AM205" t="s">
        <v>62</v>
      </c>
      <c r="AN205" t="s">
        <v>142</v>
      </c>
      <c r="AO205" t="s">
        <v>62</v>
      </c>
      <c r="AP205" t="s">
        <v>62</v>
      </c>
      <c r="AQ205" t="s">
        <v>62</v>
      </c>
      <c r="AR205" t="s">
        <v>62</v>
      </c>
      <c r="AS205" t="s">
        <v>62</v>
      </c>
      <c r="AT205" t="s">
        <v>62</v>
      </c>
      <c r="AU205" t="s">
        <v>62</v>
      </c>
      <c r="AV205" t="s">
        <v>62</v>
      </c>
      <c r="AW205" t="s">
        <v>62</v>
      </c>
      <c r="AX205" t="s">
        <v>62</v>
      </c>
      <c r="AY205" t="s">
        <v>62</v>
      </c>
      <c r="AZ205" t="s">
        <v>62</v>
      </c>
      <c r="BA205" t="s">
        <v>62</v>
      </c>
      <c r="BB205">
        <v>99</v>
      </c>
      <c r="BC205" t="s">
        <v>62</v>
      </c>
      <c r="BD205" t="s">
        <v>62</v>
      </c>
      <c r="BE205" t="s">
        <v>62</v>
      </c>
      <c r="BF205" t="s">
        <v>62</v>
      </c>
      <c r="BG205" t="s">
        <v>62</v>
      </c>
      <c r="BH205" t="s">
        <v>62</v>
      </c>
      <c r="BI205" t="s">
        <v>62</v>
      </c>
      <c r="BJ205" t="s">
        <v>62</v>
      </c>
      <c r="BK205">
        <v>10</v>
      </c>
      <c r="BL205">
        <v>40</v>
      </c>
      <c r="BM205" t="s">
        <v>62</v>
      </c>
      <c r="BN205" t="s">
        <v>62</v>
      </c>
      <c r="BO205" t="s">
        <v>62</v>
      </c>
      <c r="BP205">
        <v>50</v>
      </c>
    </row>
    <row r="206" spans="1:68" x14ac:dyDescent="0.25">
      <c r="A206" t="s">
        <v>58</v>
      </c>
      <c r="B206" t="s">
        <v>57</v>
      </c>
      <c r="C206">
        <v>507</v>
      </c>
      <c r="D206" s="1" t="s">
        <v>2447</v>
      </c>
      <c r="E206" t="s">
        <v>425</v>
      </c>
      <c r="F206" t="s">
        <v>424</v>
      </c>
      <c r="G206">
        <v>16445973</v>
      </c>
      <c r="H206">
        <v>95</v>
      </c>
      <c r="I206" t="s">
        <v>145</v>
      </c>
      <c r="J206" t="s">
        <v>62</v>
      </c>
      <c r="K206" t="s">
        <v>63</v>
      </c>
      <c r="L206" t="s">
        <v>63</v>
      </c>
      <c r="M206">
        <v>134</v>
      </c>
      <c r="N206">
        <v>2</v>
      </c>
      <c r="O206" t="s">
        <v>62</v>
      </c>
      <c r="P206" t="s">
        <v>62</v>
      </c>
      <c r="Q206" t="s">
        <v>63</v>
      </c>
      <c r="R206" t="s">
        <v>63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62</v>
      </c>
      <c r="AB206" t="s">
        <v>270</v>
      </c>
      <c r="AC206">
        <v>0</v>
      </c>
      <c r="AD206">
        <v>8</v>
      </c>
      <c r="AE206" t="s">
        <v>271</v>
      </c>
      <c r="AF206" t="s">
        <v>74</v>
      </c>
      <c r="AG206">
        <v>9</v>
      </c>
      <c r="AH206" t="s">
        <v>66</v>
      </c>
      <c r="AI206">
        <v>0.09</v>
      </c>
      <c r="AJ206">
        <v>0.43</v>
      </c>
      <c r="AK206">
        <v>0.43</v>
      </c>
      <c r="AL206" t="s">
        <v>2165</v>
      </c>
      <c r="AM206" t="s">
        <v>62</v>
      </c>
      <c r="AN206" t="s">
        <v>142</v>
      </c>
      <c r="AO206" t="s">
        <v>62</v>
      </c>
      <c r="AP206" t="s">
        <v>62</v>
      </c>
      <c r="AQ206" t="s">
        <v>62</v>
      </c>
      <c r="AR206" t="s">
        <v>62</v>
      </c>
      <c r="AS206" t="s">
        <v>62</v>
      </c>
      <c r="AT206" t="s">
        <v>62</v>
      </c>
      <c r="AU206" t="s">
        <v>62</v>
      </c>
      <c r="AV206" t="s">
        <v>62</v>
      </c>
      <c r="AW206" t="s">
        <v>62</v>
      </c>
      <c r="AX206" t="s">
        <v>62</v>
      </c>
      <c r="AY206" t="s">
        <v>62</v>
      </c>
      <c r="AZ206" t="s">
        <v>62</v>
      </c>
      <c r="BA206" t="s">
        <v>62</v>
      </c>
      <c r="BB206" t="s">
        <v>62</v>
      </c>
      <c r="BC206" t="s">
        <v>62</v>
      </c>
      <c r="BD206" t="s">
        <v>62</v>
      </c>
      <c r="BE206" t="s">
        <v>62</v>
      </c>
      <c r="BF206" t="s">
        <v>62</v>
      </c>
      <c r="BG206" t="s">
        <v>62</v>
      </c>
      <c r="BH206" t="s">
        <v>62</v>
      </c>
      <c r="BI206" t="s">
        <v>62</v>
      </c>
      <c r="BJ206" t="s">
        <v>62</v>
      </c>
      <c r="BK206">
        <v>5</v>
      </c>
      <c r="BL206" t="s">
        <v>62</v>
      </c>
      <c r="BM206" t="s">
        <v>62</v>
      </c>
      <c r="BN206" t="s">
        <v>62</v>
      </c>
      <c r="BO206" t="s">
        <v>62</v>
      </c>
      <c r="BP206">
        <v>5</v>
      </c>
    </row>
    <row r="207" spans="1:68" x14ac:dyDescent="0.25">
      <c r="A207" t="s">
        <v>58</v>
      </c>
      <c r="B207" t="s">
        <v>57</v>
      </c>
      <c r="C207">
        <v>510</v>
      </c>
      <c r="D207" s="1" t="s">
        <v>2448</v>
      </c>
      <c r="E207" t="s">
        <v>426</v>
      </c>
      <c r="F207" t="s">
        <v>424</v>
      </c>
      <c r="G207">
        <v>16445976</v>
      </c>
      <c r="H207">
        <v>60</v>
      </c>
      <c r="I207" t="s">
        <v>145</v>
      </c>
      <c r="J207" t="s">
        <v>62</v>
      </c>
      <c r="K207" t="s">
        <v>63</v>
      </c>
      <c r="L207" t="s">
        <v>63</v>
      </c>
      <c r="M207">
        <v>134</v>
      </c>
      <c r="N207">
        <v>2</v>
      </c>
      <c r="O207" t="s">
        <v>62</v>
      </c>
      <c r="P207" t="s">
        <v>62</v>
      </c>
      <c r="Q207" t="s">
        <v>63</v>
      </c>
      <c r="R207" t="s">
        <v>63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62</v>
      </c>
      <c r="AB207" t="s">
        <v>270</v>
      </c>
      <c r="AC207">
        <v>0</v>
      </c>
      <c r="AD207">
        <v>8</v>
      </c>
      <c r="AE207" t="s">
        <v>271</v>
      </c>
      <c r="AF207" t="s">
        <v>74</v>
      </c>
      <c r="AG207">
        <v>9</v>
      </c>
      <c r="AH207" t="s">
        <v>66</v>
      </c>
      <c r="AI207">
        <v>0.09</v>
      </c>
      <c r="AJ207">
        <v>0.43</v>
      </c>
      <c r="AK207">
        <v>0.43</v>
      </c>
      <c r="AL207" t="s">
        <v>2165</v>
      </c>
      <c r="AM207" t="s">
        <v>62</v>
      </c>
      <c r="AN207" t="s">
        <v>142</v>
      </c>
      <c r="AO207" t="s">
        <v>62</v>
      </c>
      <c r="AP207" t="s">
        <v>62</v>
      </c>
      <c r="AQ207" t="s">
        <v>62</v>
      </c>
      <c r="AR207" t="s">
        <v>62</v>
      </c>
      <c r="AS207" t="s">
        <v>62</v>
      </c>
      <c r="AT207" t="s">
        <v>62</v>
      </c>
      <c r="AU207" t="s">
        <v>62</v>
      </c>
      <c r="AV207" t="s">
        <v>62</v>
      </c>
      <c r="AW207" t="s">
        <v>62</v>
      </c>
      <c r="AX207" t="s">
        <v>62</v>
      </c>
      <c r="AY207" t="s">
        <v>62</v>
      </c>
      <c r="AZ207" t="s">
        <v>62</v>
      </c>
      <c r="BA207" t="s">
        <v>62</v>
      </c>
      <c r="BB207" t="s">
        <v>62</v>
      </c>
      <c r="BC207" t="s">
        <v>62</v>
      </c>
      <c r="BD207" t="s">
        <v>62</v>
      </c>
      <c r="BE207" t="s">
        <v>62</v>
      </c>
      <c r="BF207" t="s">
        <v>62</v>
      </c>
      <c r="BG207" t="s">
        <v>62</v>
      </c>
      <c r="BH207" t="s">
        <v>62</v>
      </c>
      <c r="BI207" t="s">
        <v>62</v>
      </c>
      <c r="BJ207" t="s">
        <v>62</v>
      </c>
      <c r="BK207">
        <v>5</v>
      </c>
      <c r="BL207" t="s">
        <v>62</v>
      </c>
      <c r="BM207" t="s">
        <v>62</v>
      </c>
      <c r="BN207" t="s">
        <v>62</v>
      </c>
      <c r="BO207" t="s">
        <v>62</v>
      </c>
      <c r="BP207">
        <v>5</v>
      </c>
    </row>
    <row r="208" spans="1:68" x14ac:dyDescent="0.25">
      <c r="A208" t="s">
        <v>58</v>
      </c>
      <c r="B208" t="s">
        <v>57</v>
      </c>
      <c r="C208">
        <v>513</v>
      </c>
      <c r="D208" s="1" t="s">
        <v>2449</v>
      </c>
      <c r="E208" t="s">
        <v>427</v>
      </c>
      <c r="F208" t="s">
        <v>428</v>
      </c>
      <c r="G208">
        <v>16445977</v>
      </c>
      <c r="H208">
        <v>100</v>
      </c>
      <c r="I208" t="s">
        <v>145</v>
      </c>
      <c r="J208" t="s">
        <v>62</v>
      </c>
      <c r="K208" t="s">
        <v>63</v>
      </c>
      <c r="L208" t="s">
        <v>63</v>
      </c>
      <c r="M208">
        <v>48</v>
      </c>
      <c r="N208">
        <v>6</v>
      </c>
      <c r="O208" t="s">
        <v>62</v>
      </c>
      <c r="P208" t="s">
        <v>62</v>
      </c>
      <c r="Q208" t="s">
        <v>63</v>
      </c>
      <c r="R208" t="s">
        <v>63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62</v>
      </c>
      <c r="AB208" t="s">
        <v>172</v>
      </c>
      <c r="AC208">
        <v>1</v>
      </c>
      <c r="AD208">
        <v>20</v>
      </c>
      <c r="AE208" t="s">
        <v>217</v>
      </c>
      <c r="AF208" t="s">
        <v>74</v>
      </c>
      <c r="AG208">
        <v>20</v>
      </c>
      <c r="AH208" t="s">
        <v>66</v>
      </c>
      <c r="AI208">
        <v>0.18</v>
      </c>
      <c r="AJ208">
        <v>0.05</v>
      </c>
      <c r="AK208">
        <v>0.05</v>
      </c>
      <c r="AL208" t="s">
        <v>2167</v>
      </c>
      <c r="AM208" t="s">
        <v>62</v>
      </c>
      <c r="AN208" t="s">
        <v>142</v>
      </c>
      <c r="AO208" t="s">
        <v>62</v>
      </c>
      <c r="AP208" t="s">
        <v>62</v>
      </c>
      <c r="AQ208" t="s">
        <v>62</v>
      </c>
      <c r="AR208" t="s">
        <v>62</v>
      </c>
      <c r="AS208" t="s">
        <v>62</v>
      </c>
      <c r="AT208" t="s">
        <v>62</v>
      </c>
      <c r="AU208" t="s">
        <v>62</v>
      </c>
      <c r="AV208">
        <v>48</v>
      </c>
      <c r="AW208" t="s">
        <v>62</v>
      </c>
      <c r="AX208" t="s">
        <v>62</v>
      </c>
      <c r="AY208" t="s">
        <v>62</v>
      </c>
      <c r="AZ208" t="s">
        <v>62</v>
      </c>
      <c r="BA208" t="s">
        <v>62</v>
      </c>
      <c r="BB208">
        <v>48</v>
      </c>
      <c r="BC208" t="s">
        <v>62</v>
      </c>
      <c r="BD208" t="s">
        <v>62</v>
      </c>
      <c r="BE208" t="s">
        <v>62</v>
      </c>
      <c r="BF208" t="s">
        <v>62</v>
      </c>
      <c r="BG208" t="s">
        <v>62</v>
      </c>
      <c r="BH208" t="s">
        <v>62</v>
      </c>
      <c r="BI208" t="s">
        <v>62</v>
      </c>
      <c r="BJ208" t="s">
        <v>62</v>
      </c>
      <c r="BK208" t="s">
        <v>62</v>
      </c>
      <c r="BL208">
        <v>10</v>
      </c>
      <c r="BM208" t="s">
        <v>62</v>
      </c>
      <c r="BN208" t="s">
        <v>62</v>
      </c>
      <c r="BO208" t="s">
        <v>62</v>
      </c>
      <c r="BP208">
        <v>10</v>
      </c>
    </row>
    <row r="209" spans="1:68" x14ac:dyDescent="0.25">
      <c r="A209" t="s">
        <v>58</v>
      </c>
      <c r="B209" t="s">
        <v>57</v>
      </c>
      <c r="C209">
        <v>514</v>
      </c>
      <c r="D209" s="1" t="s">
        <v>2450</v>
      </c>
      <c r="E209" t="s">
        <v>429</v>
      </c>
      <c r="F209" t="s">
        <v>428</v>
      </c>
      <c r="G209">
        <v>16445978</v>
      </c>
      <c r="H209">
        <v>100</v>
      </c>
      <c r="I209" t="s">
        <v>145</v>
      </c>
      <c r="J209" t="s">
        <v>62</v>
      </c>
      <c r="K209" t="s">
        <v>63</v>
      </c>
      <c r="L209" t="s">
        <v>63</v>
      </c>
      <c r="M209">
        <v>48</v>
      </c>
      <c r="N209">
        <v>6</v>
      </c>
      <c r="O209" t="s">
        <v>62</v>
      </c>
      <c r="P209" t="s">
        <v>62</v>
      </c>
      <c r="Q209" t="s">
        <v>63</v>
      </c>
      <c r="R209" t="s">
        <v>63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62</v>
      </c>
      <c r="AB209" t="s">
        <v>172</v>
      </c>
      <c r="AC209">
        <v>1</v>
      </c>
      <c r="AD209">
        <v>20</v>
      </c>
      <c r="AE209" t="s">
        <v>217</v>
      </c>
      <c r="AF209" t="s">
        <v>74</v>
      </c>
      <c r="AG209">
        <v>20</v>
      </c>
      <c r="AH209" t="s">
        <v>66</v>
      </c>
      <c r="AI209">
        <v>0.18</v>
      </c>
      <c r="AJ209">
        <v>0.05</v>
      </c>
      <c r="AK209">
        <v>0.05</v>
      </c>
      <c r="AL209" t="s">
        <v>2167</v>
      </c>
      <c r="AM209" t="s">
        <v>62</v>
      </c>
      <c r="AN209" t="s">
        <v>142</v>
      </c>
      <c r="AO209" t="s">
        <v>62</v>
      </c>
      <c r="AP209" t="s">
        <v>62</v>
      </c>
      <c r="AQ209" t="s">
        <v>62</v>
      </c>
      <c r="AR209" t="s">
        <v>62</v>
      </c>
      <c r="AS209" t="s">
        <v>62</v>
      </c>
      <c r="AT209" t="s">
        <v>62</v>
      </c>
      <c r="AU209" t="s">
        <v>62</v>
      </c>
      <c r="AV209">
        <v>48</v>
      </c>
      <c r="AW209" t="s">
        <v>62</v>
      </c>
      <c r="AX209" t="s">
        <v>62</v>
      </c>
      <c r="AY209" t="s">
        <v>62</v>
      </c>
      <c r="AZ209" t="s">
        <v>62</v>
      </c>
      <c r="BA209" t="s">
        <v>62</v>
      </c>
      <c r="BB209">
        <v>48</v>
      </c>
      <c r="BC209" t="s">
        <v>62</v>
      </c>
      <c r="BD209" t="s">
        <v>62</v>
      </c>
      <c r="BE209" t="s">
        <v>62</v>
      </c>
      <c r="BF209" t="s">
        <v>62</v>
      </c>
      <c r="BG209" t="s">
        <v>62</v>
      </c>
      <c r="BH209" t="s">
        <v>62</v>
      </c>
      <c r="BI209" t="s">
        <v>62</v>
      </c>
      <c r="BJ209" t="s">
        <v>62</v>
      </c>
      <c r="BK209" t="s">
        <v>62</v>
      </c>
      <c r="BL209">
        <v>10</v>
      </c>
      <c r="BM209" t="s">
        <v>62</v>
      </c>
      <c r="BN209" t="s">
        <v>62</v>
      </c>
      <c r="BO209" t="s">
        <v>62</v>
      </c>
      <c r="BP209">
        <v>10</v>
      </c>
    </row>
    <row r="210" spans="1:68" x14ac:dyDescent="0.25">
      <c r="A210" t="s">
        <v>58</v>
      </c>
      <c r="B210" t="s">
        <v>57</v>
      </c>
      <c r="C210">
        <v>515</v>
      </c>
      <c r="D210" s="1" t="s">
        <v>2451</v>
      </c>
      <c r="E210" t="s">
        <v>430</v>
      </c>
      <c r="F210" t="s">
        <v>433</v>
      </c>
      <c r="G210">
        <v>16445981</v>
      </c>
      <c r="H210">
        <v>45</v>
      </c>
      <c r="I210" t="s">
        <v>145</v>
      </c>
      <c r="J210" t="s">
        <v>62</v>
      </c>
      <c r="K210" t="s">
        <v>63</v>
      </c>
      <c r="L210" t="s">
        <v>63</v>
      </c>
      <c r="M210">
        <v>48</v>
      </c>
      <c r="N210">
        <v>6</v>
      </c>
      <c r="O210" t="s">
        <v>62</v>
      </c>
      <c r="P210" t="s">
        <v>62</v>
      </c>
      <c r="Q210" t="s">
        <v>63</v>
      </c>
      <c r="R210" t="s">
        <v>63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62</v>
      </c>
      <c r="AB210" t="s">
        <v>172</v>
      </c>
      <c r="AC210">
        <v>5</v>
      </c>
      <c r="AD210">
        <v>20</v>
      </c>
      <c r="AE210" t="s">
        <v>217</v>
      </c>
      <c r="AF210" t="s">
        <v>74</v>
      </c>
      <c r="AG210">
        <v>20</v>
      </c>
      <c r="AH210" t="s">
        <v>66</v>
      </c>
      <c r="AI210">
        <v>0.16</v>
      </c>
      <c r="AJ210">
        <v>0.05</v>
      </c>
      <c r="AK210">
        <v>0.05</v>
      </c>
      <c r="AL210" t="s">
        <v>2155</v>
      </c>
      <c r="AM210" t="s">
        <v>62</v>
      </c>
      <c r="AN210" t="s">
        <v>142</v>
      </c>
      <c r="AO210" t="s">
        <v>62</v>
      </c>
      <c r="AP210" t="s">
        <v>62</v>
      </c>
      <c r="AQ210" t="s">
        <v>62</v>
      </c>
      <c r="AR210" t="s">
        <v>62</v>
      </c>
      <c r="AS210" t="s">
        <v>62</v>
      </c>
      <c r="AT210" t="s">
        <v>62</v>
      </c>
      <c r="AU210" t="s">
        <v>62</v>
      </c>
      <c r="AV210">
        <v>99</v>
      </c>
      <c r="AW210" t="s">
        <v>62</v>
      </c>
      <c r="AX210" t="s">
        <v>62</v>
      </c>
      <c r="AY210" t="s">
        <v>62</v>
      </c>
      <c r="AZ210" t="s">
        <v>62</v>
      </c>
      <c r="BA210" t="s">
        <v>62</v>
      </c>
      <c r="BB210">
        <v>99</v>
      </c>
      <c r="BC210" t="s">
        <v>62</v>
      </c>
      <c r="BD210" t="s">
        <v>62</v>
      </c>
      <c r="BE210" t="s">
        <v>62</v>
      </c>
      <c r="BF210" t="s">
        <v>62</v>
      </c>
      <c r="BG210" t="s">
        <v>62</v>
      </c>
      <c r="BH210" t="s">
        <v>62</v>
      </c>
      <c r="BI210" t="s">
        <v>62</v>
      </c>
      <c r="BJ210" t="s">
        <v>62</v>
      </c>
      <c r="BK210">
        <v>20</v>
      </c>
      <c r="BL210">
        <v>30</v>
      </c>
      <c r="BM210" t="s">
        <v>62</v>
      </c>
      <c r="BN210" t="s">
        <v>62</v>
      </c>
      <c r="BO210" t="s">
        <v>62</v>
      </c>
      <c r="BP210">
        <v>50</v>
      </c>
    </row>
    <row r="211" spans="1:68" x14ac:dyDescent="0.25">
      <c r="A211" t="s">
        <v>58</v>
      </c>
      <c r="B211" t="s">
        <v>57</v>
      </c>
      <c r="C211">
        <v>517</v>
      </c>
      <c r="D211" s="1" t="s">
        <v>2452</v>
      </c>
      <c r="E211" t="s">
        <v>434</v>
      </c>
      <c r="F211" t="s">
        <v>435</v>
      </c>
      <c r="G211">
        <v>16445982</v>
      </c>
      <c r="H211">
        <v>100</v>
      </c>
      <c r="I211" t="s">
        <v>145</v>
      </c>
      <c r="J211" t="s">
        <v>62</v>
      </c>
      <c r="K211" t="s">
        <v>63</v>
      </c>
      <c r="L211" t="s">
        <v>63</v>
      </c>
      <c r="M211">
        <v>48</v>
      </c>
      <c r="N211">
        <v>6</v>
      </c>
      <c r="O211" t="s">
        <v>62</v>
      </c>
      <c r="P211" t="s">
        <v>62</v>
      </c>
      <c r="Q211" t="s">
        <v>63</v>
      </c>
      <c r="R211" t="s">
        <v>63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62</v>
      </c>
      <c r="AB211" t="s">
        <v>436</v>
      </c>
      <c r="AC211">
        <v>0</v>
      </c>
      <c r="AD211">
        <v>18</v>
      </c>
      <c r="AE211" t="s">
        <v>217</v>
      </c>
      <c r="AF211" t="s">
        <v>74</v>
      </c>
      <c r="AG211">
        <v>12.5</v>
      </c>
      <c r="AH211" t="s">
        <v>66</v>
      </c>
      <c r="AI211">
        <v>0.2</v>
      </c>
      <c r="AJ211">
        <v>0.05</v>
      </c>
      <c r="AK211">
        <v>0.05</v>
      </c>
      <c r="AL211" t="s">
        <v>2179</v>
      </c>
      <c r="AM211" t="s">
        <v>62</v>
      </c>
      <c r="AN211" t="s">
        <v>142</v>
      </c>
      <c r="AO211" t="s">
        <v>62</v>
      </c>
      <c r="AP211" t="s">
        <v>62</v>
      </c>
      <c r="AQ211" t="s">
        <v>62</v>
      </c>
      <c r="AR211">
        <v>69</v>
      </c>
      <c r="AS211" t="s">
        <v>62</v>
      </c>
      <c r="AT211" t="s">
        <v>62</v>
      </c>
      <c r="AU211" t="s">
        <v>62</v>
      </c>
      <c r="AV211" t="s">
        <v>62</v>
      </c>
      <c r="AW211" t="s">
        <v>62</v>
      </c>
      <c r="AX211" t="s">
        <v>62</v>
      </c>
      <c r="AY211" t="s">
        <v>62</v>
      </c>
      <c r="AZ211" t="s">
        <v>62</v>
      </c>
      <c r="BA211" t="s">
        <v>62</v>
      </c>
      <c r="BB211" t="s">
        <v>62</v>
      </c>
      <c r="BC211" t="s">
        <v>62</v>
      </c>
      <c r="BD211" t="s">
        <v>62</v>
      </c>
      <c r="BE211" t="s">
        <v>62</v>
      </c>
      <c r="BF211" t="s">
        <v>62</v>
      </c>
      <c r="BG211" t="s">
        <v>62</v>
      </c>
      <c r="BH211" t="s">
        <v>62</v>
      </c>
      <c r="BI211" t="s">
        <v>62</v>
      </c>
      <c r="BJ211" t="s">
        <v>62</v>
      </c>
      <c r="BK211">
        <v>2</v>
      </c>
      <c r="BL211" t="s">
        <v>62</v>
      </c>
      <c r="BM211" t="s">
        <v>62</v>
      </c>
      <c r="BN211" t="s">
        <v>62</v>
      </c>
      <c r="BO211" t="s">
        <v>62</v>
      </c>
      <c r="BP211">
        <v>2</v>
      </c>
    </row>
    <row r="212" spans="1:68" x14ac:dyDescent="0.25">
      <c r="A212" t="s">
        <v>58</v>
      </c>
      <c r="B212" t="s">
        <v>57</v>
      </c>
      <c r="C212">
        <v>518</v>
      </c>
      <c r="D212" s="1" t="s">
        <v>2453</v>
      </c>
      <c r="E212" t="s">
        <v>437</v>
      </c>
      <c r="F212" t="s">
        <v>435</v>
      </c>
      <c r="G212">
        <v>16445983</v>
      </c>
      <c r="H212">
        <v>100</v>
      </c>
      <c r="I212" t="s">
        <v>145</v>
      </c>
      <c r="J212" t="s">
        <v>62</v>
      </c>
      <c r="K212" t="s">
        <v>63</v>
      </c>
      <c r="L212" t="s">
        <v>63</v>
      </c>
      <c r="M212">
        <v>48</v>
      </c>
      <c r="N212">
        <v>6</v>
      </c>
      <c r="O212" t="s">
        <v>62</v>
      </c>
      <c r="P212" t="s">
        <v>62</v>
      </c>
      <c r="Q212" t="s">
        <v>63</v>
      </c>
      <c r="R212" t="s">
        <v>63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t="s">
        <v>62</v>
      </c>
      <c r="AB212" t="s">
        <v>436</v>
      </c>
      <c r="AC212">
        <v>0</v>
      </c>
      <c r="AD212">
        <v>18</v>
      </c>
      <c r="AE212" t="s">
        <v>217</v>
      </c>
      <c r="AF212" t="s">
        <v>74</v>
      </c>
      <c r="AG212">
        <v>12.5</v>
      </c>
      <c r="AH212" t="s">
        <v>66</v>
      </c>
      <c r="AI212">
        <v>0.2</v>
      </c>
      <c r="AJ212">
        <v>0.05</v>
      </c>
      <c r="AK212">
        <v>0.05</v>
      </c>
      <c r="AL212" t="s">
        <v>2179</v>
      </c>
      <c r="AM212" t="s">
        <v>62</v>
      </c>
      <c r="AN212" t="s">
        <v>142</v>
      </c>
      <c r="AO212" t="s">
        <v>62</v>
      </c>
      <c r="AP212" t="s">
        <v>62</v>
      </c>
      <c r="AQ212" t="s">
        <v>62</v>
      </c>
      <c r="AR212">
        <v>69</v>
      </c>
      <c r="AS212" t="s">
        <v>62</v>
      </c>
      <c r="AT212" t="s">
        <v>62</v>
      </c>
      <c r="AU212" t="s">
        <v>62</v>
      </c>
      <c r="AV212" t="s">
        <v>62</v>
      </c>
      <c r="AW212" t="s">
        <v>62</v>
      </c>
      <c r="AX212" t="s">
        <v>62</v>
      </c>
      <c r="AY212" t="s">
        <v>62</v>
      </c>
      <c r="AZ212" t="s">
        <v>62</v>
      </c>
      <c r="BA212" t="s">
        <v>62</v>
      </c>
      <c r="BB212" t="s">
        <v>62</v>
      </c>
      <c r="BC212" t="s">
        <v>62</v>
      </c>
      <c r="BD212" t="s">
        <v>62</v>
      </c>
      <c r="BE212" t="s">
        <v>62</v>
      </c>
      <c r="BF212" t="s">
        <v>62</v>
      </c>
      <c r="BG212" t="s">
        <v>62</v>
      </c>
      <c r="BH212" t="s">
        <v>62</v>
      </c>
      <c r="BI212" t="s">
        <v>62</v>
      </c>
      <c r="BJ212" t="s">
        <v>62</v>
      </c>
      <c r="BK212">
        <v>2</v>
      </c>
      <c r="BL212" t="s">
        <v>62</v>
      </c>
      <c r="BM212" t="s">
        <v>62</v>
      </c>
      <c r="BN212" t="s">
        <v>62</v>
      </c>
      <c r="BO212" t="s">
        <v>62</v>
      </c>
      <c r="BP212">
        <v>2</v>
      </c>
    </row>
    <row r="213" spans="1:68" x14ac:dyDescent="0.25">
      <c r="A213" t="s">
        <v>58</v>
      </c>
      <c r="B213" t="s">
        <v>57</v>
      </c>
      <c r="C213">
        <v>519</v>
      </c>
      <c r="D213" s="1" t="s">
        <v>2454</v>
      </c>
      <c r="E213" t="s">
        <v>438</v>
      </c>
      <c r="F213" t="s">
        <v>439</v>
      </c>
      <c r="G213">
        <v>16445984</v>
      </c>
      <c r="H213">
        <v>95</v>
      </c>
      <c r="I213" t="s">
        <v>61</v>
      </c>
      <c r="J213" t="s">
        <v>62</v>
      </c>
      <c r="K213" t="s">
        <v>63</v>
      </c>
      <c r="L213" t="s">
        <v>63</v>
      </c>
      <c r="M213">
        <v>0</v>
      </c>
      <c r="N213">
        <v>8</v>
      </c>
      <c r="O213" t="s">
        <v>62</v>
      </c>
      <c r="P213" t="s">
        <v>62</v>
      </c>
      <c r="Q213" t="s">
        <v>63</v>
      </c>
      <c r="R213" t="s">
        <v>63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62</v>
      </c>
      <c r="AB213" t="s">
        <v>91</v>
      </c>
      <c r="AC213">
        <v>0</v>
      </c>
      <c r="AD213">
        <v>8</v>
      </c>
      <c r="AE213" t="s">
        <v>70</v>
      </c>
      <c r="AF213" t="s">
        <v>63</v>
      </c>
      <c r="AG213">
        <v>30</v>
      </c>
      <c r="AH213" t="s">
        <v>66</v>
      </c>
      <c r="AI213">
        <v>0.13</v>
      </c>
      <c r="AJ213">
        <v>0.02</v>
      </c>
      <c r="AK213">
        <v>0.02</v>
      </c>
      <c r="AL213" t="s">
        <v>62</v>
      </c>
      <c r="AM213" t="s">
        <v>62</v>
      </c>
      <c r="AN213" t="s">
        <v>62</v>
      </c>
      <c r="AO213" t="s">
        <v>62</v>
      </c>
      <c r="AP213" t="s">
        <v>62</v>
      </c>
      <c r="AQ213" t="s">
        <v>62</v>
      </c>
      <c r="AR213" t="s">
        <v>62</v>
      </c>
      <c r="AS213" t="s">
        <v>62</v>
      </c>
      <c r="AT213" t="s">
        <v>62</v>
      </c>
      <c r="AU213" t="s">
        <v>62</v>
      </c>
      <c r="AV213" t="s">
        <v>62</v>
      </c>
      <c r="AW213" t="s">
        <v>62</v>
      </c>
      <c r="AX213" t="s">
        <v>62</v>
      </c>
      <c r="AY213" t="s">
        <v>62</v>
      </c>
      <c r="AZ213" t="s">
        <v>62</v>
      </c>
      <c r="BA213" t="s">
        <v>62</v>
      </c>
      <c r="BB213">
        <v>135</v>
      </c>
      <c r="BC213" t="s">
        <v>62</v>
      </c>
      <c r="BD213" t="s">
        <v>62</v>
      </c>
      <c r="BE213" t="s">
        <v>62</v>
      </c>
      <c r="BF213" t="s">
        <v>62</v>
      </c>
      <c r="BG213" t="s">
        <v>62</v>
      </c>
      <c r="BH213" t="s">
        <v>62</v>
      </c>
      <c r="BI213" t="s">
        <v>62</v>
      </c>
      <c r="BJ213" t="s">
        <v>62</v>
      </c>
      <c r="BK213">
        <v>20</v>
      </c>
      <c r="BL213">
        <v>50</v>
      </c>
      <c r="BM213">
        <v>20</v>
      </c>
      <c r="BN213" t="s">
        <v>62</v>
      </c>
      <c r="BO213" t="s">
        <v>62</v>
      </c>
      <c r="BP213">
        <v>90</v>
      </c>
    </row>
    <row r="214" spans="1:68" x14ac:dyDescent="0.25">
      <c r="A214" t="s">
        <v>58</v>
      </c>
      <c r="B214" t="s">
        <v>57</v>
      </c>
      <c r="C214">
        <v>516</v>
      </c>
      <c r="D214" s="1" t="s">
        <v>2455</v>
      </c>
      <c r="E214" t="s">
        <v>440</v>
      </c>
      <c r="F214" t="s">
        <v>435</v>
      </c>
      <c r="G214">
        <v>16445986</v>
      </c>
      <c r="H214">
        <v>100</v>
      </c>
      <c r="I214" t="s">
        <v>145</v>
      </c>
      <c r="J214" t="s">
        <v>62</v>
      </c>
      <c r="K214" t="s">
        <v>63</v>
      </c>
      <c r="L214" t="s">
        <v>63</v>
      </c>
      <c r="M214">
        <v>48</v>
      </c>
      <c r="N214">
        <v>6</v>
      </c>
      <c r="O214" t="s">
        <v>62</v>
      </c>
      <c r="P214" t="s">
        <v>62</v>
      </c>
      <c r="Q214" t="s">
        <v>63</v>
      </c>
      <c r="R214" t="s">
        <v>63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62</v>
      </c>
      <c r="AB214" t="s">
        <v>436</v>
      </c>
      <c r="AC214">
        <v>0</v>
      </c>
      <c r="AD214">
        <v>18</v>
      </c>
      <c r="AE214" t="s">
        <v>217</v>
      </c>
      <c r="AF214" t="s">
        <v>74</v>
      </c>
      <c r="AG214">
        <v>12.5</v>
      </c>
      <c r="AH214" t="s">
        <v>66</v>
      </c>
      <c r="AI214">
        <v>0.2</v>
      </c>
      <c r="AJ214">
        <v>0.05</v>
      </c>
      <c r="AK214">
        <v>0.05</v>
      </c>
      <c r="AL214" t="s">
        <v>2179</v>
      </c>
      <c r="AM214" t="s">
        <v>62</v>
      </c>
      <c r="AN214" t="s">
        <v>142</v>
      </c>
      <c r="AO214" t="s">
        <v>62</v>
      </c>
      <c r="AP214" t="s">
        <v>62</v>
      </c>
      <c r="AQ214" t="s">
        <v>62</v>
      </c>
      <c r="AR214">
        <v>69</v>
      </c>
      <c r="AS214" t="s">
        <v>62</v>
      </c>
      <c r="AT214" t="s">
        <v>62</v>
      </c>
      <c r="AU214" t="s">
        <v>62</v>
      </c>
      <c r="AV214" t="s">
        <v>62</v>
      </c>
      <c r="AW214" t="s">
        <v>62</v>
      </c>
      <c r="AX214" t="s">
        <v>62</v>
      </c>
      <c r="AY214" t="s">
        <v>62</v>
      </c>
      <c r="AZ214" t="s">
        <v>62</v>
      </c>
      <c r="BA214" t="s">
        <v>62</v>
      </c>
      <c r="BB214" t="s">
        <v>62</v>
      </c>
      <c r="BC214" t="s">
        <v>62</v>
      </c>
      <c r="BD214" t="s">
        <v>62</v>
      </c>
      <c r="BE214" t="s">
        <v>62</v>
      </c>
      <c r="BF214" t="s">
        <v>62</v>
      </c>
      <c r="BG214" t="s">
        <v>62</v>
      </c>
      <c r="BH214" t="s">
        <v>62</v>
      </c>
      <c r="BI214" t="s">
        <v>62</v>
      </c>
      <c r="BJ214" t="s">
        <v>62</v>
      </c>
      <c r="BK214">
        <v>2</v>
      </c>
      <c r="BL214" t="s">
        <v>62</v>
      </c>
      <c r="BM214" t="s">
        <v>62</v>
      </c>
      <c r="BN214" t="s">
        <v>62</v>
      </c>
      <c r="BO214" t="s">
        <v>62</v>
      </c>
      <c r="BP214">
        <v>2</v>
      </c>
    </row>
    <row r="215" spans="1:68" x14ac:dyDescent="0.25">
      <c r="A215" t="s">
        <v>58</v>
      </c>
      <c r="B215" t="s">
        <v>57</v>
      </c>
      <c r="C215">
        <v>21</v>
      </c>
      <c r="D215" s="1" t="s">
        <v>2456</v>
      </c>
      <c r="E215" t="s">
        <v>441</v>
      </c>
      <c r="F215" t="s">
        <v>442</v>
      </c>
      <c r="G215">
        <v>16445988</v>
      </c>
      <c r="H215">
        <v>70</v>
      </c>
      <c r="I215" t="s">
        <v>443</v>
      </c>
      <c r="J215" t="s">
        <v>62</v>
      </c>
      <c r="K215" t="s">
        <v>63</v>
      </c>
      <c r="L215" t="s">
        <v>63</v>
      </c>
      <c r="M215" t="s">
        <v>62</v>
      </c>
      <c r="N215" t="s">
        <v>62</v>
      </c>
      <c r="O215" t="s">
        <v>62</v>
      </c>
      <c r="P215" t="s">
        <v>62</v>
      </c>
      <c r="Q215" t="s">
        <v>62</v>
      </c>
      <c r="R215" t="s">
        <v>62</v>
      </c>
      <c r="S215" t="s">
        <v>62</v>
      </c>
      <c r="T215" t="s">
        <v>62</v>
      </c>
      <c r="U215" t="s">
        <v>62</v>
      </c>
      <c r="V215" t="s">
        <v>62</v>
      </c>
      <c r="W215" t="s">
        <v>62</v>
      </c>
      <c r="X215" t="s">
        <v>62</v>
      </c>
      <c r="Y215" t="s">
        <v>62</v>
      </c>
      <c r="Z215" t="s">
        <v>62</v>
      </c>
      <c r="AA215" t="s">
        <v>62</v>
      </c>
      <c r="AB215" t="s">
        <v>62</v>
      </c>
      <c r="AC215" t="s">
        <v>62</v>
      </c>
      <c r="AD215" t="s">
        <v>62</v>
      </c>
      <c r="AE215" t="s">
        <v>62</v>
      </c>
      <c r="AF215" t="s">
        <v>62</v>
      </c>
      <c r="AG215" t="s">
        <v>62</v>
      </c>
      <c r="AH215" t="s">
        <v>62</v>
      </c>
      <c r="AI215" t="s">
        <v>62</v>
      </c>
      <c r="AJ215" t="s">
        <v>62</v>
      </c>
      <c r="AK215" t="s">
        <v>62</v>
      </c>
      <c r="AL215" t="s">
        <v>62</v>
      </c>
      <c r="AM215" t="s">
        <v>62</v>
      </c>
      <c r="AN215" t="s">
        <v>62</v>
      </c>
      <c r="AO215" t="s">
        <v>62</v>
      </c>
      <c r="AP215" t="s">
        <v>62</v>
      </c>
      <c r="AQ215" t="s">
        <v>62</v>
      </c>
      <c r="AR215" t="s">
        <v>62</v>
      </c>
      <c r="AS215" t="s">
        <v>62</v>
      </c>
      <c r="AT215" t="s">
        <v>62</v>
      </c>
      <c r="AU215" t="s">
        <v>62</v>
      </c>
      <c r="AV215" t="s">
        <v>62</v>
      </c>
      <c r="AW215" t="s">
        <v>62</v>
      </c>
      <c r="AX215" t="s">
        <v>62</v>
      </c>
      <c r="AY215" t="s">
        <v>62</v>
      </c>
      <c r="AZ215" t="s">
        <v>62</v>
      </c>
      <c r="BA215" t="s">
        <v>62</v>
      </c>
      <c r="BB215" t="s">
        <v>62</v>
      </c>
      <c r="BC215" t="s">
        <v>62</v>
      </c>
      <c r="BD215" t="s">
        <v>62</v>
      </c>
      <c r="BE215" t="s">
        <v>62</v>
      </c>
      <c r="BF215" t="s">
        <v>62</v>
      </c>
      <c r="BG215" t="s">
        <v>62</v>
      </c>
      <c r="BH215" t="s">
        <v>62</v>
      </c>
      <c r="BI215" t="s">
        <v>62</v>
      </c>
      <c r="BJ215" t="s">
        <v>62</v>
      </c>
      <c r="BK215" t="s">
        <v>62</v>
      </c>
      <c r="BL215" t="s">
        <v>62</v>
      </c>
      <c r="BM215" t="s">
        <v>62</v>
      </c>
      <c r="BN215" t="s">
        <v>62</v>
      </c>
      <c r="BO215" t="s">
        <v>62</v>
      </c>
      <c r="BP215" t="s">
        <v>62</v>
      </c>
    </row>
    <row r="216" spans="1:68" x14ac:dyDescent="0.25">
      <c r="A216" t="s">
        <v>58</v>
      </c>
      <c r="B216" t="s">
        <v>57</v>
      </c>
      <c r="C216">
        <v>272</v>
      </c>
      <c r="D216" s="1" t="s">
        <v>2457</v>
      </c>
      <c r="E216" t="s">
        <v>444</v>
      </c>
      <c r="F216" t="s">
        <v>234</v>
      </c>
      <c r="G216">
        <v>16445990</v>
      </c>
      <c r="H216">
        <v>90</v>
      </c>
      <c r="I216" t="s">
        <v>95</v>
      </c>
      <c r="J216" t="s">
        <v>62</v>
      </c>
      <c r="K216" t="s">
        <v>63</v>
      </c>
      <c r="L216" t="s">
        <v>63</v>
      </c>
      <c r="M216">
        <v>134</v>
      </c>
      <c r="N216">
        <v>2</v>
      </c>
      <c r="O216" t="s">
        <v>62</v>
      </c>
      <c r="P216" t="s">
        <v>62</v>
      </c>
      <c r="Q216" t="s">
        <v>63</v>
      </c>
      <c r="R216" t="s">
        <v>63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62</v>
      </c>
      <c r="AB216" t="s">
        <v>172</v>
      </c>
      <c r="AC216">
        <v>0</v>
      </c>
      <c r="AD216">
        <v>3</v>
      </c>
      <c r="AE216" t="s">
        <v>235</v>
      </c>
      <c r="AF216" t="s">
        <v>74</v>
      </c>
      <c r="AG216">
        <v>8</v>
      </c>
      <c r="AH216" t="s">
        <v>66</v>
      </c>
      <c r="AI216">
        <v>0.16</v>
      </c>
      <c r="AJ216">
        <v>0.32</v>
      </c>
      <c r="AK216">
        <v>0.32</v>
      </c>
      <c r="AL216" t="s">
        <v>2173</v>
      </c>
      <c r="AM216" t="s">
        <v>62</v>
      </c>
      <c r="AN216" t="s">
        <v>142</v>
      </c>
      <c r="AO216" t="s">
        <v>62</v>
      </c>
      <c r="AP216" t="s">
        <v>62</v>
      </c>
      <c r="AQ216" t="s">
        <v>62</v>
      </c>
      <c r="AR216" t="s">
        <v>62</v>
      </c>
      <c r="AS216" t="s">
        <v>62</v>
      </c>
      <c r="AT216" t="s">
        <v>62</v>
      </c>
      <c r="AU216" t="s">
        <v>62</v>
      </c>
      <c r="AV216">
        <v>15</v>
      </c>
      <c r="AW216" t="s">
        <v>62</v>
      </c>
      <c r="AX216" t="s">
        <v>62</v>
      </c>
      <c r="AY216" t="s">
        <v>62</v>
      </c>
      <c r="AZ216" t="s">
        <v>62</v>
      </c>
      <c r="BA216" t="s">
        <v>62</v>
      </c>
      <c r="BB216">
        <v>15</v>
      </c>
      <c r="BC216" t="s">
        <v>62</v>
      </c>
      <c r="BD216" t="s">
        <v>62</v>
      </c>
      <c r="BE216" t="s">
        <v>62</v>
      </c>
      <c r="BF216" t="s">
        <v>62</v>
      </c>
      <c r="BG216" t="s">
        <v>62</v>
      </c>
      <c r="BH216" t="s">
        <v>62</v>
      </c>
      <c r="BI216" t="s">
        <v>62</v>
      </c>
      <c r="BJ216" t="s">
        <v>62</v>
      </c>
      <c r="BK216" t="s">
        <v>62</v>
      </c>
      <c r="BL216" t="s">
        <v>62</v>
      </c>
      <c r="BM216" t="s">
        <v>62</v>
      </c>
      <c r="BN216" t="s">
        <v>62</v>
      </c>
      <c r="BO216" t="s">
        <v>62</v>
      </c>
      <c r="BP216" t="s">
        <v>62</v>
      </c>
    </row>
    <row r="217" spans="1:68" x14ac:dyDescent="0.25">
      <c r="A217" t="s">
        <v>58</v>
      </c>
      <c r="B217" t="s">
        <v>57</v>
      </c>
      <c r="C217">
        <v>276</v>
      </c>
      <c r="D217" s="1" t="s">
        <v>2458</v>
      </c>
      <c r="E217" t="s">
        <v>445</v>
      </c>
      <c r="F217" t="s">
        <v>238</v>
      </c>
      <c r="G217">
        <v>16445992</v>
      </c>
      <c r="H217">
        <v>95</v>
      </c>
      <c r="I217" t="s">
        <v>145</v>
      </c>
      <c r="J217" t="s">
        <v>62</v>
      </c>
      <c r="K217" t="s">
        <v>63</v>
      </c>
      <c r="L217" t="s">
        <v>63</v>
      </c>
      <c r="M217">
        <v>56</v>
      </c>
      <c r="N217">
        <v>5</v>
      </c>
      <c r="O217" t="s">
        <v>62</v>
      </c>
      <c r="P217" t="s">
        <v>62</v>
      </c>
      <c r="Q217" t="s">
        <v>63</v>
      </c>
      <c r="R217" t="s">
        <v>63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62</v>
      </c>
      <c r="AB217" t="s">
        <v>239</v>
      </c>
      <c r="AC217">
        <v>0</v>
      </c>
      <c r="AD217">
        <v>25</v>
      </c>
      <c r="AE217" t="s">
        <v>240</v>
      </c>
      <c r="AF217" t="s">
        <v>63</v>
      </c>
      <c r="AG217">
        <v>8</v>
      </c>
      <c r="AH217" t="s">
        <v>66</v>
      </c>
      <c r="AI217">
        <v>7.0000000000000007E-2</v>
      </c>
      <c r="AJ217">
        <v>0.1</v>
      </c>
      <c r="AK217">
        <v>0.17</v>
      </c>
      <c r="AL217" t="s">
        <v>2154</v>
      </c>
      <c r="AM217" t="s">
        <v>62</v>
      </c>
      <c r="AN217" t="s">
        <v>142</v>
      </c>
      <c r="AO217" t="s">
        <v>62</v>
      </c>
      <c r="AP217" t="s">
        <v>62</v>
      </c>
      <c r="AQ217" t="s">
        <v>62</v>
      </c>
      <c r="AR217">
        <v>25</v>
      </c>
      <c r="AS217" t="s">
        <v>62</v>
      </c>
      <c r="AT217" t="s">
        <v>62</v>
      </c>
      <c r="AU217" t="s">
        <v>62</v>
      </c>
      <c r="AV217">
        <v>66</v>
      </c>
      <c r="AW217" t="s">
        <v>62</v>
      </c>
      <c r="AX217" t="s">
        <v>62</v>
      </c>
      <c r="AY217" t="s">
        <v>62</v>
      </c>
      <c r="AZ217" t="s">
        <v>62</v>
      </c>
      <c r="BA217" t="s">
        <v>62</v>
      </c>
      <c r="BB217">
        <v>66</v>
      </c>
      <c r="BC217" t="s">
        <v>62</v>
      </c>
      <c r="BD217" t="s">
        <v>62</v>
      </c>
      <c r="BE217" t="s">
        <v>62</v>
      </c>
      <c r="BF217" t="s">
        <v>62</v>
      </c>
      <c r="BG217" t="s">
        <v>62</v>
      </c>
      <c r="BH217" t="s">
        <v>62</v>
      </c>
      <c r="BI217" t="s">
        <v>62</v>
      </c>
      <c r="BJ217" t="s">
        <v>62</v>
      </c>
      <c r="BK217">
        <v>60</v>
      </c>
      <c r="BL217">
        <v>15</v>
      </c>
      <c r="BM217" t="s">
        <v>62</v>
      </c>
      <c r="BN217" t="s">
        <v>62</v>
      </c>
      <c r="BO217" t="s">
        <v>62</v>
      </c>
      <c r="BP217">
        <v>75</v>
      </c>
    </row>
    <row r="218" spans="1:68" x14ac:dyDescent="0.25">
      <c r="A218" t="s">
        <v>58</v>
      </c>
      <c r="B218" t="s">
        <v>57</v>
      </c>
      <c r="C218">
        <v>301</v>
      </c>
      <c r="D218" s="1" t="s">
        <v>2459</v>
      </c>
      <c r="E218" t="s">
        <v>446</v>
      </c>
      <c r="F218" t="s">
        <v>253</v>
      </c>
      <c r="G218">
        <v>16445996</v>
      </c>
      <c r="H218">
        <v>90</v>
      </c>
      <c r="I218" t="s">
        <v>145</v>
      </c>
      <c r="J218" t="s">
        <v>62</v>
      </c>
      <c r="K218" t="s">
        <v>63</v>
      </c>
      <c r="L218" t="s">
        <v>63</v>
      </c>
      <c r="M218">
        <v>86</v>
      </c>
      <c r="N218">
        <v>3</v>
      </c>
      <c r="O218" t="s">
        <v>62</v>
      </c>
      <c r="P218" t="s">
        <v>62</v>
      </c>
      <c r="Q218" t="s">
        <v>63</v>
      </c>
      <c r="R218" t="s">
        <v>63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62</v>
      </c>
      <c r="AB218" t="s">
        <v>172</v>
      </c>
      <c r="AC218">
        <v>0</v>
      </c>
      <c r="AD218">
        <v>18</v>
      </c>
      <c r="AE218" t="s">
        <v>247</v>
      </c>
      <c r="AF218" t="s">
        <v>74</v>
      </c>
      <c r="AG218">
        <v>10</v>
      </c>
      <c r="AH218" t="s">
        <v>66</v>
      </c>
      <c r="AI218">
        <v>0.13</v>
      </c>
      <c r="AJ218">
        <v>0.17</v>
      </c>
      <c r="AK218">
        <v>0.17</v>
      </c>
      <c r="AL218" t="s">
        <v>2160</v>
      </c>
      <c r="AM218" t="s">
        <v>62</v>
      </c>
      <c r="AN218" t="s">
        <v>142</v>
      </c>
      <c r="AO218" t="s">
        <v>62</v>
      </c>
      <c r="AP218" t="s">
        <v>62</v>
      </c>
      <c r="AQ218" t="s">
        <v>62</v>
      </c>
      <c r="AR218">
        <v>18</v>
      </c>
      <c r="AS218" t="s">
        <v>62</v>
      </c>
      <c r="AT218" t="s">
        <v>62</v>
      </c>
      <c r="AU218" t="s">
        <v>62</v>
      </c>
      <c r="AV218">
        <v>173</v>
      </c>
      <c r="AW218" t="s">
        <v>62</v>
      </c>
      <c r="AX218" t="s">
        <v>62</v>
      </c>
      <c r="AY218" t="s">
        <v>62</v>
      </c>
      <c r="AZ218" t="s">
        <v>62</v>
      </c>
      <c r="BA218" t="s">
        <v>62</v>
      </c>
      <c r="BB218">
        <v>173</v>
      </c>
      <c r="BC218" t="s">
        <v>62</v>
      </c>
      <c r="BD218" t="s">
        <v>62</v>
      </c>
      <c r="BE218" t="s">
        <v>62</v>
      </c>
      <c r="BF218" t="s">
        <v>62</v>
      </c>
      <c r="BG218" t="s">
        <v>62</v>
      </c>
      <c r="BH218" t="s">
        <v>62</v>
      </c>
      <c r="BI218" t="s">
        <v>62</v>
      </c>
      <c r="BJ218" t="s">
        <v>62</v>
      </c>
      <c r="BK218" t="s">
        <v>62</v>
      </c>
      <c r="BL218">
        <v>25</v>
      </c>
      <c r="BM218" t="s">
        <v>62</v>
      </c>
      <c r="BN218" t="s">
        <v>62</v>
      </c>
      <c r="BO218" t="s">
        <v>62</v>
      </c>
      <c r="BP218">
        <v>25</v>
      </c>
    </row>
    <row r="219" spans="1:68" x14ac:dyDescent="0.25">
      <c r="A219" t="s">
        <v>58</v>
      </c>
      <c r="B219" t="s">
        <v>57</v>
      </c>
      <c r="C219">
        <v>277</v>
      </c>
      <c r="D219" s="1" t="s">
        <v>2460</v>
      </c>
      <c r="E219" t="s">
        <v>447</v>
      </c>
      <c r="F219" t="s">
        <v>238</v>
      </c>
      <c r="G219">
        <v>16445997</v>
      </c>
      <c r="H219">
        <v>95</v>
      </c>
      <c r="I219" t="s">
        <v>145</v>
      </c>
      <c r="J219" t="s">
        <v>62</v>
      </c>
      <c r="K219" t="s">
        <v>63</v>
      </c>
      <c r="L219" t="s">
        <v>63</v>
      </c>
      <c r="M219">
        <v>56</v>
      </c>
      <c r="N219">
        <v>5</v>
      </c>
      <c r="O219" t="s">
        <v>62</v>
      </c>
      <c r="P219" t="s">
        <v>62</v>
      </c>
      <c r="Q219" t="s">
        <v>63</v>
      </c>
      <c r="R219" t="s">
        <v>63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62</v>
      </c>
      <c r="AB219" t="s">
        <v>239</v>
      </c>
      <c r="AC219">
        <v>0</v>
      </c>
      <c r="AD219">
        <v>25</v>
      </c>
      <c r="AE219" t="s">
        <v>240</v>
      </c>
      <c r="AF219" t="s">
        <v>63</v>
      </c>
      <c r="AG219">
        <v>8</v>
      </c>
      <c r="AH219" t="s">
        <v>66</v>
      </c>
      <c r="AI219">
        <v>7.0000000000000007E-2</v>
      </c>
      <c r="AJ219">
        <v>0.1</v>
      </c>
      <c r="AK219">
        <v>0.17</v>
      </c>
      <c r="AL219" t="s">
        <v>2154</v>
      </c>
      <c r="AM219" t="s">
        <v>62</v>
      </c>
      <c r="AN219" t="s">
        <v>142</v>
      </c>
      <c r="AO219" t="s">
        <v>62</v>
      </c>
      <c r="AP219" t="s">
        <v>62</v>
      </c>
      <c r="AQ219" t="s">
        <v>62</v>
      </c>
      <c r="AR219">
        <v>25</v>
      </c>
      <c r="AS219" t="s">
        <v>62</v>
      </c>
      <c r="AT219" t="s">
        <v>62</v>
      </c>
      <c r="AU219" t="s">
        <v>62</v>
      </c>
      <c r="AV219">
        <v>66</v>
      </c>
      <c r="AW219" t="s">
        <v>62</v>
      </c>
      <c r="AX219" t="s">
        <v>62</v>
      </c>
      <c r="AY219" t="s">
        <v>62</v>
      </c>
      <c r="AZ219" t="s">
        <v>62</v>
      </c>
      <c r="BA219" t="s">
        <v>62</v>
      </c>
      <c r="BB219">
        <v>66</v>
      </c>
      <c r="BC219" t="s">
        <v>62</v>
      </c>
      <c r="BD219" t="s">
        <v>62</v>
      </c>
      <c r="BE219" t="s">
        <v>62</v>
      </c>
      <c r="BF219" t="s">
        <v>62</v>
      </c>
      <c r="BG219" t="s">
        <v>62</v>
      </c>
      <c r="BH219" t="s">
        <v>62</v>
      </c>
      <c r="BI219" t="s">
        <v>62</v>
      </c>
      <c r="BJ219" t="s">
        <v>62</v>
      </c>
      <c r="BK219">
        <v>60</v>
      </c>
      <c r="BL219">
        <v>15</v>
      </c>
      <c r="BM219" t="s">
        <v>62</v>
      </c>
      <c r="BN219" t="s">
        <v>62</v>
      </c>
      <c r="BO219" t="s">
        <v>62</v>
      </c>
      <c r="BP219">
        <v>75</v>
      </c>
    </row>
    <row r="220" spans="1:68" x14ac:dyDescent="0.25">
      <c r="A220" t="s">
        <v>58</v>
      </c>
      <c r="B220" t="s">
        <v>57</v>
      </c>
      <c r="C220">
        <v>408</v>
      </c>
      <c r="D220" s="1" t="s">
        <v>2461</v>
      </c>
      <c r="E220" t="s">
        <v>448</v>
      </c>
      <c r="F220" t="s">
        <v>313</v>
      </c>
      <c r="G220">
        <v>16445999</v>
      </c>
      <c r="H220">
        <v>70</v>
      </c>
      <c r="I220" t="s">
        <v>145</v>
      </c>
      <c r="J220" t="s">
        <v>62</v>
      </c>
      <c r="K220" t="s">
        <v>63</v>
      </c>
      <c r="L220" t="s">
        <v>63</v>
      </c>
      <c r="M220">
        <v>134</v>
      </c>
      <c r="N220">
        <v>2</v>
      </c>
      <c r="O220" t="s">
        <v>62</v>
      </c>
      <c r="P220" t="s">
        <v>62</v>
      </c>
      <c r="Q220" t="s">
        <v>63</v>
      </c>
      <c r="R220" t="s">
        <v>63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62</v>
      </c>
      <c r="AB220" t="s">
        <v>172</v>
      </c>
      <c r="AC220">
        <v>0</v>
      </c>
      <c r="AD220">
        <v>5</v>
      </c>
      <c r="AE220" t="s">
        <v>251</v>
      </c>
      <c r="AF220" t="s">
        <v>74</v>
      </c>
      <c r="AG220">
        <v>18</v>
      </c>
      <c r="AH220" t="s">
        <v>66</v>
      </c>
      <c r="AI220">
        <v>0.15</v>
      </c>
      <c r="AJ220">
        <v>0.17</v>
      </c>
      <c r="AK220">
        <v>0.17</v>
      </c>
      <c r="AL220" t="s">
        <v>2160</v>
      </c>
      <c r="AM220" t="s">
        <v>62</v>
      </c>
      <c r="AN220" t="s">
        <v>142</v>
      </c>
      <c r="AO220" t="s">
        <v>62</v>
      </c>
      <c r="AP220" t="s">
        <v>62</v>
      </c>
      <c r="AQ220" t="s">
        <v>62</v>
      </c>
      <c r="AR220" t="s">
        <v>62</v>
      </c>
      <c r="AS220" t="s">
        <v>62</v>
      </c>
      <c r="AT220" t="s">
        <v>62</v>
      </c>
      <c r="AU220" t="s">
        <v>62</v>
      </c>
      <c r="AV220">
        <v>25</v>
      </c>
      <c r="AW220" t="s">
        <v>62</v>
      </c>
      <c r="AX220" t="s">
        <v>62</v>
      </c>
      <c r="AY220" t="s">
        <v>62</v>
      </c>
      <c r="AZ220" t="s">
        <v>62</v>
      </c>
      <c r="BA220" t="s">
        <v>62</v>
      </c>
      <c r="BB220">
        <v>25</v>
      </c>
      <c r="BC220" t="s">
        <v>62</v>
      </c>
      <c r="BD220" t="s">
        <v>62</v>
      </c>
      <c r="BE220" t="s">
        <v>62</v>
      </c>
      <c r="BF220" t="s">
        <v>62</v>
      </c>
      <c r="BG220" t="s">
        <v>62</v>
      </c>
      <c r="BH220" t="s">
        <v>62</v>
      </c>
      <c r="BI220" t="s">
        <v>62</v>
      </c>
      <c r="BJ220" t="s">
        <v>62</v>
      </c>
      <c r="BK220">
        <v>10</v>
      </c>
      <c r="BL220" t="s">
        <v>62</v>
      </c>
      <c r="BM220" t="s">
        <v>62</v>
      </c>
      <c r="BN220" t="s">
        <v>62</v>
      </c>
      <c r="BO220" t="s">
        <v>62</v>
      </c>
      <c r="BP220">
        <v>10</v>
      </c>
    </row>
    <row r="221" spans="1:68" x14ac:dyDescent="0.25">
      <c r="A221" t="s">
        <v>58</v>
      </c>
      <c r="B221" t="s">
        <v>57</v>
      </c>
      <c r="C221">
        <v>407</v>
      </c>
      <c r="D221" s="1" t="s">
        <v>2462</v>
      </c>
      <c r="E221" t="s">
        <v>449</v>
      </c>
      <c r="F221" t="s">
        <v>313</v>
      </c>
      <c r="G221">
        <v>16446001</v>
      </c>
      <c r="H221">
        <v>60</v>
      </c>
      <c r="I221" t="s">
        <v>95</v>
      </c>
      <c r="J221" t="s">
        <v>62</v>
      </c>
      <c r="K221" t="s">
        <v>63</v>
      </c>
      <c r="L221" t="s">
        <v>63</v>
      </c>
      <c r="M221">
        <v>134</v>
      </c>
      <c r="N221">
        <v>2</v>
      </c>
      <c r="O221" t="s">
        <v>62</v>
      </c>
      <c r="P221" t="s">
        <v>62</v>
      </c>
      <c r="Q221" t="s">
        <v>63</v>
      </c>
      <c r="R221" t="s">
        <v>63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62</v>
      </c>
      <c r="AB221" t="s">
        <v>172</v>
      </c>
      <c r="AC221">
        <v>0</v>
      </c>
      <c r="AD221">
        <v>5</v>
      </c>
      <c r="AE221" t="s">
        <v>251</v>
      </c>
      <c r="AF221" t="s">
        <v>74</v>
      </c>
      <c r="AG221">
        <v>18</v>
      </c>
      <c r="AH221" t="s">
        <v>66</v>
      </c>
      <c r="AI221">
        <v>0.15</v>
      </c>
      <c r="AJ221">
        <v>0.17</v>
      </c>
      <c r="AK221">
        <v>0.17</v>
      </c>
      <c r="AL221" t="s">
        <v>2160</v>
      </c>
      <c r="AM221" t="s">
        <v>62</v>
      </c>
      <c r="AN221" t="s">
        <v>142</v>
      </c>
      <c r="AO221" t="s">
        <v>62</v>
      </c>
      <c r="AP221" t="s">
        <v>62</v>
      </c>
      <c r="AQ221" t="s">
        <v>62</v>
      </c>
      <c r="AR221" t="s">
        <v>62</v>
      </c>
      <c r="AS221" t="s">
        <v>62</v>
      </c>
      <c r="AT221" t="s">
        <v>62</v>
      </c>
      <c r="AU221" t="s">
        <v>62</v>
      </c>
      <c r="AV221">
        <v>25</v>
      </c>
      <c r="AW221" t="s">
        <v>62</v>
      </c>
      <c r="AX221" t="s">
        <v>62</v>
      </c>
      <c r="AY221" t="s">
        <v>62</v>
      </c>
      <c r="AZ221" t="s">
        <v>62</v>
      </c>
      <c r="BA221" t="s">
        <v>62</v>
      </c>
      <c r="BB221">
        <v>25</v>
      </c>
      <c r="BC221" t="s">
        <v>62</v>
      </c>
      <c r="BD221" t="s">
        <v>62</v>
      </c>
      <c r="BE221" t="s">
        <v>62</v>
      </c>
      <c r="BF221" t="s">
        <v>62</v>
      </c>
      <c r="BG221" t="s">
        <v>62</v>
      </c>
      <c r="BH221" t="s">
        <v>62</v>
      </c>
      <c r="BI221" t="s">
        <v>62</v>
      </c>
      <c r="BJ221" t="s">
        <v>62</v>
      </c>
      <c r="BK221">
        <v>10</v>
      </c>
      <c r="BL221" t="s">
        <v>62</v>
      </c>
      <c r="BM221" t="s">
        <v>62</v>
      </c>
      <c r="BN221" t="s">
        <v>62</v>
      </c>
      <c r="BO221" t="s">
        <v>62</v>
      </c>
      <c r="BP221">
        <v>10</v>
      </c>
    </row>
    <row r="222" spans="1:68" x14ac:dyDescent="0.25">
      <c r="A222" t="s">
        <v>58</v>
      </c>
      <c r="B222" t="s">
        <v>57</v>
      </c>
      <c r="C222">
        <v>520</v>
      </c>
      <c r="D222" s="1" t="s">
        <v>2463</v>
      </c>
      <c r="E222" t="s">
        <v>450</v>
      </c>
      <c r="F222" t="s">
        <v>451</v>
      </c>
      <c r="G222">
        <v>16446003</v>
      </c>
      <c r="H222">
        <v>100</v>
      </c>
      <c r="I222" t="s">
        <v>145</v>
      </c>
      <c r="J222" t="s">
        <v>62</v>
      </c>
      <c r="K222" t="s">
        <v>63</v>
      </c>
      <c r="L222" t="s">
        <v>63</v>
      </c>
      <c r="M222">
        <v>134</v>
      </c>
      <c r="N222">
        <v>2</v>
      </c>
      <c r="O222" t="s">
        <v>62</v>
      </c>
      <c r="P222" t="s">
        <v>62</v>
      </c>
      <c r="Q222" t="s">
        <v>63</v>
      </c>
      <c r="R222" t="s">
        <v>63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62</v>
      </c>
      <c r="AB222" t="s">
        <v>436</v>
      </c>
      <c r="AC222">
        <v>0</v>
      </c>
      <c r="AD222">
        <v>28</v>
      </c>
      <c r="AE222" t="s">
        <v>208</v>
      </c>
      <c r="AF222" t="s">
        <v>74</v>
      </c>
      <c r="AG222">
        <v>4</v>
      </c>
      <c r="AH222" t="s">
        <v>66</v>
      </c>
      <c r="AI222">
        <v>0.2</v>
      </c>
      <c r="AJ222">
        <v>0.17</v>
      </c>
      <c r="AK222">
        <v>0.17</v>
      </c>
      <c r="AL222" t="s">
        <v>2180</v>
      </c>
      <c r="AM222" t="s">
        <v>62</v>
      </c>
      <c r="AN222" t="s">
        <v>142</v>
      </c>
      <c r="AO222" t="s">
        <v>62</v>
      </c>
      <c r="AP222" t="s">
        <v>62</v>
      </c>
      <c r="AQ222" t="s">
        <v>62</v>
      </c>
      <c r="AR222">
        <v>43</v>
      </c>
      <c r="AS222" t="s">
        <v>62</v>
      </c>
      <c r="AT222" t="s">
        <v>62</v>
      </c>
      <c r="AU222" t="s">
        <v>62</v>
      </c>
      <c r="AV222" t="s">
        <v>62</v>
      </c>
      <c r="AW222" t="s">
        <v>62</v>
      </c>
      <c r="AX222" t="s">
        <v>62</v>
      </c>
      <c r="AY222" t="s">
        <v>62</v>
      </c>
      <c r="AZ222" t="s">
        <v>62</v>
      </c>
      <c r="BA222" t="s">
        <v>62</v>
      </c>
      <c r="BB222" t="s">
        <v>62</v>
      </c>
      <c r="BC222" t="s">
        <v>62</v>
      </c>
      <c r="BD222" t="s">
        <v>62</v>
      </c>
      <c r="BE222" t="s">
        <v>62</v>
      </c>
      <c r="BF222" t="s">
        <v>62</v>
      </c>
      <c r="BG222" t="s">
        <v>62</v>
      </c>
      <c r="BH222" t="s">
        <v>62</v>
      </c>
      <c r="BI222" t="s">
        <v>62</v>
      </c>
      <c r="BJ222" t="s">
        <v>62</v>
      </c>
      <c r="BK222" t="s">
        <v>62</v>
      </c>
      <c r="BL222">
        <v>2</v>
      </c>
      <c r="BM222" t="s">
        <v>62</v>
      </c>
      <c r="BN222" t="s">
        <v>62</v>
      </c>
      <c r="BO222" t="s">
        <v>62</v>
      </c>
      <c r="BP222">
        <v>2</v>
      </c>
    </row>
    <row r="223" spans="1:68" x14ac:dyDescent="0.25">
      <c r="A223" t="s">
        <v>58</v>
      </c>
      <c r="B223" t="s">
        <v>57</v>
      </c>
      <c r="C223">
        <v>521</v>
      </c>
      <c r="D223" s="1" t="s">
        <v>2464</v>
      </c>
      <c r="E223" t="s">
        <v>452</v>
      </c>
      <c r="F223" t="s">
        <v>451</v>
      </c>
      <c r="G223">
        <v>16446004</v>
      </c>
      <c r="H223">
        <v>100</v>
      </c>
      <c r="I223" t="s">
        <v>145</v>
      </c>
      <c r="J223" t="s">
        <v>62</v>
      </c>
      <c r="K223" t="s">
        <v>63</v>
      </c>
      <c r="L223" t="s">
        <v>63</v>
      </c>
      <c r="M223">
        <v>134</v>
      </c>
      <c r="N223">
        <v>2</v>
      </c>
      <c r="O223" t="s">
        <v>62</v>
      </c>
      <c r="P223" t="s">
        <v>62</v>
      </c>
      <c r="Q223" t="s">
        <v>63</v>
      </c>
      <c r="R223" t="s">
        <v>63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62</v>
      </c>
      <c r="AB223" t="s">
        <v>436</v>
      </c>
      <c r="AC223">
        <v>0</v>
      </c>
      <c r="AD223">
        <v>28</v>
      </c>
      <c r="AE223" t="s">
        <v>208</v>
      </c>
      <c r="AF223" t="s">
        <v>74</v>
      </c>
      <c r="AG223">
        <v>4</v>
      </c>
      <c r="AH223" t="s">
        <v>66</v>
      </c>
      <c r="AI223">
        <v>0.2</v>
      </c>
      <c r="AJ223">
        <v>0.17</v>
      </c>
      <c r="AK223">
        <v>0.17</v>
      </c>
      <c r="AL223" t="s">
        <v>2180</v>
      </c>
      <c r="AM223" t="s">
        <v>62</v>
      </c>
      <c r="AN223" t="s">
        <v>142</v>
      </c>
      <c r="AO223" t="s">
        <v>62</v>
      </c>
      <c r="AP223" t="s">
        <v>62</v>
      </c>
      <c r="AQ223" t="s">
        <v>62</v>
      </c>
      <c r="AR223">
        <v>43</v>
      </c>
      <c r="AS223" t="s">
        <v>62</v>
      </c>
      <c r="AT223" t="s">
        <v>62</v>
      </c>
      <c r="AU223" t="s">
        <v>62</v>
      </c>
      <c r="AV223" t="s">
        <v>62</v>
      </c>
      <c r="AW223" t="s">
        <v>62</v>
      </c>
      <c r="AX223" t="s">
        <v>62</v>
      </c>
      <c r="AY223" t="s">
        <v>62</v>
      </c>
      <c r="AZ223" t="s">
        <v>62</v>
      </c>
      <c r="BA223" t="s">
        <v>62</v>
      </c>
      <c r="BB223" t="s">
        <v>62</v>
      </c>
      <c r="BC223" t="s">
        <v>62</v>
      </c>
      <c r="BD223" t="s">
        <v>62</v>
      </c>
      <c r="BE223" t="s">
        <v>62</v>
      </c>
      <c r="BF223" t="s">
        <v>62</v>
      </c>
      <c r="BG223" t="s">
        <v>62</v>
      </c>
      <c r="BH223" t="s">
        <v>62</v>
      </c>
      <c r="BI223" t="s">
        <v>62</v>
      </c>
      <c r="BJ223" t="s">
        <v>62</v>
      </c>
      <c r="BK223" t="s">
        <v>62</v>
      </c>
      <c r="BL223">
        <v>2</v>
      </c>
      <c r="BM223" t="s">
        <v>62</v>
      </c>
      <c r="BN223" t="s">
        <v>62</v>
      </c>
      <c r="BO223" t="s">
        <v>62</v>
      </c>
      <c r="BP223">
        <v>2</v>
      </c>
    </row>
    <row r="224" spans="1:68" x14ac:dyDescent="0.25">
      <c r="A224" t="s">
        <v>58</v>
      </c>
      <c r="B224" t="s">
        <v>57</v>
      </c>
      <c r="C224">
        <v>522</v>
      </c>
      <c r="D224" s="1" t="s">
        <v>2465</v>
      </c>
      <c r="E224" t="s">
        <v>453</v>
      </c>
      <c r="F224" t="s">
        <v>451</v>
      </c>
      <c r="G224">
        <v>16446005</v>
      </c>
      <c r="H224">
        <v>100</v>
      </c>
      <c r="I224" t="s">
        <v>145</v>
      </c>
      <c r="J224" t="s">
        <v>62</v>
      </c>
      <c r="K224" t="s">
        <v>63</v>
      </c>
      <c r="L224" t="s">
        <v>63</v>
      </c>
      <c r="M224">
        <v>134</v>
      </c>
      <c r="N224">
        <v>2</v>
      </c>
      <c r="O224" t="s">
        <v>62</v>
      </c>
      <c r="P224" t="s">
        <v>62</v>
      </c>
      <c r="Q224" t="s">
        <v>63</v>
      </c>
      <c r="R224" t="s">
        <v>63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62</v>
      </c>
      <c r="AB224" t="s">
        <v>436</v>
      </c>
      <c r="AC224">
        <v>0</v>
      </c>
      <c r="AD224">
        <v>28</v>
      </c>
      <c r="AE224" t="s">
        <v>208</v>
      </c>
      <c r="AF224" t="s">
        <v>74</v>
      </c>
      <c r="AG224">
        <v>4</v>
      </c>
      <c r="AH224" t="s">
        <v>66</v>
      </c>
      <c r="AI224">
        <v>0.2</v>
      </c>
      <c r="AJ224">
        <v>0.17</v>
      </c>
      <c r="AK224">
        <v>0.17</v>
      </c>
      <c r="AL224" t="s">
        <v>2180</v>
      </c>
      <c r="AM224" t="s">
        <v>62</v>
      </c>
      <c r="AN224" t="s">
        <v>142</v>
      </c>
      <c r="AO224" t="s">
        <v>62</v>
      </c>
      <c r="AP224" t="s">
        <v>62</v>
      </c>
      <c r="AQ224" t="s">
        <v>62</v>
      </c>
      <c r="AR224">
        <v>43</v>
      </c>
      <c r="AS224" t="s">
        <v>62</v>
      </c>
      <c r="AT224" t="s">
        <v>62</v>
      </c>
      <c r="AU224" t="s">
        <v>62</v>
      </c>
      <c r="AV224" t="s">
        <v>62</v>
      </c>
      <c r="AW224" t="s">
        <v>62</v>
      </c>
      <c r="AX224" t="s">
        <v>62</v>
      </c>
      <c r="AY224" t="s">
        <v>62</v>
      </c>
      <c r="AZ224" t="s">
        <v>62</v>
      </c>
      <c r="BA224" t="s">
        <v>62</v>
      </c>
      <c r="BB224" t="s">
        <v>62</v>
      </c>
      <c r="BC224" t="s">
        <v>62</v>
      </c>
      <c r="BD224" t="s">
        <v>62</v>
      </c>
      <c r="BE224" t="s">
        <v>62</v>
      </c>
      <c r="BF224" t="s">
        <v>62</v>
      </c>
      <c r="BG224" t="s">
        <v>62</v>
      </c>
      <c r="BH224" t="s">
        <v>62</v>
      </c>
      <c r="BI224" t="s">
        <v>62</v>
      </c>
      <c r="BJ224" t="s">
        <v>62</v>
      </c>
      <c r="BK224" t="s">
        <v>62</v>
      </c>
      <c r="BL224">
        <v>2</v>
      </c>
      <c r="BM224" t="s">
        <v>62</v>
      </c>
      <c r="BN224" t="s">
        <v>62</v>
      </c>
      <c r="BO224" t="s">
        <v>62</v>
      </c>
      <c r="BP224">
        <v>2</v>
      </c>
    </row>
    <row r="225" spans="1:68" x14ac:dyDescent="0.25">
      <c r="A225" t="s">
        <v>58</v>
      </c>
      <c r="B225" t="s">
        <v>57</v>
      </c>
      <c r="C225">
        <v>523</v>
      </c>
      <c r="D225" s="1" t="s">
        <v>2466</v>
      </c>
      <c r="E225" t="s">
        <v>454</v>
      </c>
      <c r="F225" t="s">
        <v>451</v>
      </c>
      <c r="G225">
        <v>16446006</v>
      </c>
      <c r="H225">
        <v>100</v>
      </c>
      <c r="I225" t="s">
        <v>145</v>
      </c>
      <c r="J225" t="s">
        <v>62</v>
      </c>
      <c r="K225" t="s">
        <v>63</v>
      </c>
      <c r="L225" t="s">
        <v>63</v>
      </c>
      <c r="M225">
        <v>134</v>
      </c>
      <c r="N225">
        <v>2</v>
      </c>
      <c r="O225" t="s">
        <v>62</v>
      </c>
      <c r="P225" t="s">
        <v>62</v>
      </c>
      <c r="Q225" t="s">
        <v>63</v>
      </c>
      <c r="R225" t="s">
        <v>63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62</v>
      </c>
      <c r="AB225" t="s">
        <v>436</v>
      </c>
      <c r="AC225">
        <v>0</v>
      </c>
      <c r="AD225">
        <v>28</v>
      </c>
      <c r="AE225" t="s">
        <v>208</v>
      </c>
      <c r="AF225" t="s">
        <v>74</v>
      </c>
      <c r="AG225">
        <v>4</v>
      </c>
      <c r="AH225" t="s">
        <v>66</v>
      </c>
      <c r="AI225">
        <v>0.2</v>
      </c>
      <c r="AJ225">
        <v>0.17</v>
      </c>
      <c r="AK225">
        <v>0.17</v>
      </c>
      <c r="AL225" t="s">
        <v>2180</v>
      </c>
      <c r="AM225" t="s">
        <v>62</v>
      </c>
      <c r="AN225" t="s">
        <v>142</v>
      </c>
      <c r="AO225" t="s">
        <v>62</v>
      </c>
      <c r="AP225" t="s">
        <v>62</v>
      </c>
      <c r="AQ225" t="s">
        <v>62</v>
      </c>
      <c r="AR225">
        <v>43</v>
      </c>
      <c r="AS225" t="s">
        <v>62</v>
      </c>
      <c r="AT225" t="s">
        <v>62</v>
      </c>
      <c r="AU225" t="s">
        <v>62</v>
      </c>
      <c r="AV225" t="s">
        <v>62</v>
      </c>
      <c r="AW225" t="s">
        <v>62</v>
      </c>
      <c r="AX225" t="s">
        <v>62</v>
      </c>
      <c r="AY225" t="s">
        <v>62</v>
      </c>
      <c r="AZ225" t="s">
        <v>62</v>
      </c>
      <c r="BA225" t="s">
        <v>62</v>
      </c>
      <c r="BB225" t="s">
        <v>62</v>
      </c>
      <c r="BC225" t="s">
        <v>62</v>
      </c>
      <c r="BD225" t="s">
        <v>62</v>
      </c>
      <c r="BE225" t="s">
        <v>62</v>
      </c>
      <c r="BF225" t="s">
        <v>62</v>
      </c>
      <c r="BG225" t="s">
        <v>62</v>
      </c>
      <c r="BH225" t="s">
        <v>62</v>
      </c>
      <c r="BI225" t="s">
        <v>62</v>
      </c>
      <c r="BJ225" t="s">
        <v>62</v>
      </c>
      <c r="BK225" t="s">
        <v>62</v>
      </c>
      <c r="BL225">
        <v>2</v>
      </c>
      <c r="BM225" t="s">
        <v>62</v>
      </c>
      <c r="BN225" t="s">
        <v>62</v>
      </c>
      <c r="BO225" t="s">
        <v>62</v>
      </c>
      <c r="BP225">
        <v>2</v>
      </c>
    </row>
    <row r="226" spans="1:68" x14ac:dyDescent="0.25">
      <c r="A226" t="s">
        <v>58</v>
      </c>
      <c r="B226" t="s">
        <v>57</v>
      </c>
      <c r="C226">
        <v>527</v>
      </c>
      <c r="D226" s="1" t="s">
        <v>2467</v>
      </c>
      <c r="E226" t="s">
        <v>455</v>
      </c>
      <c r="F226" t="s">
        <v>435</v>
      </c>
      <c r="G226">
        <v>16446007</v>
      </c>
      <c r="H226">
        <v>100</v>
      </c>
      <c r="I226" t="s">
        <v>145</v>
      </c>
      <c r="J226" t="s">
        <v>62</v>
      </c>
      <c r="K226" t="s">
        <v>63</v>
      </c>
      <c r="L226" t="s">
        <v>63</v>
      </c>
      <c r="M226">
        <v>48</v>
      </c>
      <c r="N226">
        <v>6</v>
      </c>
      <c r="O226" t="s">
        <v>62</v>
      </c>
      <c r="P226" t="s">
        <v>62</v>
      </c>
      <c r="Q226" t="s">
        <v>63</v>
      </c>
      <c r="R226" t="s">
        <v>63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t="s">
        <v>62</v>
      </c>
      <c r="AB226" t="s">
        <v>270</v>
      </c>
      <c r="AC226">
        <v>0</v>
      </c>
      <c r="AD226">
        <v>23</v>
      </c>
      <c r="AE226" t="s">
        <v>217</v>
      </c>
      <c r="AF226" t="s">
        <v>74</v>
      </c>
      <c r="AG226">
        <v>10</v>
      </c>
      <c r="AH226" t="s">
        <v>66</v>
      </c>
      <c r="AI226">
        <v>0.2</v>
      </c>
      <c r="AJ226">
        <v>0.05</v>
      </c>
      <c r="AK226">
        <v>0.05</v>
      </c>
      <c r="AL226" t="s">
        <v>2181</v>
      </c>
      <c r="AM226" t="s">
        <v>62</v>
      </c>
      <c r="AN226" t="s">
        <v>142</v>
      </c>
      <c r="AO226" t="s">
        <v>62</v>
      </c>
      <c r="AP226" t="s">
        <v>62</v>
      </c>
      <c r="AQ226" t="s">
        <v>62</v>
      </c>
      <c r="AR226" t="s">
        <v>62</v>
      </c>
      <c r="AS226" t="s">
        <v>62</v>
      </c>
      <c r="AT226" t="s">
        <v>62</v>
      </c>
      <c r="AU226" t="s">
        <v>62</v>
      </c>
      <c r="AV226" t="s">
        <v>62</v>
      </c>
      <c r="AW226" t="s">
        <v>62</v>
      </c>
      <c r="AX226" t="s">
        <v>62</v>
      </c>
      <c r="AY226" t="s">
        <v>62</v>
      </c>
      <c r="AZ226" t="s">
        <v>62</v>
      </c>
      <c r="BA226" t="s">
        <v>62</v>
      </c>
      <c r="BB226" t="s">
        <v>62</v>
      </c>
      <c r="BC226" t="s">
        <v>62</v>
      </c>
      <c r="BD226" t="s">
        <v>62</v>
      </c>
      <c r="BE226" t="s">
        <v>62</v>
      </c>
      <c r="BF226" t="s">
        <v>62</v>
      </c>
      <c r="BG226" t="s">
        <v>62</v>
      </c>
      <c r="BH226" t="s">
        <v>62</v>
      </c>
      <c r="BI226" t="s">
        <v>62</v>
      </c>
      <c r="BJ226" t="s">
        <v>62</v>
      </c>
      <c r="BK226">
        <v>2</v>
      </c>
      <c r="BL226" t="s">
        <v>62</v>
      </c>
      <c r="BM226" t="s">
        <v>62</v>
      </c>
      <c r="BN226" t="s">
        <v>62</v>
      </c>
      <c r="BO226" t="s">
        <v>62</v>
      </c>
      <c r="BP226">
        <v>2</v>
      </c>
    </row>
    <row r="227" spans="1:68" x14ac:dyDescent="0.25">
      <c r="A227" t="s">
        <v>58</v>
      </c>
      <c r="B227" t="s">
        <v>57</v>
      </c>
      <c r="C227">
        <v>528</v>
      </c>
      <c r="D227" s="1" t="s">
        <v>2468</v>
      </c>
      <c r="E227" t="s">
        <v>456</v>
      </c>
      <c r="F227" t="s">
        <v>435</v>
      </c>
      <c r="G227">
        <v>16446008</v>
      </c>
      <c r="H227">
        <v>100</v>
      </c>
      <c r="I227" t="s">
        <v>95</v>
      </c>
      <c r="J227" t="s">
        <v>62</v>
      </c>
      <c r="K227" t="s">
        <v>63</v>
      </c>
      <c r="L227" t="s">
        <v>63</v>
      </c>
      <c r="M227">
        <v>48</v>
      </c>
      <c r="N227">
        <v>6</v>
      </c>
      <c r="O227" t="s">
        <v>62</v>
      </c>
      <c r="P227" t="s">
        <v>62</v>
      </c>
      <c r="Q227" t="s">
        <v>63</v>
      </c>
      <c r="R227" t="s">
        <v>63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62</v>
      </c>
      <c r="AB227" t="s">
        <v>436</v>
      </c>
      <c r="AC227">
        <v>0</v>
      </c>
      <c r="AD227">
        <v>18</v>
      </c>
      <c r="AE227" t="s">
        <v>217</v>
      </c>
      <c r="AF227" t="s">
        <v>74</v>
      </c>
      <c r="AG227">
        <v>12.5</v>
      </c>
      <c r="AH227" t="s">
        <v>66</v>
      </c>
      <c r="AI227">
        <v>0.2</v>
      </c>
      <c r="AJ227">
        <v>0.05</v>
      </c>
      <c r="AK227">
        <v>0.05</v>
      </c>
      <c r="AL227" t="s">
        <v>2179</v>
      </c>
      <c r="AM227" t="s">
        <v>62</v>
      </c>
      <c r="AN227" t="s">
        <v>142</v>
      </c>
      <c r="AO227" t="s">
        <v>62</v>
      </c>
      <c r="AP227" t="s">
        <v>62</v>
      </c>
      <c r="AQ227" t="s">
        <v>62</v>
      </c>
      <c r="AR227">
        <v>69</v>
      </c>
      <c r="AS227" t="s">
        <v>62</v>
      </c>
      <c r="AT227" t="s">
        <v>62</v>
      </c>
      <c r="AU227" t="s">
        <v>62</v>
      </c>
      <c r="AV227" t="s">
        <v>62</v>
      </c>
      <c r="AW227" t="s">
        <v>62</v>
      </c>
      <c r="AX227" t="s">
        <v>62</v>
      </c>
      <c r="AY227" t="s">
        <v>62</v>
      </c>
      <c r="AZ227" t="s">
        <v>62</v>
      </c>
      <c r="BA227" t="s">
        <v>62</v>
      </c>
      <c r="BB227" t="s">
        <v>62</v>
      </c>
      <c r="BC227" t="s">
        <v>62</v>
      </c>
      <c r="BD227" t="s">
        <v>62</v>
      </c>
      <c r="BE227" t="s">
        <v>62</v>
      </c>
      <c r="BF227" t="s">
        <v>62</v>
      </c>
      <c r="BG227" t="s">
        <v>62</v>
      </c>
      <c r="BH227" t="s">
        <v>62</v>
      </c>
      <c r="BI227" t="s">
        <v>62</v>
      </c>
      <c r="BJ227" t="s">
        <v>62</v>
      </c>
      <c r="BK227">
        <v>2</v>
      </c>
      <c r="BL227" t="s">
        <v>62</v>
      </c>
      <c r="BM227" t="s">
        <v>62</v>
      </c>
      <c r="BN227" t="s">
        <v>62</v>
      </c>
      <c r="BO227" t="s">
        <v>62</v>
      </c>
      <c r="BP227">
        <v>2</v>
      </c>
    </row>
    <row r="228" spans="1:68" x14ac:dyDescent="0.25">
      <c r="A228" t="s">
        <v>58</v>
      </c>
      <c r="B228" t="s">
        <v>57</v>
      </c>
      <c r="C228">
        <v>530</v>
      </c>
      <c r="D228" s="1" t="s">
        <v>2469</v>
      </c>
      <c r="E228" t="s">
        <v>457</v>
      </c>
      <c r="F228" t="s">
        <v>428</v>
      </c>
      <c r="G228">
        <v>16446009</v>
      </c>
      <c r="H228">
        <v>70</v>
      </c>
      <c r="I228" t="s">
        <v>145</v>
      </c>
      <c r="J228" t="s">
        <v>62</v>
      </c>
      <c r="K228" t="s">
        <v>63</v>
      </c>
      <c r="L228" t="s">
        <v>63</v>
      </c>
      <c r="M228">
        <v>38</v>
      </c>
      <c r="N228">
        <v>7</v>
      </c>
      <c r="O228" t="s">
        <v>62</v>
      </c>
      <c r="P228" t="s">
        <v>62</v>
      </c>
      <c r="Q228" t="s">
        <v>63</v>
      </c>
      <c r="R228" t="s">
        <v>63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t="s">
        <v>62</v>
      </c>
      <c r="AB228" t="s">
        <v>172</v>
      </c>
      <c r="AC228">
        <v>1</v>
      </c>
      <c r="AD228">
        <v>20</v>
      </c>
      <c r="AE228" t="s">
        <v>230</v>
      </c>
      <c r="AF228" t="s">
        <v>74</v>
      </c>
      <c r="AG228">
        <v>20</v>
      </c>
      <c r="AH228" t="s">
        <v>66</v>
      </c>
      <c r="AI228">
        <v>0.18</v>
      </c>
      <c r="AJ228">
        <v>0.05</v>
      </c>
      <c r="AK228">
        <v>0.05</v>
      </c>
      <c r="AL228" t="s">
        <v>2167</v>
      </c>
      <c r="AM228" t="s">
        <v>62</v>
      </c>
      <c r="AN228" t="s">
        <v>142</v>
      </c>
      <c r="AO228" t="s">
        <v>62</v>
      </c>
      <c r="AP228" t="s">
        <v>62</v>
      </c>
      <c r="AQ228" t="s">
        <v>62</v>
      </c>
      <c r="AR228" t="s">
        <v>62</v>
      </c>
      <c r="AS228" t="s">
        <v>62</v>
      </c>
      <c r="AT228" t="s">
        <v>62</v>
      </c>
      <c r="AU228" t="s">
        <v>62</v>
      </c>
      <c r="AV228">
        <v>48</v>
      </c>
      <c r="AW228" t="s">
        <v>62</v>
      </c>
      <c r="AX228" t="s">
        <v>62</v>
      </c>
      <c r="AY228" t="s">
        <v>62</v>
      </c>
      <c r="AZ228" t="s">
        <v>62</v>
      </c>
      <c r="BA228" t="s">
        <v>62</v>
      </c>
      <c r="BB228">
        <v>48</v>
      </c>
      <c r="BC228" t="s">
        <v>62</v>
      </c>
      <c r="BD228" t="s">
        <v>62</v>
      </c>
      <c r="BE228" t="s">
        <v>62</v>
      </c>
      <c r="BF228" t="s">
        <v>62</v>
      </c>
      <c r="BG228" t="s">
        <v>62</v>
      </c>
      <c r="BH228" t="s">
        <v>62</v>
      </c>
      <c r="BI228" t="s">
        <v>62</v>
      </c>
      <c r="BJ228" t="s">
        <v>62</v>
      </c>
      <c r="BK228" t="s">
        <v>62</v>
      </c>
      <c r="BL228">
        <v>25</v>
      </c>
      <c r="BM228" t="s">
        <v>62</v>
      </c>
      <c r="BN228" t="s">
        <v>62</v>
      </c>
      <c r="BO228" t="s">
        <v>62</v>
      </c>
      <c r="BP228">
        <v>25</v>
      </c>
    </row>
    <row r="229" spans="1:68" x14ac:dyDescent="0.25">
      <c r="A229" t="s">
        <v>58</v>
      </c>
      <c r="B229" t="s">
        <v>57</v>
      </c>
      <c r="C229">
        <v>531</v>
      </c>
      <c r="D229" s="1" t="s">
        <v>2470</v>
      </c>
      <c r="E229" t="s">
        <v>458</v>
      </c>
      <c r="F229" t="s">
        <v>428</v>
      </c>
      <c r="G229">
        <v>16446011</v>
      </c>
      <c r="H229">
        <v>70</v>
      </c>
      <c r="I229" t="s">
        <v>95</v>
      </c>
      <c r="J229" t="s">
        <v>62</v>
      </c>
      <c r="K229" t="s">
        <v>63</v>
      </c>
      <c r="L229" t="s">
        <v>63</v>
      </c>
      <c r="M229">
        <v>38</v>
      </c>
      <c r="N229">
        <v>7</v>
      </c>
      <c r="O229" t="s">
        <v>62</v>
      </c>
      <c r="P229" t="s">
        <v>62</v>
      </c>
      <c r="Q229" t="s">
        <v>63</v>
      </c>
      <c r="R229" t="s">
        <v>63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62</v>
      </c>
      <c r="AB229" t="s">
        <v>172</v>
      </c>
      <c r="AC229">
        <v>1</v>
      </c>
      <c r="AD229">
        <v>20</v>
      </c>
      <c r="AE229" t="s">
        <v>230</v>
      </c>
      <c r="AF229" t="s">
        <v>74</v>
      </c>
      <c r="AG229">
        <v>20</v>
      </c>
      <c r="AH229" t="s">
        <v>66</v>
      </c>
      <c r="AI229">
        <v>0.18</v>
      </c>
      <c r="AJ229">
        <v>0.05</v>
      </c>
      <c r="AK229">
        <v>0.05</v>
      </c>
      <c r="AL229" t="s">
        <v>2167</v>
      </c>
      <c r="AM229" t="s">
        <v>62</v>
      </c>
      <c r="AN229" t="s">
        <v>142</v>
      </c>
      <c r="AO229" t="s">
        <v>62</v>
      </c>
      <c r="AP229" t="s">
        <v>62</v>
      </c>
      <c r="AQ229" t="s">
        <v>62</v>
      </c>
      <c r="AR229" t="s">
        <v>62</v>
      </c>
      <c r="AS229" t="s">
        <v>62</v>
      </c>
      <c r="AT229" t="s">
        <v>62</v>
      </c>
      <c r="AU229" t="s">
        <v>62</v>
      </c>
      <c r="AV229">
        <v>48</v>
      </c>
      <c r="AW229" t="s">
        <v>62</v>
      </c>
      <c r="AX229" t="s">
        <v>62</v>
      </c>
      <c r="AY229" t="s">
        <v>62</v>
      </c>
      <c r="AZ229" t="s">
        <v>62</v>
      </c>
      <c r="BA229" t="s">
        <v>62</v>
      </c>
      <c r="BB229">
        <v>48</v>
      </c>
      <c r="BC229" t="s">
        <v>62</v>
      </c>
      <c r="BD229" t="s">
        <v>62</v>
      </c>
      <c r="BE229" t="s">
        <v>62</v>
      </c>
      <c r="BF229" t="s">
        <v>62</v>
      </c>
      <c r="BG229" t="s">
        <v>62</v>
      </c>
      <c r="BH229" t="s">
        <v>62</v>
      </c>
      <c r="BI229" t="s">
        <v>62</v>
      </c>
      <c r="BJ229" t="s">
        <v>62</v>
      </c>
      <c r="BK229" t="s">
        <v>62</v>
      </c>
      <c r="BL229">
        <v>25</v>
      </c>
      <c r="BM229" t="s">
        <v>62</v>
      </c>
      <c r="BN229" t="s">
        <v>62</v>
      </c>
      <c r="BO229" t="s">
        <v>62</v>
      </c>
      <c r="BP229">
        <v>25</v>
      </c>
    </row>
    <row r="230" spans="1:68" x14ac:dyDescent="0.25">
      <c r="A230" t="s">
        <v>58</v>
      </c>
      <c r="B230" t="s">
        <v>57</v>
      </c>
      <c r="C230">
        <v>529</v>
      </c>
      <c r="D230" s="1" t="s">
        <v>2471</v>
      </c>
      <c r="E230" t="s">
        <v>459</v>
      </c>
      <c r="F230" t="s">
        <v>460</v>
      </c>
      <c r="G230">
        <v>16446013</v>
      </c>
      <c r="H230">
        <v>70</v>
      </c>
      <c r="I230" t="s">
        <v>95</v>
      </c>
      <c r="J230" t="s">
        <v>62</v>
      </c>
      <c r="K230" t="s">
        <v>63</v>
      </c>
      <c r="L230" t="s">
        <v>63</v>
      </c>
      <c r="M230">
        <v>48</v>
      </c>
      <c r="N230">
        <v>6</v>
      </c>
      <c r="O230" t="s">
        <v>62</v>
      </c>
      <c r="P230" t="s">
        <v>62</v>
      </c>
      <c r="Q230" t="s">
        <v>63</v>
      </c>
      <c r="R230" t="s">
        <v>63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62</v>
      </c>
      <c r="AB230" t="s">
        <v>270</v>
      </c>
      <c r="AC230">
        <v>0</v>
      </c>
      <c r="AD230">
        <v>48</v>
      </c>
      <c r="AE230" t="s">
        <v>153</v>
      </c>
      <c r="AF230" t="s">
        <v>74</v>
      </c>
      <c r="AG230">
        <v>13</v>
      </c>
      <c r="AH230" t="s">
        <v>66</v>
      </c>
      <c r="AI230">
        <v>0.2</v>
      </c>
      <c r="AJ230">
        <v>0.05</v>
      </c>
      <c r="AK230">
        <v>0.05</v>
      </c>
      <c r="AL230" t="s">
        <v>2167</v>
      </c>
      <c r="AM230" t="s">
        <v>62</v>
      </c>
      <c r="AN230" t="s">
        <v>142</v>
      </c>
      <c r="AO230" t="s">
        <v>62</v>
      </c>
      <c r="AP230" t="s">
        <v>62</v>
      </c>
      <c r="AQ230" t="s">
        <v>62</v>
      </c>
      <c r="AR230">
        <v>48</v>
      </c>
      <c r="AS230" t="s">
        <v>62</v>
      </c>
      <c r="AT230" t="s">
        <v>62</v>
      </c>
      <c r="AU230" t="s">
        <v>62</v>
      </c>
      <c r="AV230">
        <v>99</v>
      </c>
      <c r="AW230" t="s">
        <v>62</v>
      </c>
      <c r="AX230" t="s">
        <v>62</v>
      </c>
      <c r="AY230" t="s">
        <v>62</v>
      </c>
      <c r="AZ230" t="s">
        <v>62</v>
      </c>
      <c r="BA230" t="s">
        <v>62</v>
      </c>
      <c r="BB230">
        <v>99</v>
      </c>
      <c r="BC230" t="s">
        <v>62</v>
      </c>
      <c r="BD230" t="s">
        <v>62</v>
      </c>
      <c r="BE230" t="s">
        <v>62</v>
      </c>
      <c r="BF230" t="s">
        <v>62</v>
      </c>
      <c r="BG230" t="s">
        <v>62</v>
      </c>
      <c r="BH230" t="s">
        <v>62</v>
      </c>
      <c r="BI230" t="s">
        <v>62</v>
      </c>
      <c r="BJ230" t="s">
        <v>62</v>
      </c>
      <c r="BK230">
        <v>5</v>
      </c>
      <c r="BL230" t="s">
        <v>62</v>
      </c>
      <c r="BM230" t="s">
        <v>62</v>
      </c>
      <c r="BN230" t="s">
        <v>62</v>
      </c>
      <c r="BO230" t="s">
        <v>62</v>
      </c>
      <c r="BP230">
        <v>5</v>
      </c>
    </row>
    <row r="231" spans="1:68" x14ac:dyDescent="0.25">
      <c r="A231" t="s">
        <v>58</v>
      </c>
      <c r="B231" t="s">
        <v>57</v>
      </c>
      <c r="C231">
        <v>532</v>
      </c>
      <c r="D231" s="1" t="s">
        <v>2472</v>
      </c>
      <c r="E231" t="s">
        <v>461</v>
      </c>
      <c r="F231" t="s">
        <v>460</v>
      </c>
      <c r="G231">
        <v>16446015</v>
      </c>
      <c r="H231">
        <v>100</v>
      </c>
      <c r="I231" t="s">
        <v>145</v>
      </c>
      <c r="J231" t="s">
        <v>62</v>
      </c>
      <c r="K231" t="s">
        <v>63</v>
      </c>
      <c r="L231" t="s">
        <v>63</v>
      </c>
      <c r="M231">
        <v>48</v>
      </c>
      <c r="N231">
        <v>6</v>
      </c>
      <c r="O231" t="s">
        <v>62</v>
      </c>
      <c r="P231" t="s">
        <v>62</v>
      </c>
      <c r="Q231" t="s">
        <v>63</v>
      </c>
      <c r="R231" t="s">
        <v>63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62</v>
      </c>
      <c r="AB231" t="s">
        <v>270</v>
      </c>
      <c r="AC231">
        <v>0</v>
      </c>
      <c r="AD231">
        <v>48</v>
      </c>
      <c r="AE231" t="s">
        <v>153</v>
      </c>
      <c r="AF231" t="s">
        <v>74</v>
      </c>
      <c r="AG231">
        <v>13</v>
      </c>
      <c r="AH231" t="s">
        <v>66</v>
      </c>
      <c r="AI231">
        <v>0.2</v>
      </c>
      <c r="AJ231">
        <v>0.05</v>
      </c>
      <c r="AK231">
        <v>0.05</v>
      </c>
      <c r="AL231" t="s">
        <v>2167</v>
      </c>
      <c r="AM231" t="s">
        <v>62</v>
      </c>
      <c r="AN231" t="s">
        <v>142</v>
      </c>
      <c r="AO231" t="s">
        <v>62</v>
      </c>
      <c r="AP231" t="s">
        <v>62</v>
      </c>
      <c r="AQ231" t="s">
        <v>62</v>
      </c>
      <c r="AR231">
        <v>48</v>
      </c>
      <c r="AS231" t="s">
        <v>62</v>
      </c>
      <c r="AT231" t="s">
        <v>62</v>
      </c>
      <c r="AU231" t="s">
        <v>62</v>
      </c>
      <c r="AV231">
        <v>99</v>
      </c>
      <c r="AW231" t="s">
        <v>62</v>
      </c>
      <c r="AX231" t="s">
        <v>62</v>
      </c>
      <c r="AY231" t="s">
        <v>62</v>
      </c>
      <c r="AZ231" t="s">
        <v>62</v>
      </c>
      <c r="BA231" t="s">
        <v>62</v>
      </c>
      <c r="BB231">
        <v>99</v>
      </c>
      <c r="BC231" t="s">
        <v>62</v>
      </c>
      <c r="BD231" t="s">
        <v>62</v>
      </c>
      <c r="BE231" t="s">
        <v>62</v>
      </c>
      <c r="BF231" t="s">
        <v>62</v>
      </c>
      <c r="BG231" t="s">
        <v>62</v>
      </c>
      <c r="BH231" t="s">
        <v>62</v>
      </c>
      <c r="BI231" t="s">
        <v>62</v>
      </c>
      <c r="BJ231" t="s">
        <v>62</v>
      </c>
      <c r="BK231">
        <v>5</v>
      </c>
      <c r="BL231" t="s">
        <v>62</v>
      </c>
      <c r="BM231" t="s">
        <v>62</v>
      </c>
      <c r="BN231" t="s">
        <v>62</v>
      </c>
      <c r="BO231" t="s">
        <v>62</v>
      </c>
      <c r="BP231">
        <v>5</v>
      </c>
    </row>
    <row r="232" spans="1:68" x14ac:dyDescent="0.25">
      <c r="A232" t="s">
        <v>58</v>
      </c>
      <c r="B232" t="s">
        <v>57</v>
      </c>
      <c r="C232">
        <v>533</v>
      </c>
      <c r="D232" s="1" t="s">
        <v>2473</v>
      </c>
      <c r="E232" t="s">
        <v>462</v>
      </c>
      <c r="F232" t="s">
        <v>460</v>
      </c>
      <c r="G232">
        <v>16446016</v>
      </c>
      <c r="H232">
        <v>70</v>
      </c>
      <c r="I232" t="s">
        <v>145</v>
      </c>
      <c r="J232" t="s">
        <v>62</v>
      </c>
      <c r="K232" t="s">
        <v>63</v>
      </c>
      <c r="L232" t="s">
        <v>63</v>
      </c>
      <c r="M232">
        <v>48</v>
      </c>
      <c r="N232">
        <v>6</v>
      </c>
      <c r="O232" t="s">
        <v>62</v>
      </c>
      <c r="P232" t="s">
        <v>62</v>
      </c>
      <c r="Q232" t="s">
        <v>63</v>
      </c>
      <c r="R232" t="s">
        <v>63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62</v>
      </c>
      <c r="AB232" t="s">
        <v>270</v>
      </c>
      <c r="AC232">
        <v>0</v>
      </c>
      <c r="AD232">
        <v>48</v>
      </c>
      <c r="AE232" t="s">
        <v>153</v>
      </c>
      <c r="AF232" t="s">
        <v>74</v>
      </c>
      <c r="AG232">
        <v>13</v>
      </c>
      <c r="AH232" t="s">
        <v>66</v>
      </c>
      <c r="AI232">
        <v>0.2</v>
      </c>
      <c r="AJ232">
        <v>0.05</v>
      </c>
      <c r="AK232">
        <v>0.05</v>
      </c>
      <c r="AL232" t="s">
        <v>2167</v>
      </c>
      <c r="AM232" t="s">
        <v>62</v>
      </c>
      <c r="AN232" t="s">
        <v>142</v>
      </c>
      <c r="AO232" t="s">
        <v>62</v>
      </c>
      <c r="AP232" t="s">
        <v>62</v>
      </c>
      <c r="AQ232" t="s">
        <v>62</v>
      </c>
      <c r="AR232">
        <v>48</v>
      </c>
      <c r="AS232" t="s">
        <v>62</v>
      </c>
      <c r="AT232" t="s">
        <v>62</v>
      </c>
      <c r="AU232" t="s">
        <v>62</v>
      </c>
      <c r="AV232">
        <v>99</v>
      </c>
      <c r="AW232" t="s">
        <v>62</v>
      </c>
      <c r="AX232" t="s">
        <v>62</v>
      </c>
      <c r="AY232" t="s">
        <v>62</v>
      </c>
      <c r="AZ232" t="s">
        <v>62</v>
      </c>
      <c r="BA232" t="s">
        <v>62</v>
      </c>
      <c r="BB232">
        <v>99</v>
      </c>
      <c r="BC232" t="s">
        <v>62</v>
      </c>
      <c r="BD232" t="s">
        <v>62</v>
      </c>
      <c r="BE232" t="s">
        <v>62</v>
      </c>
      <c r="BF232" t="s">
        <v>62</v>
      </c>
      <c r="BG232" t="s">
        <v>62</v>
      </c>
      <c r="BH232" t="s">
        <v>62</v>
      </c>
      <c r="BI232" t="s">
        <v>62</v>
      </c>
      <c r="BJ232" t="s">
        <v>62</v>
      </c>
      <c r="BK232">
        <v>5</v>
      </c>
      <c r="BL232" t="s">
        <v>62</v>
      </c>
      <c r="BM232" t="s">
        <v>62</v>
      </c>
      <c r="BN232" t="s">
        <v>62</v>
      </c>
      <c r="BO232" t="s">
        <v>62</v>
      </c>
      <c r="BP232">
        <v>5</v>
      </c>
    </row>
    <row r="233" spans="1:68" x14ac:dyDescent="0.25">
      <c r="A233" t="s">
        <v>58</v>
      </c>
      <c r="B233" t="s">
        <v>57</v>
      </c>
      <c r="C233">
        <v>534</v>
      </c>
      <c r="D233" s="1" t="s">
        <v>2474</v>
      </c>
      <c r="E233" t="s">
        <v>463</v>
      </c>
      <c r="F233" t="s">
        <v>464</v>
      </c>
      <c r="G233">
        <v>16446018</v>
      </c>
      <c r="H233">
        <v>60</v>
      </c>
      <c r="I233" t="s">
        <v>145</v>
      </c>
      <c r="J233" t="s">
        <v>62</v>
      </c>
      <c r="K233" t="s">
        <v>63</v>
      </c>
      <c r="L233" t="s">
        <v>63</v>
      </c>
      <c r="M233">
        <v>0</v>
      </c>
      <c r="N233">
        <v>8</v>
      </c>
      <c r="O233" t="s">
        <v>62</v>
      </c>
      <c r="P233" t="s">
        <v>62</v>
      </c>
      <c r="Q233" t="s">
        <v>63</v>
      </c>
      <c r="R233" t="s">
        <v>63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62</v>
      </c>
      <c r="AB233" t="s">
        <v>103</v>
      </c>
      <c r="AC233">
        <v>13</v>
      </c>
      <c r="AD233">
        <v>38</v>
      </c>
      <c r="AE233" t="s">
        <v>100</v>
      </c>
      <c r="AF233" t="s">
        <v>74</v>
      </c>
      <c r="AG233">
        <v>0</v>
      </c>
      <c r="AH233" t="s">
        <v>66</v>
      </c>
      <c r="AI233" t="s">
        <v>62</v>
      </c>
      <c r="AJ233" t="s">
        <v>62</v>
      </c>
      <c r="AK233" t="s">
        <v>62</v>
      </c>
      <c r="AL233" t="s">
        <v>62</v>
      </c>
      <c r="AM233" t="s">
        <v>62</v>
      </c>
      <c r="AN233" t="s">
        <v>62</v>
      </c>
      <c r="AO233" t="s">
        <v>62</v>
      </c>
      <c r="AP233" t="s">
        <v>62</v>
      </c>
      <c r="AQ233" t="s">
        <v>62</v>
      </c>
      <c r="AR233" t="s">
        <v>62</v>
      </c>
      <c r="AS233" t="s">
        <v>62</v>
      </c>
      <c r="AT233" t="s">
        <v>62</v>
      </c>
      <c r="AU233" t="s">
        <v>62</v>
      </c>
      <c r="AV233">
        <v>13</v>
      </c>
      <c r="AW233" t="s">
        <v>62</v>
      </c>
      <c r="AX233" t="s">
        <v>62</v>
      </c>
      <c r="AY233" t="s">
        <v>62</v>
      </c>
      <c r="AZ233" t="s">
        <v>62</v>
      </c>
      <c r="BA233" t="s">
        <v>62</v>
      </c>
      <c r="BB233">
        <v>13</v>
      </c>
      <c r="BC233" t="s">
        <v>62</v>
      </c>
      <c r="BD233" t="s">
        <v>62</v>
      </c>
      <c r="BE233" t="s">
        <v>62</v>
      </c>
      <c r="BF233" t="s">
        <v>62</v>
      </c>
      <c r="BG233" t="s">
        <v>62</v>
      </c>
      <c r="BH233" t="s">
        <v>62</v>
      </c>
      <c r="BI233" t="s">
        <v>62</v>
      </c>
      <c r="BJ233" t="s">
        <v>62</v>
      </c>
      <c r="BK233" t="s">
        <v>62</v>
      </c>
      <c r="BL233">
        <v>0</v>
      </c>
      <c r="BM233" t="s">
        <v>62</v>
      </c>
      <c r="BN233" t="s">
        <v>62</v>
      </c>
      <c r="BO233" t="s">
        <v>62</v>
      </c>
      <c r="BP233">
        <v>0</v>
      </c>
    </row>
    <row r="234" spans="1:68" x14ac:dyDescent="0.25">
      <c r="A234" t="s">
        <v>58</v>
      </c>
      <c r="B234" t="s">
        <v>57</v>
      </c>
      <c r="C234">
        <v>535</v>
      </c>
      <c r="D234" s="1" t="s">
        <v>2475</v>
      </c>
      <c r="E234" t="s">
        <v>465</v>
      </c>
      <c r="F234" t="s">
        <v>466</v>
      </c>
      <c r="G234">
        <v>16446020</v>
      </c>
      <c r="H234">
        <v>70</v>
      </c>
      <c r="I234" t="s">
        <v>95</v>
      </c>
      <c r="J234" t="s">
        <v>62</v>
      </c>
      <c r="K234" t="s">
        <v>63</v>
      </c>
      <c r="L234" t="s">
        <v>63</v>
      </c>
      <c r="M234">
        <v>134</v>
      </c>
      <c r="N234">
        <v>2</v>
      </c>
      <c r="O234" t="s">
        <v>62</v>
      </c>
      <c r="P234" t="s">
        <v>62</v>
      </c>
      <c r="Q234" t="s">
        <v>63</v>
      </c>
      <c r="R234" t="s">
        <v>63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62</v>
      </c>
      <c r="AB234" t="s">
        <v>172</v>
      </c>
      <c r="AC234">
        <v>0</v>
      </c>
      <c r="AD234">
        <v>5</v>
      </c>
      <c r="AE234" t="s">
        <v>208</v>
      </c>
      <c r="AF234" t="s">
        <v>74</v>
      </c>
      <c r="AG234">
        <v>7</v>
      </c>
      <c r="AH234" t="s">
        <v>66</v>
      </c>
      <c r="AI234">
        <v>0.19</v>
      </c>
      <c r="AJ234">
        <v>0.17</v>
      </c>
      <c r="AK234">
        <v>0.17</v>
      </c>
      <c r="AL234" t="s">
        <v>2154</v>
      </c>
      <c r="AM234" t="s">
        <v>62</v>
      </c>
      <c r="AN234" t="s">
        <v>142</v>
      </c>
      <c r="AO234" t="s">
        <v>62</v>
      </c>
      <c r="AP234" t="s">
        <v>62</v>
      </c>
      <c r="AQ234" t="s">
        <v>62</v>
      </c>
      <c r="AR234" t="s">
        <v>62</v>
      </c>
      <c r="AS234" t="s">
        <v>62</v>
      </c>
      <c r="AT234" t="s">
        <v>62</v>
      </c>
      <c r="AU234" t="s">
        <v>62</v>
      </c>
      <c r="AV234">
        <v>23</v>
      </c>
      <c r="AW234" t="s">
        <v>62</v>
      </c>
      <c r="AX234" t="s">
        <v>62</v>
      </c>
      <c r="AY234" t="s">
        <v>62</v>
      </c>
      <c r="AZ234" t="s">
        <v>62</v>
      </c>
      <c r="BA234" t="s">
        <v>62</v>
      </c>
      <c r="BB234">
        <v>23</v>
      </c>
      <c r="BC234" t="s">
        <v>62</v>
      </c>
      <c r="BD234" t="s">
        <v>62</v>
      </c>
      <c r="BE234" t="s">
        <v>62</v>
      </c>
      <c r="BF234" t="s">
        <v>62</v>
      </c>
      <c r="BG234" t="s">
        <v>62</v>
      </c>
      <c r="BH234" t="s">
        <v>62</v>
      </c>
      <c r="BI234" t="s">
        <v>62</v>
      </c>
      <c r="BJ234" t="s">
        <v>62</v>
      </c>
      <c r="BK234" t="s">
        <v>62</v>
      </c>
      <c r="BL234">
        <v>5</v>
      </c>
      <c r="BM234" t="s">
        <v>62</v>
      </c>
      <c r="BN234" t="s">
        <v>62</v>
      </c>
      <c r="BO234" t="s">
        <v>62</v>
      </c>
      <c r="BP234">
        <v>5</v>
      </c>
    </row>
    <row r="235" spans="1:68" x14ac:dyDescent="0.25">
      <c r="A235" t="s">
        <v>58</v>
      </c>
      <c r="B235" t="s">
        <v>57</v>
      </c>
      <c r="C235">
        <v>536</v>
      </c>
      <c r="D235" s="1" t="s">
        <v>2476</v>
      </c>
      <c r="E235" t="s">
        <v>467</v>
      </c>
      <c r="F235" t="s">
        <v>468</v>
      </c>
      <c r="G235">
        <v>16446022</v>
      </c>
      <c r="H235">
        <v>90</v>
      </c>
      <c r="I235" t="s">
        <v>145</v>
      </c>
      <c r="J235" t="s">
        <v>62</v>
      </c>
      <c r="K235" t="s">
        <v>63</v>
      </c>
      <c r="L235" t="s">
        <v>63</v>
      </c>
      <c r="M235">
        <v>0</v>
      </c>
      <c r="N235">
        <v>8</v>
      </c>
      <c r="O235" t="s">
        <v>62</v>
      </c>
      <c r="P235" t="s">
        <v>62</v>
      </c>
      <c r="Q235" t="s">
        <v>63</v>
      </c>
      <c r="R235" t="s">
        <v>63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62</v>
      </c>
      <c r="AB235" t="s">
        <v>139</v>
      </c>
      <c r="AC235">
        <v>0</v>
      </c>
      <c r="AD235">
        <v>18</v>
      </c>
      <c r="AE235" t="s">
        <v>287</v>
      </c>
      <c r="AF235" t="s">
        <v>63</v>
      </c>
      <c r="AG235">
        <v>17</v>
      </c>
      <c r="AH235" t="s">
        <v>66</v>
      </c>
      <c r="AI235">
        <v>0.17</v>
      </c>
      <c r="AJ235">
        <v>0.1</v>
      </c>
      <c r="AK235">
        <v>0.17</v>
      </c>
      <c r="AL235" t="s">
        <v>2154</v>
      </c>
      <c r="AM235" t="s">
        <v>62</v>
      </c>
      <c r="AN235" t="s">
        <v>142</v>
      </c>
      <c r="AO235" t="s">
        <v>62</v>
      </c>
      <c r="AP235" t="s">
        <v>62</v>
      </c>
      <c r="AQ235" t="s">
        <v>62</v>
      </c>
      <c r="AR235" t="s">
        <v>62</v>
      </c>
      <c r="AS235" t="s">
        <v>62</v>
      </c>
      <c r="AT235" t="s">
        <v>62</v>
      </c>
      <c r="AU235" t="s">
        <v>62</v>
      </c>
      <c r="AV235">
        <v>76</v>
      </c>
      <c r="AW235" t="s">
        <v>62</v>
      </c>
      <c r="AX235" t="s">
        <v>62</v>
      </c>
      <c r="AY235" t="s">
        <v>62</v>
      </c>
      <c r="AZ235" t="s">
        <v>62</v>
      </c>
      <c r="BA235" t="s">
        <v>62</v>
      </c>
      <c r="BB235">
        <v>76</v>
      </c>
      <c r="BC235" t="s">
        <v>62</v>
      </c>
      <c r="BD235" t="s">
        <v>62</v>
      </c>
      <c r="BE235" t="s">
        <v>62</v>
      </c>
      <c r="BF235" t="s">
        <v>62</v>
      </c>
      <c r="BG235" t="s">
        <v>62</v>
      </c>
      <c r="BH235" t="s">
        <v>62</v>
      </c>
      <c r="BI235" t="s">
        <v>62</v>
      </c>
      <c r="BJ235" t="s">
        <v>62</v>
      </c>
      <c r="BK235">
        <v>70</v>
      </c>
      <c r="BL235">
        <v>25</v>
      </c>
      <c r="BM235" t="s">
        <v>62</v>
      </c>
      <c r="BN235" t="s">
        <v>62</v>
      </c>
      <c r="BO235" t="s">
        <v>62</v>
      </c>
      <c r="BP235">
        <v>95</v>
      </c>
    </row>
    <row r="236" spans="1:68" x14ac:dyDescent="0.25">
      <c r="A236" t="s">
        <v>58</v>
      </c>
      <c r="B236" t="s">
        <v>57</v>
      </c>
      <c r="C236">
        <v>553</v>
      </c>
      <c r="D236" s="1" t="s">
        <v>2477</v>
      </c>
      <c r="E236" t="s">
        <v>469</v>
      </c>
      <c r="F236" t="s">
        <v>470</v>
      </c>
      <c r="G236">
        <v>16446024</v>
      </c>
      <c r="H236">
        <v>85</v>
      </c>
      <c r="I236" t="s">
        <v>145</v>
      </c>
      <c r="J236" t="s">
        <v>62</v>
      </c>
      <c r="K236" t="s">
        <v>63</v>
      </c>
      <c r="L236" t="s">
        <v>63</v>
      </c>
      <c r="M236">
        <v>134</v>
      </c>
      <c r="N236">
        <v>2</v>
      </c>
      <c r="O236" t="s">
        <v>62</v>
      </c>
      <c r="P236" t="s">
        <v>62</v>
      </c>
      <c r="Q236" t="s">
        <v>63</v>
      </c>
      <c r="R236" t="s">
        <v>63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62</v>
      </c>
      <c r="AB236" t="s">
        <v>172</v>
      </c>
      <c r="AC236">
        <v>2</v>
      </c>
      <c r="AD236">
        <v>15</v>
      </c>
      <c r="AE236" t="s">
        <v>251</v>
      </c>
      <c r="AF236" t="s">
        <v>74</v>
      </c>
      <c r="AG236">
        <v>7</v>
      </c>
      <c r="AH236" t="s">
        <v>66</v>
      </c>
      <c r="AI236">
        <v>0.24</v>
      </c>
      <c r="AJ236">
        <v>0.32</v>
      </c>
      <c r="AK236">
        <v>0.32</v>
      </c>
      <c r="AL236" t="s">
        <v>2182</v>
      </c>
      <c r="AM236" t="s">
        <v>62</v>
      </c>
      <c r="AN236" t="s">
        <v>142</v>
      </c>
      <c r="AO236" t="s">
        <v>62</v>
      </c>
      <c r="AP236" t="s">
        <v>62</v>
      </c>
      <c r="AQ236" t="s">
        <v>62</v>
      </c>
      <c r="AR236" t="s">
        <v>62</v>
      </c>
      <c r="AS236" t="s">
        <v>62</v>
      </c>
      <c r="AT236" t="s">
        <v>62</v>
      </c>
      <c r="AU236" t="s">
        <v>62</v>
      </c>
      <c r="AV236" t="s">
        <v>62</v>
      </c>
      <c r="AW236" t="s">
        <v>62</v>
      </c>
      <c r="AX236" t="s">
        <v>62</v>
      </c>
      <c r="AY236" t="s">
        <v>62</v>
      </c>
      <c r="AZ236" t="s">
        <v>62</v>
      </c>
      <c r="BA236" t="s">
        <v>62</v>
      </c>
      <c r="BB236">
        <v>43</v>
      </c>
      <c r="BC236" t="s">
        <v>62</v>
      </c>
      <c r="BD236" t="s">
        <v>62</v>
      </c>
      <c r="BE236" t="s">
        <v>62</v>
      </c>
      <c r="BF236" t="s">
        <v>62</v>
      </c>
      <c r="BG236" t="s">
        <v>62</v>
      </c>
      <c r="BH236" t="s">
        <v>62</v>
      </c>
      <c r="BI236" t="s">
        <v>62</v>
      </c>
      <c r="BJ236" t="s">
        <v>62</v>
      </c>
      <c r="BK236" t="s">
        <v>62</v>
      </c>
      <c r="BL236" t="s">
        <v>62</v>
      </c>
      <c r="BM236" t="s">
        <v>62</v>
      </c>
      <c r="BN236" t="s">
        <v>62</v>
      </c>
      <c r="BO236" t="s">
        <v>62</v>
      </c>
      <c r="BP236">
        <v>0</v>
      </c>
    </row>
    <row r="237" spans="1:68" x14ac:dyDescent="0.25">
      <c r="A237" t="s">
        <v>58</v>
      </c>
      <c r="B237" t="s">
        <v>57</v>
      </c>
      <c r="C237">
        <v>555</v>
      </c>
      <c r="D237" s="1" t="s">
        <v>2478</v>
      </c>
      <c r="E237" t="s">
        <v>471</v>
      </c>
      <c r="F237" t="s">
        <v>470</v>
      </c>
      <c r="G237">
        <v>16446026</v>
      </c>
      <c r="H237">
        <v>55</v>
      </c>
      <c r="I237" t="s">
        <v>145</v>
      </c>
      <c r="J237" t="s">
        <v>62</v>
      </c>
      <c r="K237" t="s">
        <v>63</v>
      </c>
      <c r="L237" t="s">
        <v>63</v>
      </c>
      <c r="M237">
        <v>134</v>
      </c>
      <c r="N237">
        <v>2</v>
      </c>
      <c r="O237" t="s">
        <v>62</v>
      </c>
      <c r="P237" t="s">
        <v>62</v>
      </c>
      <c r="Q237" t="s">
        <v>63</v>
      </c>
      <c r="R237" t="s">
        <v>63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62</v>
      </c>
      <c r="AB237" t="s">
        <v>172</v>
      </c>
      <c r="AC237">
        <v>2</v>
      </c>
      <c r="AD237">
        <v>15</v>
      </c>
      <c r="AE237" t="s">
        <v>251</v>
      </c>
      <c r="AF237" t="s">
        <v>74</v>
      </c>
      <c r="AG237">
        <v>7</v>
      </c>
      <c r="AH237" t="s">
        <v>66</v>
      </c>
      <c r="AI237">
        <v>0.24</v>
      </c>
      <c r="AJ237">
        <v>0.32</v>
      </c>
      <c r="AK237">
        <v>0.32</v>
      </c>
      <c r="AL237" t="s">
        <v>2182</v>
      </c>
      <c r="AM237" t="s">
        <v>62</v>
      </c>
      <c r="AN237" t="s">
        <v>142</v>
      </c>
      <c r="AO237" t="s">
        <v>62</v>
      </c>
      <c r="AP237" t="s">
        <v>62</v>
      </c>
      <c r="AQ237" t="s">
        <v>62</v>
      </c>
      <c r="AR237" t="s">
        <v>62</v>
      </c>
      <c r="AS237" t="s">
        <v>62</v>
      </c>
      <c r="AT237" t="s">
        <v>62</v>
      </c>
      <c r="AU237" t="s">
        <v>62</v>
      </c>
      <c r="AV237" t="s">
        <v>62</v>
      </c>
      <c r="AW237" t="s">
        <v>62</v>
      </c>
      <c r="AX237" t="s">
        <v>62</v>
      </c>
      <c r="AY237" t="s">
        <v>62</v>
      </c>
      <c r="AZ237" t="s">
        <v>62</v>
      </c>
      <c r="BA237" t="s">
        <v>62</v>
      </c>
      <c r="BB237">
        <v>43</v>
      </c>
      <c r="BC237" t="s">
        <v>62</v>
      </c>
      <c r="BD237" t="s">
        <v>62</v>
      </c>
      <c r="BE237" t="s">
        <v>62</v>
      </c>
      <c r="BF237" t="s">
        <v>62</v>
      </c>
      <c r="BG237" t="s">
        <v>62</v>
      </c>
      <c r="BH237" t="s">
        <v>62</v>
      </c>
      <c r="BI237" t="s">
        <v>62</v>
      </c>
      <c r="BJ237" t="s">
        <v>62</v>
      </c>
      <c r="BK237" t="s">
        <v>62</v>
      </c>
      <c r="BL237" t="s">
        <v>62</v>
      </c>
      <c r="BM237" t="s">
        <v>62</v>
      </c>
      <c r="BN237" t="s">
        <v>62</v>
      </c>
      <c r="BO237" t="s">
        <v>62</v>
      </c>
      <c r="BP237">
        <v>0</v>
      </c>
    </row>
    <row r="238" spans="1:68" x14ac:dyDescent="0.25">
      <c r="A238" t="s">
        <v>58</v>
      </c>
      <c r="B238" t="s">
        <v>57</v>
      </c>
      <c r="C238">
        <v>557</v>
      </c>
      <c r="D238" s="1" t="s">
        <v>2479</v>
      </c>
      <c r="E238" t="s">
        <v>472</v>
      </c>
      <c r="F238" t="s">
        <v>473</v>
      </c>
      <c r="G238">
        <v>16446029</v>
      </c>
      <c r="H238">
        <v>50</v>
      </c>
      <c r="I238" t="s">
        <v>95</v>
      </c>
      <c r="J238" t="s">
        <v>62</v>
      </c>
      <c r="K238" t="s">
        <v>63</v>
      </c>
      <c r="L238" t="s">
        <v>63</v>
      </c>
      <c r="M238">
        <v>0</v>
      </c>
      <c r="N238">
        <v>8</v>
      </c>
      <c r="O238" t="s">
        <v>62</v>
      </c>
      <c r="P238" t="s">
        <v>62</v>
      </c>
      <c r="Q238" t="s">
        <v>63</v>
      </c>
      <c r="R238" t="s">
        <v>63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62</v>
      </c>
      <c r="AB238" t="s">
        <v>357</v>
      </c>
      <c r="AC238">
        <v>0</v>
      </c>
      <c r="AD238">
        <v>56</v>
      </c>
      <c r="AE238" t="s">
        <v>474</v>
      </c>
      <c r="AF238" t="s">
        <v>74</v>
      </c>
      <c r="AG238">
        <v>0</v>
      </c>
      <c r="AH238" t="s">
        <v>66</v>
      </c>
      <c r="AI238">
        <v>0.1</v>
      </c>
      <c r="AJ238">
        <v>0.1</v>
      </c>
      <c r="AK238">
        <v>0.32</v>
      </c>
      <c r="AL238" t="s">
        <v>2159</v>
      </c>
      <c r="AM238" t="s">
        <v>62</v>
      </c>
      <c r="AN238" t="s">
        <v>142</v>
      </c>
      <c r="AO238" t="s">
        <v>62</v>
      </c>
      <c r="AP238" t="s">
        <v>62</v>
      </c>
      <c r="AQ238" t="s">
        <v>62</v>
      </c>
      <c r="AR238" t="s">
        <v>62</v>
      </c>
      <c r="AS238" t="s">
        <v>62</v>
      </c>
      <c r="AT238" t="s">
        <v>62</v>
      </c>
      <c r="AU238" t="s">
        <v>62</v>
      </c>
      <c r="AV238" t="s">
        <v>62</v>
      </c>
      <c r="AW238" t="s">
        <v>62</v>
      </c>
      <c r="AX238" t="s">
        <v>62</v>
      </c>
      <c r="AY238" t="s">
        <v>62</v>
      </c>
      <c r="AZ238" t="s">
        <v>62</v>
      </c>
      <c r="BA238" t="s">
        <v>62</v>
      </c>
      <c r="BB238">
        <v>76</v>
      </c>
      <c r="BC238" t="s">
        <v>62</v>
      </c>
      <c r="BD238" t="s">
        <v>62</v>
      </c>
      <c r="BE238" t="s">
        <v>62</v>
      </c>
      <c r="BF238" t="s">
        <v>62</v>
      </c>
      <c r="BG238" t="s">
        <v>62</v>
      </c>
      <c r="BH238" t="s">
        <v>62</v>
      </c>
      <c r="BI238" t="s">
        <v>62</v>
      </c>
      <c r="BJ238" t="s">
        <v>62</v>
      </c>
      <c r="BK238" t="s">
        <v>62</v>
      </c>
      <c r="BL238" t="s">
        <v>62</v>
      </c>
      <c r="BM238" t="s">
        <v>62</v>
      </c>
      <c r="BN238" t="s">
        <v>62</v>
      </c>
      <c r="BO238" t="s">
        <v>62</v>
      </c>
      <c r="BP238">
        <v>0</v>
      </c>
    </row>
    <row r="239" spans="1:68" x14ac:dyDescent="0.25">
      <c r="A239" t="s">
        <v>58</v>
      </c>
      <c r="B239" t="s">
        <v>57</v>
      </c>
      <c r="C239">
        <v>603</v>
      </c>
      <c r="D239" s="1" t="s">
        <v>2480</v>
      </c>
      <c r="E239" t="s">
        <v>475</v>
      </c>
      <c r="F239" t="s">
        <v>476</v>
      </c>
      <c r="G239">
        <v>16446031</v>
      </c>
      <c r="H239">
        <v>100</v>
      </c>
      <c r="I239" t="s">
        <v>145</v>
      </c>
      <c r="J239" t="s">
        <v>62</v>
      </c>
      <c r="K239" t="s">
        <v>63</v>
      </c>
      <c r="L239" t="s">
        <v>63</v>
      </c>
      <c r="M239">
        <v>86</v>
      </c>
      <c r="N239">
        <v>3</v>
      </c>
      <c r="O239" t="s">
        <v>62</v>
      </c>
      <c r="P239" t="s">
        <v>62</v>
      </c>
      <c r="Q239" t="s">
        <v>63</v>
      </c>
      <c r="R239" t="s">
        <v>63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62</v>
      </c>
      <c r="AB239" t="s">
        <v>172</v>
      </c>
      <c r="AC239">
        <v>0</v>
      </c>
      <c r="AD239">
        <v>13</v>
      </c>
      <c r="AE239" t="s">
        <v>477</v>
      </c>
      <c r="AF239" t="s">
        <v>63</v>
      </c>
      <c r="AG239">
        <v>8</v>
      </c>
      <c r="AH239" t="s">
        <v>66</v>
      </c>
      <c r="AI239">
        <v>0.23</v>
      </c>
      <c r="AJ239">
        <v>0.15</v>
      </c>
      <c r="AK239">
        <v>0.24</v>
      </c>
      <c r="AL239" t="s">
        <v>2183</v>
      </c>
      <c r="AM239" t="s">
        <v>62</v>
      </c>
      <c r="AN239" t="s">
        <v>199</v>
      </c>
      <c r="AO239" t="s">
        <v>62</v>
      </c>
      <c r="AP239" t="s">
        <v>62</v>
      </c>
      <c r="AQ239" t="s">
        <v>62</v>
      </c>
      <c r="AR239" t="s">
        <v>62</v>
      </c>
      <c r="AS239" t="s">
        <v>62</v>
      </c>
      <c r="AT239" t="s">
        <v>62</v>
      </c>
      <c r="AU239" t="s">
        <v>62</v>
      </c>
      <c r="AV239" t="s">
        <v>62</v>
      </c>
      <c r="AW239" t="s">
        <v>62</v>
      </c>
      <c r="AX239" t="s">
        <v>62</v>
      </c>
      <c r="AY239" t="s">
        <v>62</v>
      </c>
      <c r="AZ239" t="s">
        <v>62</v>
      </c>
      <c r="BA239" t="s">
        <v>62</v>
      </c>
      <c r="BB239" t="s">
        <v>62</v>
      </c>
      <c r="BC239" t="s">
        <v>62</v>
      </c>
      <c r="BD239" t="s">
        <v>62</v>
      </c>
      <c r="BE239" t="s">
        <v>62</v>
      </c>
      <c r="BF239" t="s">
        <v>62</v>
      </c>
      <c r="BG239" t="s">
        <v>62</v>
      </c>
      <c r="BH239" t="s">
        <v>62</v>
      </c>
      <c r="BI239" t="s">
        <v>62</v>
      </c>
      <c r="BJ239" t="s">
        <v>62</v>
      </c>
      <c r="BK239">
        <v>50</v>
      </c>
      <c r="BL239">
        <v>10</v>
      </c>
      <c r="BM239">
        <v>20</v>
      </c>
      <c r="BN239" t="s">
        <v>62</v>
      </c>
      <c r="BO239" t="s">
        <v>62</v>
      </c>
      <c r="BP239">
        <v>80</v>
      </c>
    </row>
    <row r="240" spans="1:68" x14ac:dyDescent="0.25">
      <c r="A240" t="s">
        <v>58</v>
      </c>
      <c r="B240" t="s">
        <v>57</v>
      </c>
      <c r="C240">
        <v>607</v>
      </c>
      <c r="D240" s="1" t="s">
        <v>2481</v>
      </c>
      <c r="E240" t="s">
        <v>479</v>
      </c>
      <c r="F240" t="s">
        <v>411</v>
      </c>
      <c r="G240">
        <v>16446033</v>
      </c>
      <c r="H240">
        <v>60</v>
      </c>
      <c r="I240" t="s">
        <v>145</v>
      </c>
      <c r="J240" t="s">
        <v>62</v>
      </c>
      <c r="K240" t="s">
        <v>63</v>
      </c>
      <c r="L240" t="s">
        <v>63</v>
      </c>
      <c r="M240">
        <v>134</v>
      </c>
      <c r="N240">
        <v>2</v>
      </c>
      <c r="O240" t="s">
        <v>62</v>
      </c>
      <c r="P240" t="s">
        <v>62</v>
      </c>
      <c r="Q240" t="s">
        <v>63</v>
      </c>
      <c r="R240" t="s">
        <v>63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62</v>
      </c>
      <c r="AB240" t="s">
        <v>152</v>
      </c>
      <c r="AC240">
        <v>0</v>
      </c>
      <c r="AD240">
        <v>5</v>
      </c>
      <c r="AE240" t="s">
        <v>208</v>
      </c>
      <c r="AF240" t="s">
        <v>74</v>
      </c>
      <c r="AG240">
        <v>16.07</v>
      </c>
      <c r="AH240" t="s">
        <v>66</v>
      </c>
      <c r="AI240">
        <v>0.35</v>
      </c>
      <c r="AJ240">
        <v>0.17</v>
      </c>
      <c r="AK240">
        <v>0.17</v>
      </c>
      <c r="AL240" t="s">
        <v>2165</v>
      </c>
      <c r="AM240" t="s">
        <v>62</v>
      </c>
      <c r="AN240" t="s">
        <v>142</v>
      </c>
      <c r="AO240" t="s">
        <v>62</v>
      </c>
      <c r="AP240" t="s">
        <v>62</v>
      </c>
      <c r="AQ240" t="s">
        <v>62</v>
      </c>
      <c r="AR240" t="s">
        <v>62</v>
      </c>
      <c r="AS240" t="s">
        <v>62</v>
      </c>
      <c r="AT240" t="s">
        <v>62</v>
      </c>
      <c r="AU240" t="s">
        <v>62</v>
      </c>
      <c r="AV240">
        <v>33</v>
      </c>
      <c r="AW240" t="s">
        <v>62</v>
      </c>
      <c r="AX240" t="s">
        <v>62</v>
      </c>
      <c r="AY240" t="s">
        <v>62</v>
      </c>
      <c r="AZ240" t="s">
        <v>62</v>
      </c>
      <c r="BA240" t="s">
        <v>62</v>
      </c>
      <c r="BB240">
        <v>33</v>
      </c>
      <c r="BC240" t="s">
        <v>62</v>
      </c>
      <c r="BD240" t="s">
        <v>62</v>
      </c>
      <c r="BE240" t="s">
        <v>62</v>
      </c>
      <c r="BF240" t="s">
        <v>62</v>
      </c>
      <c r="BG240" t="s">
        <v>62</v>
      </c>
      <c r="BH240" t="s">
        <v>62</v>
      </c>
      <c r="BI240" t="s">
        <v>62</v>
      </c>
      <c r="BJ240" t="s">
        <v>62</v>
      </c>
      <c r="BK240" t="s">
        <v>62</v>
      </c>
      <c r="BL240" t="s">
        <v>62</v>
      </c>
      <c r="BM240" t="s">
        <v>62</v>
      </c>
      <c r="BN240" t="s">
        <v>62</v>
      </c>
      <c r="BO240" t="s">
        <v>62</v>
      </c>
      <c r="BP240" t="s">
        <v>62</v>
      </c>
    </row>
    <row r="241" spans="1:68" x14ac:dyDescent="0.25">
      <c r="A241" t="s">
        <v>58</v>
      </c>
      <c r="B241" t="s">
        <v>57</v>
      </c>
      <c r="C241">
        <v>601</v>
      </c>
      <c r="D241" s="1" t="s">
        <v>2482</v>
      </c>
      <c r="E241" t="s">
        <v>480</v>
      </c>
      <c r="F241" t="s">
        <v>411</v>
      </c>
      <c r="G241">
        <v>16446035</v>
      </c>
      <c r="H241">
        <v>75</v>
      </c>
      <c r="I241" t="s">
        <v>145</v>
      </c>
      <c r="J241" t="s">
        <v>62</v>
      </c>
      <c r="K241" t="s">
        <v>63</v>
      </c>
      <c r="L241" t="s">
        <v>63</v>
      </c>
      <c r="M241">
        <v>134</v>
      </c>
      <c r="N241">
        <v>2</v>
      </c>
      <c r="O241" t="s">
        <v>62</v>
      </c>
      <c r="P241" t="s">
        <v>62</v>
      </c>
      <c r="Q241" t="s">
        <v>63</v>
      </c>
      <c r="R241" t="s">
        <v>63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62</v>
      </c>
      <c r="AB241" t="s">
        <v>152</v>
      </c>
      <c r="AC241">
        <v>0</v>
      </c>
      <c r="AD241">
        <v>5</v>
      </c>
      <c r="AE241" t="s">
        <v>208</v>
      </c>
      <c r="AF241" t="s">
        <v>74</v>
      </c>
      <c r="AG241">
        <v>16.07</v>
      </c>
      <c r="AH241" t="s">
        <v>66</v>
      </c>
      <c r="AI241">
        <v>0.35</v>
      </c>
      <c r="AJ241">
        <v>0.17</v>
      </c>
      <c r="AK241">
        <v>0.17</v>
      </c>
      <c r="AL241" t="s">
        <v>2165</v>
      </c>
      <c r="AM241" t="s">
        <v>62</v>
      </c>
      <c r="AN241" t="s">
        <v>142</v>
      </c>
      <c r="AO241" t="s">
        <v>62</v>
      </c>
      <c r="AP241" t="s">
        <v>62</v>
      </c>
      <c r="AQ241" t="s">
        <v>62</v>
      </c>
      <c r="AR241" t="s">
        <v>62</v>
      </c>
      <c r="AS241" t="s">
        <v>62</v>
      </c>
      <c r="AT241" t="s">
        <v>62</v>
      </c>
      <c r="AU241" t="s">
        <v>62</v>
      </c>
      <c r="AV241">
        <v>33</v>
      </c>
      <c r="AW241" t="s">
        <v>62</v>
      </c>
      <c r="AX241" t="s">
        <v>62</v>
      </c>
      <c r="AY241" t="s">
        <v>62</v>
      </c>
      <c r="AZ241" t="s">
        <v>62</v>
      </c>
      <c r="BA241" t="s">
        <v>62</v>
      </c>
      <c r="BB241">
        <v>33</v>
      </c>
      <c r="BC241" t="s">
        <v>62</v>
      </c>
      <c r="BD241" t="s">
        <v>62</v>
      </c>
      <c r="BE241" t="s">
        <v>62</v>
      </c>
      <c r="BF241" t="s">
        <v>62</v>
      </c>
      <c r="BG241" t="s">
        <v>62</v>
      </c>
      <c r="BH241" t="s">
        <v>62</v>
      </c>
      <c r="BI241" t="s">
        <v>62</v>
      </c>
      <c r="BJ241" t="s">
        <v>62</v>
      </c>
      <c r="BK241" t="s">
        <v>62</v>
      </c>
      <c r="BL241" t="s">
        <v>62</v>
      </c>
      <c r="BM241" t="s">
        <v>62</v>
      </c>
      <c r="BN241" t="s">
        <v>62</v>
      </c>
      <c r="BO241" t="s">
        <v>62</v>
      </c>
      <c r="BP241" t="s">
        <v>62</v>
      </c>
    </row>
    <row r="242" spans="1:68" x14ac:dyDescent="0.25">
      <c r="A242" t="s">
        <v>58</v>
      </c>
      <c r="B242" t="s">
        <v>57</v>
      </c>
      <c r="C242">
        <v>602</v>
      </c>
      <c r="D242" s="1" t="s">
        <v>2483</v>
      </c>
      <c r="E242" t="s">
        <v>481</v>
      </c>
      <c r="F242" t="s">
        <v>382</v>
      </c>
      <c r="G242">
        <v>16446038</v>
      </c>
      <c r="H242">
        <v>90</v>
      </c>
      <c r="I242" t="s">
        <v>145</v>
      </c>
      <c r="J242" t="s">
        <v>62</v>
      </c>
      <c r="K242" t="s">
        <v>63</v>
      </c>
      <c r="L242" t="s">
        <v>63</v>
      </c>
      <c r="M242">
        <v>86</v>
      </c>
      <c r="N242">
        <v>3</v>
      </c>
      <c r="O242" t="s">
        <v>62</v>
      </c>
      <c r="P242" t="s">
        <v>62</v>
      </c>
      <c r="Q242" t="s">
        <v>63</v>
      </c>
      <c r="R242" t="s">
        <v>63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62</v>
      </c>
      <c r="AB242" t="s">
        <v>152</v>
      </c>
      <c r="AC242">
        <v>0</v>
      </c>
      <c r="AD242">
        <v>8</v>
      </c>
      <c r="AE242" t="s">
        <v>477</v>
      </c>
      <c r="AF242" t="s">
        <v>74</v>
      </c>
      <c r="AG242">
        <v>8</v>
      </c>
      <c r="AH242" t="s">
        <v>66</v>
      </c>
      <c r="AI242">
        <v>0.23</v>
      </c>
      <c r="AJ242">
        <v>0.15</v>
      </c>
      <c r="AK242">
        <v>0.24</v>
      </c>
      <c r="AL242" t="s">
        <v>2184</v>
      </c>
      <c r="AM242" t="s">
        <v>62</v>
      </c>
      <c r="AN242" t="s">
        <v>199</v>
      </c>
      <c r="AO242" t="s">
        <v>62</v>
      </c>
      <c r="AP242" t="s">
        <v>62</v>
      </c>
      <c r="AQ242" t="s">
        <v>62</v>
      </c>
      <c r="AR242" t="s">
        <v>62</v>
      </c>
      <c r="AS242" t="s">
        <v>62</v>
      </c>
      <c r="AT242" t="s">
        <v>62</v>
      </c>
      <c r="AU242" t="s">
        <v>62</v>
      </c>
      <c r="AV242" t="s">
        <v>62</v>
      </c>
      <c r="AW242" t="s">
        <v>62</v>
      </c>
      <c r="AX242" t="s">
        <v>62</v>
      </c>
      <c r="AY242" t="s">
        <v>62</v>
      </c>
      <c r="AZ242" t="s">
        <v>62</v>
      </c>
      <c r="BA242" t="s">
        <v>62</v>
      </c>
      <c r="BB242" t="s">
        <v>62</v>
      </c>
      <c r="BC242" t="s">
        <v>62</v>
      </c>
      <c r="BD242" t="s">
        <v>62</v>
      </c>
      <c r="BE242" t="s">
        <v>62</v>
      </c>
      <c r="BF242" t="s">
        <v>62</v>
      </c>
      <c r="BG242" t="s">
        <v>62</v>
      </c>
      <c r="BH242" t="s">
        <v>62</v>
      </c>
      <c r="BI242" t="s">
        <v>62</v>
      </c>
      <c r="BJ242" t="s">
        <v>62</v>
      </c>
      <c r="BK242">
        <v>5</v>
      </c>
      <c r="BL242">
        <v>15</v>
      </c>
      <c r="BM242">
        <v>15</v>
      </c>
      <c r="BN242" t="s">
        <v>62</v>
      </c>
      <c r="BO242" t="s">
        <v>62</v>
      </c>
      <c r="BP242">
        <v>35</v>
      </c>
    </row>
    <row r="243" spans="1:68" x14ac:dyDescent="0.25">
      <c r="A243" t="s">
        <v>58</v>
      </c>
      <c r="B243" t="s">
        <v>57</v>
      </c>
      <c r="C243">
        <v>541</v>
      </c>
      <c r="D243" s="1" t="s">
        <v>2484</v>
      </c>
      <c r="E243" t="s">
        <v>483</v>
      </c>
      <c r="F243" t="s">
        <v>71</v>
      </c>
      <c r="G243">
        <v>16446041</v>
      </c>
      <c r="H243">
        <v>70</v>
      </c>
      <c r="I243" t="s">
        <v>61</v>
      </c>
      <c r="J243" t="s">
        <v>62</v>
      </c>
      <c r="K243" t="s">
        <v>63</v>
      </c>
      <c r="L243" t="s">
        <v>63</v>
      </c>
      <c r="M243">
        <v>0</v>
      </c>
      <c r="N243">
        <v>8</v>
      </c>
      <c r="O243" t="s">
        <v>62</v>
      </c>
      <c r="P243" t="s">
        <v>62</v>
      </c>
      <c r="Q243" t="s">
        <v>63</v>
      </c>
      <c r="R243" t="s">
        <v>63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62</v>
      </c>
      <c r="AB243" t="s">
        <v>72</v>
      </c>
      <c r="AC243">
        <v>0</v>
      </c>
      <c r="AD243">
        <v>100</v>
      </c>
      <c r="AE243" t="s">
        <v>73</v>
      </c>
      <c r="AF243" t="s">
        <v>74</v>
      </c>
      <c r="AG243">
        <v>0</v>
      </c>
      <c r="AH243" t="s">
        <v>66</v>
      </c>
      <c r="AI243">
        <v>0.01</v>
      </c>
      <c r="AJ243">
        <v>0.02</v>
      </c>
      <c r="AK243">
        <v>0.05</v>
      </c>
      <c r="AL243" t="s">
        <v>62</v>
      </c>
      <c r="AM243" t="s">
        <v>62</v>
      </c>
      <c r="AN243" t="s">
        <v>62</v>
      </c>
      <c r="AO243" t="s">
        <v>62</v>
      </c>
      <c r="AP243" t="s">
        <v>62</v>
      </c>
      <c r="AQ243" t="s">
        <v>62</v>
      </c>
      <c r="AR243" t="s">
        <v>62</v>
      </c>
      <c r="AS243" t="s">
        <v>62</v>
      </c>
      <c r="AT243" t="s">
        <v>62</v>
      </c>
      <c r="AU243" t="s">
        <v>62</v>
      </c>
      <c r="AV243" t="s">
        <v>62</v>
      </c>
      <c r="AW243" t="s">
        <v>62</v>
      </c>
      <c r="AX243" t="s">
        <v>62</v>
      </c>
      <c r="AY243" t="s">
        <v>62</v>
      </c>
      <c r="AZ243" t="s">
        <v>62</v>
      </c>
      <c r="BA243" t="s">
        <v>62</v>
      </c>
      <c r="BB243">
        <v>100</v>
      </c>
      <c r="BC243" t="s">
        <v>62</v>
      </c>
      <c r="BD243" t="s">
        <v>62</v>
      </c>
      <c r="BE243" t="s">
        <v>62</v>
      </c>
      <c r="BF243" t="s">
        <v>62</v>
      </c>
      <c r="BG243" t="s">
        <v>62</v>
      </c>
      <c r="BH243" t="s">
        <v>62</v>
      </c>
      <c r="BI243" t="s">
        <v>62</v>
      </c>
      <c r="BJ243" t="s">
        <v>62</v>
      </c>
      <c r="BK243">
        <v>40</v>
      </c>
      <c r="BL243">
        <v>40</v>
      </c>
      <c r="BM243">
        <v>15</v>
      </c>
      <c r="BN243" t="s">
        <v>62</v>
      </c>
      <c r="BO243" t="s">
        <v>62</v>
      </c>
      <c r="BP243">
        <v>95</v>
      </c>
    </row>
    <row r="244" spans="1:68" x14ac:dyDescent="0.25">
      <c r="A244" t="s">
        <v>58</v>
      </c>
      <c r="B244" t="s">
        <v>57</v>
      </c>
      <c r="C244">
        <v>538</v>
      </c>
      <c r="D244" s="1" t="s">
        <v>2485</v>
      </c>
      <c r="E244" t="s">
        <v>484</v>
      </c>
      <c r="F244" t="s">
        <v>451</v>
      </c>
      <c r="G244">
        <v>16446042</v>
      </c>
      <c r="H244">
        <v>100</v>
      </c>
      <c r="I244" t="s">
        <v>145</v>
      </c>
      <c r="J244" t="s">
        <v>62</v>
      </c>
      <c r="K244" t="s">
        <v>63</v>
      </c>
      <c r="L244" t="s">
        <v>63</v>
      </c>
      <c r="M244">
        <v>134</v>
      </c>
      <c r="N244">
        <v>2</v>
      </c>
      <c r="O244" t="s">
        <v>62</v>
      </c>
      <c r="P244" t="s">
        <v>62</v>
      </c>
      <c r="Q244" t="s">
        <v>63</v>
      </c>
      <c r="R244" t="s">
        <v>63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62</v>
      </c>
      <c r="AB244" t="s">
        <v>436</v>
      </c>
      <c r="AC244">
        <v>0</v>
      </c>
      <c r="AD244">
        <v>28</v>
      </c>
      <c r="AE244" t="s">
        <v>208</v>
      </c>
      <c r="AF244" t="s">
        <v>74</v>
      </c>
      <c r="AG244">
        <v>4</v>
      </c>
      <c r="AH244" t="s">
        <v>66</v>
      </c>
      <c r="AI244">
        <v>0.2</v>
      </c>
      <c r="AJ244">
        <v>0.17</v>
      </c>
      <c r="AK244">
        <v>0.17</v>
      </c>
      <c r="AL244" t="s">
        <v>2180</v>
      </c>
      <c r="AM244" t="s">
        <v>62</v>
      </c>
      <c r="AN244" t="s">
        <v>142</v>
      </c>
      <c r="AO244" t="s">
        <v>62</v>
      </c>
      <c r="AP244" t="s">
        <v>62</v>
      </c>
      <c r="AQ244" t="s">
        <v>62</v>
      </c>
      <c r="AR244">
        <v>43</v>
      </c>
      <c r="AS244" t="s">
        <v>62</v>
      </c>
      <c r="AT244" t="s">
        <v>62</v>
      </c>
      <c r="AU244" t="s">
        <v>62</v>
      </c>
      <c r="AV244" t="s">
        <v>62</v>
      </c>
      <c r="AW244" t="s">
        <v>62</v>
      </c>
      <c r="AX244" t="s">
        <v>62</v>
      </c>
      <c r="AY244" t="s">
        <v>62</v>
      </c>
      <c r="AZ244" t="s">
        <v>62</v>
      </c>
      <c r="BA244" t="s">
        <v>62</v>
      </c>
      <c r="BB244" t="s">
        <v>62</v>
      </c>
      <c r="BC244" t="s">
        <v>62</v>
      </c>
      <c r="BD244" t="s">
        <v>62</v>
      </c>
      <c r="BE244" t="s">
        <v>62</v>
      </c>
      <c r="BF244" t="s">
        <v>62</v>
      </c>
      <c r="BG244" t="s">
        <v>62</v>
      </c>
      <c r="BH244" t="s">
        <v>62</v>
      </c>
      <c r="BI244" t="s">
        <v>62</v>
      </c>
      <c r="BJ244" t="s">
        <v>62</v>
      </c>
      <c r="BK244" t="s">
        <v>62</v>
      </c>
      <c r="BL244">
        <v>2</v>
      </c>
      <c r="BM244" t="s">
        <v>62</v>
      </c>
      <c r="BN244" t="s">
        <v>62</v>
      </c>
      <c r="BO244" t="s">
        <v>62</v>
      </c>
      <c r="BP244">
        <v>2</v>
      </c>
    </row>
    <row r="245" spans="1:68" x14ac:dyDescent="0.25">
      <c r="A245" t="s">
        <v>58</v>
      </c>
      <c r="B245" t="s">
        <v>57</v>
      </c>
      <c r="C245">
        <v>539</v>
      </c>
      <c r="D245" s="1" t="s">
        <v>2486</v>
      </c>
      <c r="E245" t="s">
        <v>485</v>
      </c>
      <c r="F245" t="s">
        <v>234</v>
      </c>
      <c r="G245">
        <v>16446043</v>
      </c>
      <c r="H245">
        <v>70</v>
      </c>
      <c r="I245" t="s">
        <v>145</v>
      </c>
      <c r="J245" t="s">
        <v>62</v>
      </c>
      <c r="K245" t="s">
        <v>63</v>
      </c>
      <c r="L245" t="s">
        <v>63</v>
      </c>
      <c r="M245">
        <v>86</v>
      </c>
      <c r="N245">
        <v>3</v>
      </c>
      <c r="O245" t="s">
        <v>62</v>
      </c>
      <c r="P245" t="s">
        <v>62</v>
      </c>
      <c r="Q245" t="s">
        <v>63</v>
      </c>
      <c r="R245" t="s">
        <v>63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62</v>
      </c>
      <c r="AB245" t="s">
        <v>172</v>
      </c>
      <c r="AC245">
        <v>0</v>
      </c>
      <c r="AD245">
        <v>18</v>
      </c>
      <c r="AE245" t="s">
        <v>486</v>
      </c>
      <c r="AF245" t="s">
        <v>74</v>
      </c>
      <c r="AG245">
        <v>8</v>
      </c>
      <c r="AH245" t="s">
        <v>66</v>
      </c>
      <c r="AI245">
        <v>0.12</v>
      </c>
      <c r="AJ245">
        <v>0.2</v>
      </c>
      <c r="AK245">
        <v>0.32</v>
      </c>
      <c r="AL245" t="s">
        <v>2185</v>
      </c>
      <c r="AM245" t="s">
        <v>62</v>
      </c>
      <c r="AN245" t="s">
        <v>199</v>
      </c>
      <c r="AO245" t="s">
        <v>62</v>
      </c>
      <c r="AP245" t="s">
        <v>62</v>
      </c>
      <c r="AQ245" t="s">
        <v>62</v>
      </c>
      <c r="AR245" t="s">
        <v>62</v>
      </c>
      <c r="AS245" t="s">
        <v>62</v>
      </c>
      <c r="AT245" t="s">
        <v>62</v>
      </c>
      <c r="AU245" t="s">
        <v>62</v>
      </c>
      <c r="AV245">
        <v>15</v>
      </c>
      <c r="AW245" t="s">
        <v>62</v>
      </c>
      <c r="AX245" t="s">
        <v>62</v>
      </c>
      <c r="AY245" t="s">
        <v>62</v>
      </c>
      <c r="AZ245" t="s">
        <v>62</v>
      </c>
      <c r="BA245" t="s">
        <v>62</v>
      </c>
      <c r="BB245">
        <v>38</v>
      </c>
      <c r="BC245" t="s">
        <v>62</v>
      </c>
      <c r="BD245" t="s">
        <v>62</v>
      </c>
      <c r="BE245" t="s">
        <v>62</v>
      </c>
      <c r="BF245" t="s">
        <v>62</v>
      </c>
      <c r="BG245" t="s">
        <v>62</v>
      </c>
      <c r="BH245" t="s">
        <v>62</v>
      </c>
      <c r="BI245" t="s">
        <v>62</v>
      </c>
      <c r="BJ245" t="s">
        <v>62</v>
      </c>
      <c r="BK245" t="s">
        <v>62</v>
      </c>
      <c r="BL245">
        <v>25</v>
      </c>
      <c r="BM245" t="s">
        <v>62</v>
      </c>
      <c r="BN245" t="s">
        <v>62</v>
      </c>
      <c r="BO245" t="s">
        <v>62</v>
      </c>
      <c r="BP245">
        <v>25</v>
      </c>
    </row>
    <row r="246" spans="1:68" x14ac:dyDescent="0.25">
      <c r="A246" t="s">
        <v>58</v>
      </c>
      <c r="B246" t="s">
        <v>57</v>
      </c>
      <c r="C246">
        <v>540</v>
      </c>
      <c r="D246" s="1" t="s">
        <v>2487</v>
      </c>
      <c r="E246" t="s">
        <v>487</v>
      </c>
      <c r="F246" t="s">
        <v>234</v>
      </c>
      <c r="G246">
        <v>16446045</v>
      </c>
      <c r="H246">
        <v>70</v>
      </c>
      <c r="I246" t="s">
        <v>145</v>
      </c>
      <c r="J246" t="s">
        <v>62</v>
      </c>
      <c r="K246" t="s">
        <v>63</v>
      </c>
      <c r="L246" t="s">
        <v>63</v>
      </c>
      <c r="M246">
        <v>86</v>
      </c>
      <c r="N246">
        <v>3</v>
      </c>
      <c r="O246" t="s">
        <v>62</v>
      </c>
      <c r="P246" t="s">
        <v>62</v>
      </c>
      <c r="Q246" t="s">
        <v>63</v>
      </c>
      <c r="R246" t="s">
        <v>63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62</v>
      </c>
      <c r="AB246" t="s">
        <v>172</v>
      </c>
      <c r="AC246">
        <v>0</v>
      </c>
      <c r="AD246">
        <v>18</v>
      </c>
      <c r="AE246" t="s">
        <v>486</v>
      </c>
      <c r="AF246" t="s">
        <v>74</v>
      </c>
      <c r="AG246">
        <v>8</v>
      </c>
      <c r="AH246" t="s">
        <v>66</v>
      </c>
      <c r="AI246">
        <v>0.12</v>
      </c>
      <c r="AJ246">
        <v>0.2</v>
      </c>
      <c r="AK246">
        <v>0.32</v>
      </c>
      <c r="AL246" t="s">
        <v>2185</v>
      </c>
      <c r="AM246" t="s">
        <v>62</v>
      </c>
      <c r="AN246" t="s">
        <v>199</v>
      </c>
      <c r="AO246" t="s">
        <v>62</v>
      </c>
      <c r="AP246" t="s">
        <v>62</v>
      </c>
      <c r="AQ246" t="s">
        <v>62</v>
      </c>
      <c r="AR246" t="s">
        <v>62</v>
      </c>
      <c r="AS246" t="s">
        <v>62</v>
      </c>
      <c r="AT246" t="s">
        <v>62</v>
      </c>
      <c r="AU246" t="s">
        <v>62</v>
      </c>
      <c r="AV246">
        <v>15</v>
      </c>
      <c r="AW246" t="s">
        <v>62</v>
      </c>
      <c r="AX246" t="s">
        <v>62</v>
      </c>
      <c r="AY246" t="s">
        <v>62</v>
      </c>
      <c r="AZ246" t="s">
        <v>62</v>
      </c>
      <c r="BA246" t="s">
        <v>62</v>
      </c>
      <c r="BB246">
        <v>38</v>
      </c>
      <c r="BC246" t="s">
        <v>62</v>
      </c>
      <c r="BD246" t="s">
        <v>62</v>
      </c>
      <c r="BE246" t="s">
        <v>62</v>
      </c>
      <c r="BF246" t="s">
        <v>62</v>
      </c>
      <c r="BG246" t="s">
        <v>62</v>
      </c>
      <c r="BH246" t="s">
        <v>62</v>
      </c>
      <c r="BI246" t="s">
        <v>62</v>
      </c>
      <c r="BJ246" t="s">
        <v>62</v>
      </c>
      <c r="BK246" t="s">
        <v>62</v>
      </c>
      <c r="BL246">
        <v>25</v>
      </c>
      <c r="BM246" t="s">
        <v>62</v>
      </c>
      <c r="BN246" t="s">
        <v>62</v>
      </c>
      <c r="BO246" t="s">
        <v>62</v>
      </c>
      <c r="BP246">
        <v>25</v>
      </c>
    </row>
    <row r="247" spans="1:68" x14ac:dyDescent="0.25">
      <c r="A247" t="s">
        <v>58</v>
      </c>
      <c r="B247" t="s">
        <v>57</v>
      </c>
      <c r="C247">
        <v>605</v>
      </c>
      <c r="D247" s="1" t="s">
        <v>2488</v>
      </c>
      <c r="E247" t="s">
        <v>488</v>
      </c>
      <c r="F247" t="s">
        <v>411</v>
      </c>
      <c r="G247">
        <v>16446047</v>
      </c>
      <c r="H247">
        <v>60</v>
      </c>
      <c r="I247" t="s">
        <v>145</v>
      </c>
      <c r="J247" t="s">
        <v>62</v>
      </c>
      <c r="K247" t="s">
        <v>63</v>
      </c>
      <c r="L247" t="s">
        <v>63</v>
      </c>
      <c r="M247">
        <v>134</v>
      </c>
      <c r="N247">
        <v>2</v>
      </c>
      <c r="O247" t="s">
        <v>62</v>
      </c>
      <c r="P247" t="s">
        <v>62</v>
      </c>
      <c r="Q247" t="s">
        <v>63</v>
      </c>
      <c r="R247" t="s">
        <v>63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62</v>
      </c>
      <c r="AB247" t="s">
        <v>152</v>
      </c>
      <c r="AC247">
        <v>0</v>
      </c>
      <c r="AD247">
        <v>5</v>
      </c>
      <c r="AE247" t="s">
        <v>208</v>
      </c>
      <c r="AF247" t="s">
        <v>74</v>
      </c>
      <c r="AG247">
        <v>16.07</v>
      </c>
      <c r="AH247" t="s">
        <v>66</v>
      </c>
      <c r="AI247">
        <v>0.35</v>
      </c>
      <c r="AJ247">
        <v>0.17</v>
      </c>
      <c r="AK247">
        <v>0.17</v>
      </c>
      <c r="AL247" t="s">
        <v>2165</v>
      </c>
      <c r="AM247" t="s">
        <v>62</v>
      </c>
      <c r="AN247" t="s">
        <v>142</v>
      </c>
      <c r="AO247" t="s">
        <v>62</v>
      </c>
      <c r="AP247" t="s">
        <v>62</v>
      </c>
      <c r="AQ247" t="s">
        <v>62</v>
      </c>
      <c r="AR247" t="s">
        <v>62</v>
      </c>
      <c r="AS247" t="s">
        <v>62</v>
      </c>
      <c r="AT247" t="s">
        <v>62</v>
      </c>
      <c r="AU247" t="s">
        <v>62</v>
      </c>
      <c r="AV247">
        <v>33</v>
      </c>
      <c r="AW247" t="s">
        <v>62</v>
      </c>
      <c r="AX247" t="s">
        <v>62</v>
      </c>
      <c r="AY247" t="s">
        <v>62</v>
      </c>
      <c r="AZ247" t="s">
        <v>62</v>
      </c>
      <c r="BA247" t="s">
        <v>62</v>
      </c>
      <c r="BB247">
        <v>33</v>
      </c>
      <c r="BC247" t="s">
        <v>62</v>
      </c>
      <c r="BD247" t="s">
        <v>62</v>
      </c>
      <c r="BE247" t="s">
        <v>62</v>
      </c>
      <c r="BF247" t="s">
        <v>62</v>
      </c>
      <c r="BG247" t="s">
        <v>62</v>
      </c>
      <c r="BH247" t="s">
        <v>62</v>
      </c>
      <c r="BI247" t="s">
        <v>62</v>
      </c>
      <c r="BJ247" t="s">
        <v>62</v>
      </c>
      <c r="BK247" t="s">
        <v>62</v>
      </c>
      <c r="BL247" t="s">
        <v>62</v>
      </c>
      <c r="BM247" t="s">
        <v>62</v>
      </c>
      <c r="BN247" t="s">
        <v>62</v>
      </c>
      <c r="BO247" t="s">
        <v>62</v>
      </c>
      <c r="BP247" t="s">
        <v>62</v>
      </c>
    </row>
    <row r="248" spans="1:68" x14ac:dyDescent="0.25">
      <c r="A248" t="s">
        <v>58</v>
      </c>
      <c r="B248" t="s">
        <v>57</v>
      </c>
      <c r="C248">
        <v>551</v>
      </c>
      <c r="D248" s="1" t="s">
        <v>2489</v>
      </c>
      <c r="E248" t="s">
        <v>489</v>
      </c>
      <c r="F248" t="s">
        <v>490</v>
      </c>
      <c r="G248">
        <v>16446052</v>
      </c>
      <c r="H248">
        <v>88</v>
      </c>
      <c r="I248" t="s">
        <v>145</v>
      </c>
      <c r="J248" t="s">
        <v>62</v>
      </c>
      <c r="K248" t="s">
        <v>63</v>
      </c>
      <c r="L248" t="s">
        <v>63</v>
      </c>
      <c r="M248">
        <v>134</v>
      </c>
      <c r="N248">
        <v>2</v>
      </c>
      <c r="O248" t="s">
        <v>62</v>
      </c>
      <c r="P248" t="s">
        <v>62</v>
      </c>
      <c r="Q248" t="s">
        <v>63</v>
      </c>
      <c r="R248" t="s">
        <v>63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62</v>
      </c>
      <c r="AB248" t="s">
        <v>152</v>
      </c>
      <c r="AC248">
        <v>0</v>
      </c>
      <c r="AD248">
        <v>10</v>
      </c>
      <c r="AE248" t="s">
        <v>251</v>
      </c>
      <c r="AF248" t="s">
        <v>74</v>
      </c>
      <c r="AG248">
        <v>16</v>
      </c>
      <c r="AH248" t="s">
        <v>66</v>
      </c>
      <c r="AI248">
        <v>0.25</v>
      </c>
      <c r="AJ248">
        <v>0.17</v>
      </c>
      <c r="AK248">
        <v>0.17</v>
      </c>
      <c r="AL248" t="s">
        <v>2177</v>
      </c>
      <c r="AM248" t="s">
        <v>62</v>
      </c>
      <c r="AN248" t="s">
        <v>142</v>
      </c>
      <c r="AO248" t="s">
        <v>62</v>
      </c>
      <c r="AP248" t="s">
        <v>62</v>
      </c>
      <c r="AQ248" t="s">
        <v>62</v>
      </c>
      <c r="AR248" t="s">
        <v>62</v>
      </c>
      <c r="AS248" t="s">
        <v>62</v>
      </c>
      <c r="AT248" t="s">
        <v>62</v>
      </c>
      <c r="AU248" t="s">
        <v>62</v>
      </c>
      <c r="AV248">
        <v>96</v>
      </c>
      <c r="AW248" t="s">
        <v>62</v>
      </c>
      <c r="AX248" t="s">
        <v>62</v>
      </c>
      <c r="AY248" t="s">
        <v>62</v>
      </c>
      <c r="AZ248" t="s">
        <v>62</v>
      </c>
      <c r="BA248" t="s">
        <v>62</v>
      </c>
      <c r="BB248">
        <v>96</v>
      </c>
      <c r="BC248" t="s">
        <v>62</v>
      </c>
      <c r="BD248" t="s">
        <v>62</v>
      </c>
      <c r="BE248" t="s">
        <v>62</v>
      </c>
      <c r="BF248" t="s">
        <v>62</v>
      </c>
      <c r="BG248" t="s">
        <v>62</v>
      </c>
      <c r="BH248" t="s">
        <v>62</v>
      </c>
      <c r="BI248" t="s">
        <v>62</v>
      </c>
      <c r="BJ248" t="s">
        <v>62</v>
      </c>
      <c r="BK248" t="s">
        <v>62</v>
      </c>
      <c r="BL248" t="s">
        <v>62</v>
      </c>
      <c r="BM248" t="s">
        <v>62</v>
      </c>
      <c r="BN248" t="s">
        <v>62</v>
      </c>
      <c r="BO248" t="s">
        <v>62</v>
      </c>
      <c r="BP248" t="s">
        <v>62</v>
      </c>
    </row>
    <row r="249" spans="1:68" x14ac:dyDescent="0.25">
      <c r="A249" t="s">
        <v>58</v>
      </c>
      <c r="B249" t="s">
        <v>57</v>
      </c>
      <c r="C249">
        <v>606</v>
      </c>
      <c r="D249" s="1" t="s">
        <v>2490</v>
      </c>
      <c r="E249" t="s">
        <v>491</v>
      </c>
      <c r="F249" t="s">
        <v>371</v>
      </c>
      <c r="G249">
        <v>16446053</v>
      </c>
      <c r="H249">
        <v>35</v>
      </c>
      <c r="I249" t="s">
        <v>145</v>
      </c>
      <c r="J249" t="s">
        <v>62</v>
      </c>
      <c r="K249" t="s">
        <v>63</v>
      </c>
      <c r="L249" t="s">
        <v>63</v>
      </c>
      <c r="M249">
        <v>48</v>
      </c>
      <c r="N249">
        <v>6</v>
      </c>
      <c r="O249" t="s">
        <v>62</v>
      </c>
      <c r="P249" t="s">
        <v>62</v>
      </c>
      <c r="Q249" t="s">
        <v>63</v>
      </c>
      <c r="R249" t="s">
        <v>63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62</v>
      </c>
      <c r="AB249" t="s">
        <v>172</v>
      </c>
      <c r="AC249">
        <v>0</v>
      </c>
      <c r="AD249">
        <v>8</v>
      </c>
      <c r="AE249" t="s">
        <v>153</v>
      </c>
      <c r="AF249" t="s">
        <v>74</v>
      </c>
      <c r="AG249">
        <v>15.45</v>
      </c>
      <c r="AH249" t="s">
        <v>66</v>
      </c>
      <c r="AI249">
        <v>0.32</v>
      </c>
      <c r="AJ249">
        <v>0.15</v>
      </c>
      <c r="AK249">
        <v>0.17</v>
      </c>
      <c r="AL249" t="s">
        <v>2175</v>
      </c>
      <c r="AM249" t="s">
        <v>62</v>
      </c>
      <c r="AN249" t="s">
        <v>142</v>
      </c>
      <c r="AO249" t="s">
        <v>62</v>
      </c>
      <c r="AP249" t="s">
        <v>62</v>
      </c>
      <c r="AQ249" t="s">
        <v>62</v>
      </c>
      <c r="AR249" t="s">
        <v>62</v>
      </c>
      <c r="AS249" t="s">
        <v>62</v>
      </c>
      <c r="AT249" t="s">
        <v>62</v>
      </c>
      <c r="AU249" t="s">
        <v>62</v>
      </c>
      <c r="AV249" t="s">
        <v>62</v>
      </c>
      <c r="AW249" t="s">
        <v>62</v>
      </c>
      <c r="AX249" t="s">
        <v>62</v>
      </c>
      <c r="AY249" t="s">
        <v>62</v>
      </c>
      <c r="AZ249" t="s">
        <v>62</v>
      </c>
      <c r="BA249" t="s">
        <v>62</v>
      </c>
      <c r="BB249" t="s">
        <v>62</v>
      </c>
      <c r="BC249" t="s">
        <v>62</v>
      </c>
      <c r="BD249" t="s">
        <v>62</v>
      </c>
      <c r="BE249" t="s">
        <v>62</v>
      </c>
      <c r="BF249" t="s">
        <v>62</v>
      </c>
      <c r="BG249" t="s">
        <v>62</v>
      </c>
      <c r="BH249" t="s">
        <v>62</v>
      </c>
      <c r="BI249" t="s">
        <v>62</v>
      </c>
      <c r="BJ249" t="s">
        <v>62</v>
      </c>
      <c r="BK249">
        <v>10</v>
      </c>
      <c r="BL249" t="s">
        <v>62</v>
      </c>
      <c r="BM249" t="s">
        <v>62</v>
      </c>
      <c r="BN249" t="s">
        <v>62</v>
      </c>
      <c r="BO249" t="s">
        <v>62</v>
      </c>
      <c r="BP249">
        <v>10</v>
      </c>
    </row>
    <row r="250" spans="1:68" x14ac:dyDescent="0.25">
      <c r="A250" t="s">
        <v>58</v>
      </c>
      <c r="B250" t="s">
        <v>57</v>
      </c>
      <c r="C250">
        <v>552</v>
      </c>
      <c r="D250" s="1" t="s">
        <v>2491</v>
      </c>
      <c r="E250" t="s">
        <v>493</v>
      </c>
      <c r="F250" t="s">
        <v>382</v>
      </c>
      <c r="G250">
        <v>16446056</v>
      </c>
      <c r="H250">
        <v>88</v>
      </c>
      <c r="I250" t="s">
        <v>145</v>
      </c>
      <c r="J250" t="s">
        <v>62</v>
      </c>
      <c r="K250" t="s">
        <v>63</v>
      </c>
      <c r="L250" t="s">
        <v>63</v>
      </c>
      <c r="M250">
        <v>134</v>
      </c>
      <c r="N250">
        <v>2</v>
      </c>
      <c r="O250" t="s">
        <v>62</v>
      </c>
      <c r="P250" t="s">
        <v>62</v>
      </c>
      <c r="Q250" t="s">
        <v>63</v>
      </c>
      <c r="R250" t="s">
        <v>63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62</v>
      </c>
      <c r="AB250" t="s">
        <v>152</v>
      </c>
      <c r="AC250">
        <v>0</v>
      </c>
      <c r="AD250">
        <v>8</v>
      </c>
      <c r="AE250" t="s">
        <v>208</v>
      </c>
      <c r="AF250" t="s">
        <v>74</v>
      </c>
      <c r="AG250">
        <v>30</v>
      </c>
      <c r="AH250" t="s">
        <v>76</v>
      </c>
      <c r="AI250">
        <v>0.37</v>
      </c>
      <c r="AJ250">
        <v>0.17</v>
      </c>
      <c r="AK250">
        <v>0.17</v>
      </c>
      <c r="AL250" t="s">
        <v>2160</v>
      </c>
      <c r="AM250" t="s">
        <v>62</v>
      </c>
      <c r="AN250" t="s">
        <v>142</v>
      </c>
      <c r="AO250" t="s">
        <v>62</v>
      </c>
      <c r="AP250" t="s">
        <v>62</v>
      </c>
      <c r="AQ250" t="s">
        <v>62</v>
      </c>
      <c r="AR250" t="s">
        <v>62</v>
      </c>
      <c r="AS250" t="s">
        <v>62</v>
      </c>
      <c r="AT250" t="s">
        <v>62</v>
      </c>
      <c r="AU250" t="s">
        <v>62</v>
      </c>
      <c r="AV250" t="s">
        <v>62</v>
      </c>
      <c r="AW250" t="s">
        <v>62</v>
      </c>
      <c r="AX250" t="s">
        <v>62</v>
      </c>
      <c r="AY250" t="s">
        <v>62</v>
      </c>
      <c r="AZ250" t="s">
        <v>62</v>
      </c>
      <c r="BA250" t="s">
        <v>62</v>
      </c>
      <c r="BB250" t="s">
        <v>62</v>
      </c>
      <c r="BC250" t="s">
        <v>62</v>
      </c>
      <c r="BD250" t="s">
        <v>62</v>
      </c>
      <c r="BE250" t="s">
        <v>62</v>
      </c>
      <c r="BF250" t="s">
        <v>62</v>
      </c>
      <c r="BG250" t="s">
        <v>62</v>
      </c>
      <c r="BH250" t="s">
        <v>62</v>
      </c>
      <c r="BI250" t="s">
        <v>62</v>
      </c>
      <c r="BJ250" t="s">
        <v>62</v>
      </c>
      <c r="BK250">
        <v>45</v>
      </c>
      <c r="BL250">
        <v>5</v>
      </c>
      <c r="BM250" t="s">
        <v>62</v>
      </c>
      <c r="BN250" t="s">
        <v>62</v>
      </c>
      <c r="BO250" t="s">
        <v>62</v>
      </c>
      <c r="BP250">
        <v>50</v>
      </c>
    </row>
    <row r="251" spans="1:68" x14ac:dyDescent="0.25">
      <c r="A251" t="s">
        <v>58</v>
      </c>
      <c r="B251" t="s">
        <v>57</v>
      </c>
      <c r="C251">
        <v>554</v>
      </c>
      <c r="D251" s="1" t="s">
        <v>2492</v>
      </c>
      <c r="E251" t="s">
        <v>494</v>
      </c>
      <c r="F251" t="s">
        <v>238</v>
      </c>
      <c r="G251">
        <v>16446058</v>
      </c>
      <c r="H251">
        <v>60</v>
      </c>
      <c r="I251" t="s">
        <v>145</v>
      </c>
      <c r="J251" t="s">
        <v>62</v>
      </c>
      <c r="K251" t="s">
        <v>63</v>
      </c>
      <c r="L251" t="s">
        <v>63</v>
      </c>
      <c r="M251">
        <v>56</v>
      </c>
      <c r="N251">
        <v>5</v>
      </c>
      <c r="O251" t="s">
        <v>62</v>
      </c>
      <c r="P251" t="s">
        <v>62</v>
      </c>
      <c r="Q251" t="s">
        <v>63</v>
      </c>
      <c r="R251" t="s">
        <v>63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62</v>
      </c>
      <c r="AB251" t="s">
        <v>239</v>
      </c>
      <c r="AC251">
        <v>0</v>
      </c>
      <c r="AD251">
        <v>25</v>
      </c>
      <c r="AE251" t="s">
        <v>240</v>
      </c>
      <c r="AF251" t="s">
        <v>63</v>
      </c>
      <c r="AG251">
        <v>8</v>
      </c>
      <c r="AH251" t="s">
        <v>66</v>
      </c>
      <c r="AI251">
        <v>7.0000000000000007E-2</v>
      </c>
      <c r="AJ251">
        <v>0.1</v>
      </c>
      <c r="AK251">
        <v>0.17</v>
      </c>
      <c r="AL251" t="s">
        <v>2154</v>
      </c>
      <c r="AM251" t="s">
        <v>62</v>
      </c>
      <c r="AN251" t="s">
        <v>142</v>
      </c>
      <c r="AO251" t="s">
        <v>62</v>
      </c>
      <c r="AP251" t="s">
        <v>62</v>
      </c>
      <c r="AQ251" t="s">
        <v>62</v>
      </c>
      <c r="AR251">
        <v>25</v>
      </c>
      <c r="AS251" t="s">
        <v>62</v>
      </c>
      <c r="AT251" t="s">
        <v>62</v>
      </c>
      <c r="AU251" t="s">
        <v>62</v>
      </c>
      <c r="AV251">
        <v>66</v>
      </c>
      <c r="AW251" t="s">
        <v>62</v>
      </c>
      <c r="AX251" t="s">
        <v>62</v>
      </c>
      <c r="AY251" t="s">
        <v>62</v>
      </c>
      <c r="AZ251" t="s">
        <v>62</v>
      </c>
      <c r="BA251" t="s">
        <v>62</v>
      </c>
      <c r="BB251">
        <v>66</v>
      </c>
      <c r="BC251" t="s">
        <v>62</v>
      </c>
      <c r="BD251" t="s">
        <v>62</v>
      </c>
      <c r="BE251" t="s">
        <v>62</v>
      </c>
      <c r="BF251" t="s">
        <v>62</v>
      </c>
      <c r="BG251" t="s">
        <v>62</v>
      </c>
      <c r="BH251" t="s">
        <v>62</v>
      </c>
      <c r="BI251" t="s">
        <v>62</v>
      </c>
      <c r="BJ251" t="s">
        <v>62</v>
      </c>
      <c r="BK251">
        <v>60</v>
      </c>
      <c r="BL251">
        <v>15</v>
      </c>
      <c r="BM251" t="s">
        <v>62</v>
      </c>
      <c r="BN251" t="s">
        <v>62</v>
      </c>
      <c r="BO251" t="s">
        <v>62</v>
      </c>
      <c r="BP251">
        <v>75</v>
      </c>
    </row>
    <row r="252" spans="1:68" x14ac:dyDescent="0.25">
      <c r="A252" t="s">
        <v>58</v>
      </c>
      <c r="B252" t="s">
        <v>57</v>
      </c>
      <c r="C252">
        <v>559</v>
      </c>
      <c r="D252" s="1" t="s">
        <v>2493</v>
      </c>
      <c r="E252" t="s">
        <v>495</v>
      </c>
      <c r="F252" t="s">
        <v>435</v>
      </c>
      <c r="G252">
        <v>16446062</v>
      </c>
      <c r="H252">
        <v>55</v>
      </c>
      <c r="I252" t="s">
        <v>145</v>
      </c>
      <c r="J252" t="s">
        <v>62</v>
      </c>
      <c r="K252" t="s">
        <v>63</v>
      </c>
      <c r="L252" t="s">
        <v>63</v>
      </c>
      <c r="M252">
        <v>48</v>
      </c>
      <c r="N252">
        <v>6</v>
      </c>
      <c r="O252" t="s">
        <v>62</v>
      </c>
      <c r="P252" t="s">
        <v>62</v>
      </c>
      <c r="Q252" t="s">
        <v>63</v>
      </c>
      <c r="R252" t="s">
        <v>63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62</v>
      </c>
      <c r="AB252" t="s">
        <v>436</v>
      </c>
      <c r="AC252">
        <v>0</v>
      </c>
      <c r="AD252">
        <v>18</v>
      </c>
      <c r="AE252" t="s">
        <v>217</v>
      </c>
      <c r="AF252" t="s">
        <v>74</v>
      </c>
      <c r="AG252">
        <v>12.5</v>
      </c>
      <c r="AH252" t="s">
        <v>66</v>
      </c>
      <c r="AI252">
        <v>0.2</v>
      </c>
      <c r="AJ252">
        <v>0.05</v>
      </c>
      <c r="AK252">
        <v>0.05</v>
      </c>
      <c r="AL252" t="s">
        <v>2179</v>
      </c>
      <c r="AM252" t="s">
        <v>62</v>
      </c>
      <c r="AN252" t="s">
        <v>142</v>
      </c>
      <c r="AO252" t="s">
        <v>62</v>
      </c>
      <c r="AP252" t="s">
        <v>62</v>
      </c>
      <c r="AQ252" t="s">
        <v>62</v>
      </c>
      <c r="AR252">
        <v>69</v>
      </c>
      <c r="AS252" t="s">
        <v>62</v>
      </c>
      <c r="AT252" t="s">
        <v>62</v>
      </c>
      <c r="AU252" t="s">
        <v>62</v>
      </c>
      <c r="AV252" t="s">
        <v>62</v>
      </c>
      <c r="AW252" t="s">
        <v>62</v>
      </c>
      <c r="AX252" t="s">
        <v>62</v>
      </c>
      <c r="AY252" t="s">
        <v>62</v>
      </c>
      <c r="AZ252" t="s">
        <v>62</v>
      </c>
      <c r="BA252" t="s">
        <v>62</v>
      </c>
      <c r="BB252" t="s">
        <v>62</v>
      </c>
      <c r="BC252" t="s">
        <v>62</v>
      </c>
      <c r="BD252" t="s">
        <v>62</v>
      </c>
      <c r="BE252" t="s">
        <v>62</v>
      </c>
      <c r="BF252" t="s">
        <v>62</v>
      </c>
      <c r="BG252" t="s">
        <v>62</v>
      </c>
      <c r="BH252" t="s">
        <v>62</v>
      </c>
      <c r="BI252" t="s">
        <v>62</v>
      </c>
      <c r="BJ252" t="s">
        <v>62</v>
      </c>
      <c r="BK252">
        <v>2</v>
      </c>
      <c r="BL252" t="s">
        <v>62</v>
      </c>
      <c r="BM252" t="s">
        <v>62</v>
      </c>
      <c r="BN252" t="s">
        <v>62</v>
      </c>
      <c r="BO252" t="s">
        <v>62</v>
      </c>
      <c r="BP252">
        <v>2</v>
      </c>
    </row>
    <row r="253" spans="1:68" x14ac:dyDescent="0.25">
      <c r="A253" t="s">
        <v>58</v>
      </c>
      <c r="B253" t="s">
        <v>57</v>
      </c>
      <c r="C253">
        <v>563</v>
      </c>
      <c r="D253" s="1" t="s">
        <v>2494</v>
      </c>
      <c r="E253" t="s">
        <v>498</v>
      </c>
      <c r="F253" t="s">
        <v>435</v>
      </c>
      <c r="G253">
        <v>16446064</v>
      </c>
      <c r="H253">
        <v>55</v>
      </c>
      <c r="I253" t="s">
        <v>145</v>
      </c>
      <c r="J253" t="s">
        <v>62</v>
      </c>
      <c r="K253" t="s">
        <v>63</v>
      </c>
      <c r="L253" t="s">
        <v>63</v>
      </c>
      <c r="M253">
        <v>48</v>
      </c>
      <c r="N253">
        <v>6</v>
      </c>
      <c r="O253" t="s">
        <v>62</v>
      </c>
      <c r="P253" t="s">
        <v>62</v>
      </c>
      <c r="Q253" t="s">
        <v>63</v>
      </c>
      <c r="R253" t="s">
        <v>63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62</v>
      </c>
      <c r="AB253" t="s">
        <v>436</v>
      </c>
      <c r="AC253">
        <v>0</v>
      </c>
      <c r="AD253">
        <v>18</v>
      </c>
      <c r="AE253" t="s">
        <v>217</v>
      </c>
      <c r="AF253" t="s">
        <v>74</v>
      </c>
      <c r="AG253">
        <v>12.5</v>
      </c>
      <c r="AH253" t="s">
        <v>66</v>
      </c>
      <c r="AI253">
        <v>0.2</v>
      </c>
      <c r="AJ253">
        <v>0.05</v>
      </c>
      <c r="AK253">
        <v>0.05</v>
      </c>
      <c r="AL253" t="s">
        <v>2179</v>
      </c>
      <c r="AM253" t="s">
        <v>62</v>
      </c>
      <c r="AN253" t="s">
        <v>142</v>
      </c>
      <c r="AO253" t="s">
        <v>62</v>
      </c>
      <c r="AP253" t="s">
        <v>62</v>
      </c>
      <c r="AQ253" t="s">
        <v>62</v>
      </c>
      <c r="AR253">
        <v>69</v>
      </c>
      <c r="AS253" t="s">
        <v>62</v>
      </c>
      <c r="AT253" t="s">
        <v>62</v>
      </c>
      <c r="AU253" t="s">
        <v>62</v>
      </c>
      <c r="AV253" t="s">
        <v>62</v>
      </c>
      <c r="AW253" t="s">
        <v>62</v>
      </c>
      <c r="AX253" t="s">
        <v>62</v>
      </c>
      <c r="AY253" t="s">
        <v>62</v>
      </c>
      <c r="AZ253" t="s">
        <v>62</v>
      </c>
      <c r="BA253" t="s">
        <v>62</v>
      </c>
      <c r="BB253" t="s">
        <v>62</v>
      </c>
      <c r="BC253" t="s">
        <v>62</v>
      </c>
      <c r="BD253" t="s">
        <v>62</v>
      </c>
      <c r="BE253" t="s">
        <v>62</v>
      </c>
      <c r="BF253" t="s">
        <v>62</v>
      </c>
      <c r="BG253" t="s">
        <v>62</v>
      </c>
      <c r="BH253" t="s">
        <v>62</v>
      </c>
      <c r="BI253" t="s">
        <v>62</v>
      </c>
      <c r="BJ253" t="s">
        <v>62</v>
      </c>
      <c r="BK253">
        <v>2</v>
      </c>
      <c r="BL253" t="s">
        <v>62</v>
      </c>
      <c r="BM253" t="s">
        <v>62</v>
      </c>
      <c r="BN253" t="s">
        <v>62</v>
      </c>
      <c r="BO253" t="s">
        <v>62</v>
      </c>
      <c r="BP253">
        <v>2</v>
      </c>
    </row>
    <row r="254" spans="1:68" x14ac:dyDescent="0.25">
      <c r="A254" t="s">
        <v>58</v>
      </c>
      <c r="B254" t="s">
        <v>57</v>
      </c>
      <c r="C254">
        <v>565</v>
      </c>
      <c r="D254" s="1" t="s">
        <v>2495</v>
      </c>
      <c r="E254" t="s">
        <v>499</v>
      </c>
      <c r="F254" t="s">
        <v>500</v>
      </c>
      <c r="G254">
        <v>16446065</v>
      </c>
      <c r="H254">
        <v>60</v>
      </c>
      <c r="I254" t="s">
        <v>279</v>
      </c>
      <c r="J254" t="s">
        <v>62</v>
      </c>
      <c r="K254" t="s">
        <v>63</v>
      </c>
      <c r="L254" t="s">
        <v>63</v>
      </c>
      <c r="M254">
        <v>0</v>
      </c>
      <c r="N254">
        <v>8</v>
      </c>
      <c r="O254" t="s">
        <v>62</v>
      </c>
      <c r="P254" t="s">
        <v>62</v>
      </c>
      <c r="Q254" t="s">
        <v>63</v>
      </c>
      <c r="R254" t="s">
        <v>63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62</v>
      </c>
      <c r="AB254" t="s">
        <v>357</v>
      </c>
      <c r="AC254">
        <v>0</v>
      </c>
      <c r="AD254">
        <v>56</v>
      </c>
      <c r="AE254" t="s">
        <v>474</v>
      </c>
      <c r="AF254" t="s">
        <v>74</v>
      </c>
      <c r="AG254">
        <v>0</v>
      </c>
      <c r="AH254" t="s">
        <v>66</v>
      </c>
      <c r="AI254">
        <v>0.1</v>
      </c>
      <c r="AJ254">
        <v>0.1</v>
      </c>
      <c r="AK254">
        <v>0.32</v>
      </c>
      <c r="AL254" t="s">
        <v>2154</v>
      </c>
      <c r="AM254" t="s">
        <v>62</v>
      </c>
      <c r="AN254" t="s">
        <v>142</v>
      </c>
      <c r="AO254" t="s">
        <v>62</v>
      </c>
      <c r="AP254" t="s">
        <v>62</v>
      </c>
      <c r="AQ254" t="s">
        <v>62</v>
      </c>
      <c r="AR254" t="s">
        <v>62</v>
      </c>
      <c r="AS254" t="s">
        <v>62</v>
      </c>
      <c r="AT254" t="s">
        <v>62</v>
      </c>
      <c r="AU254" t="s">
        <v>62</v>
      </c>
      <c r="AV254" t="s">
        <v>62</v>
      </c>
      <c r="AW254" t="s">
        <v>62</v>
      </c>
      <c r="AX254" t="s">
        <v>62</v>
      </c>
      <c r="AY254" t="s">
        <v>62</v>
      </c>
      <c r="AZ254" t="s">
        <v>62</v>
      </c>
      <c r="BA254" t="s">
        <v>62</v>
      </c>
      <c r="BB254">
        <v>66</v>
      </c>
      <c r="BC254" t="s">
        <v>62</v>
      </c>
      <c r="BD254" t="s">
        <v>62</v>
      </c>
      <c r="BE254" t="s">
        <v>62</v>
      </c>
      <c r="BF254" t="s">
        <v>62</v>
      </c>
      <c r="BG254" t="s">
        <v>62</v>
      </c>
      <c r="BH254" t="s">
        <v>62</v>
      </c>
      <c r="BI254" t="s">
        <v>62</v>
      </c>
      <c r="BJ254" t="s">
        <v>62</v>
      </c>
      <c r="BK254" t="s">
        <v>62</v>
      </c>
      <c r="BL254" t="s">
        <v>62</v>
      </c>
      <c r="BM254" t="s">
        <v>62</v>
      </c>
      <c r="BN254" t="s">
        <v>62</v>
      </c>
      <c r="BO254" t="s">
        <v>62</v>
      </c>
      <c r="BP254">
        <v>0</v>
      </c>
    </row>
    <row r="255" spans="1:68" x14ac:dyDescent="0.25">
      <c r="A255" t="s">
        <v>58</v>
      </c>
      <c r="B255" t="s">
        <v>57</v>
      </c>
      <c r="C255">
        <v>409</v>
      </c>
      <c r="D255" s="1" t="s">
        <v>2496</v>
      </c>
      <c r="E255" t="s">
        <v>501</v>
      </c>
      <c r="F255" t="s">
        <v>313</v>
      </c>
      <c r="G255">
        <v>16446067</v>
      </c>
      <c r="H255">
        <v>95</v>
      </c>
      <c r="I255" t="s">
        <v>95</v>
      </c>
      <c r="J255" t="s">
        <v>62</v>
      </c>
      <c r="K255" t="s">
        <v>63</v>
      </c>
      <c r="L255" t="s">
        <v>63</v>
      </c>
      <c r="M255">
        <v>134</v>
      </c>
      <c r="N255">
        <v>2</v>
      </c>
      <c r="O255" t="s">
        <v>62</v>
      </c>
      <c r="P255" t="s">
        <v>62</v>
      </c>
      <c r="Q255" t="s">
        <v>63</v>
      </c>
      <c r="R255" t="s">
        <v>63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62</v>
      </c>
      <c r="AB255" t="s">
        <v>172</v>
      </c>
      <c r="AC255">
        <v>0</v>
      </c>
      <c r="AD255">
        <v>5</v>
      </c>
      <c r="AE255" t="s">
        <v>251</v>
      </c>
      <c r="AF255" t="s">
        <v>74</v>
      </c>
      <c r="AG255">
        <v>18</v>
      </c>
      <c r="AH255" t="s">
        <v>66</v>
      </c>
      <c r="AI255">
        <v>0.15</v>
      </c>
      <c r="AJ255">
        <v>0.17</v>
      </c>
      <c r="AK255">
        <v>0.17</v>
      </c>
      <c r="AL255" t="s">
        <v>2160</v>
      </c>
      <c r="AM255" t="s">
        <v>62</v>
      </c>
      <c r="AN255" t="s">
        <v>142</v>
      </c>
      <c r="AO255" t="s">
        <v>62</v>
      </c>
      <c r="AP255" t="s">
        <v>62</v>
      </c>
      <c r="AQ255" t="s">
        <v>62</v>
      </c>
      <c r="AR255" t="s">
        <v>62</v>
      </c>
      <c r="AS255" t="s">
        <v>62</v>
      </c>
      <c r="AT255" t="s">
        <v>62</v>
      </c>
      <c r="AU255" t="s">
        <v>62</v>
      </c>
      <c r="AV255">
        <v>25</v>
      </c>
      <c r="AW255" t="s">
        <v>62</v>
      </c>
      <c r="AX255" t="s">
        <v>62</v>
      </c>
      <c r="AY255" t="s">
        <v>62</v>
      </c>
      <c r="AZ255" t="s">
        <v>62</v>
      </c>
      <c r="BA255" t="s">
        <v>62</v>
      </c>
      <c r="BB255">
        <v>25</v>
      </c>
      <c r="BC255" t="s">
        <v>62</v>
      </c>
      <c r="BD255" t="s">
        <v>62</v>
      </c>
      <c r="BE255" t="s">
        <v>62</v>
      </c>
      <c r="BF255" t="s">
        <v>62</v>
      </c>
      <c r="BG255" t="s">
        <v>62</v>
      </c>
      <c r="BH255" t="s">
        <v>62</v>
      </c>
      <c r="BI255" t="s">
        <v>62</v>
      </c>
      <c r="BJ255" t="s">
        <v>62</v>
      </c>
      <c r="BK255">
        <v>10</v>
      </c>
      <c r="BL255" t="s">
        <v>62</v>
      </c>
      <c r="BM255" t="s">
        <v>62</v>
      </c>
      <c r="BN255" t="s">
        <v>62</v>
      </c>
      <c r="BO255" t="s">
        <v>62</v>
      </c>
      <c r="BP255">
        <v>10</v>
      </c>
    </row>
    <row r="256" spans="1:68" x14ac:dyDescent="0.25">
      <c r="A256" t="s">
        <v>58</v>
      </c>
      <c r="B256" t="s">
        <v>57</v>
      </c>
      <c r="C256">
        <v>405</v>
      </c>
      <c r="D256" s="1" t="s">
        <v>2497</v>
      </c>
      <c r="E256" t="s">
        <v>502</v>
      </c>
      <c r="F256" t="s">
        <v>313</v>
      </c>
      <c r="G256">
        <v>16446069</v>
      </c>
      <c r="H256">
        <v>90</v>
      </c>
      <c r="I256" t="s">
        <v>145</v>
      </c>
      <c r="J256" t="s">
        <v>62</v>
      </c>
      <c r="K256" t="s">
        <v>63</v>
      </c>
      <c r="L256" t="s">
        <v>63</v>
      </c>
      <c r="M256">
        <v>134</v>
      </c>
      <c r="N256">
        <v>2</v>
      </c>
      <c r="O256" t="s">
        <v>62</v>
      </c>
      <c r="P256" t="s">
        <v>62</v>
      </c>
      <c r="Q256" t="s">
        <v>63</v>
      </c>
      <c r="R256" t="s">
        <v>63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62</v>
      </c>
      <c r="AB256" t="s">
        <v>172</v>
      </c>
      <c r="AC256">
        <v>0</v>
      </c>
      <c r="AD256">
        <v>5</v>
      </c>
      <c r="AE256" t="s">
        <v>251</v>
      </c>
      <c r="AF256" t="s">
        <v>74</v>
      </c>
      <c r="AG256">
        <v>18</v>
      </c>
      <c r="AH256" t="s">
        <v>66</v>
      </c>
      <c r="AI256">
        <v>0.15</v>
      </c>
      <c r="AJ256">
        <v>0.17</v>
      </c>
      <c r="AK256">
        <v>0.17</v>
      </c>
      <c r="AL256" t="s">
        <v>2160</v>
      </c>
      <c r="AM256" t="s">
        <v>62</v>
      </c>
      <c r="AN256" t="s">
        <v>142</v>
      </c>
      <c r="AO256" t="s">
        <v>62</v>
      </c>
      <c r="AP256" t="s">
        <v>62</v>
      </c>
      <c r="AQ256" t="s">
        <v>62</v>
      </c>
      <c r="AR256" t="s">
        <v>62</v>
      </c>
      <c r="AS256" t="s">
        <v>62</v>
      </c>
      <c r="AT256" t="s">
        <v>62</v>
      </c>
      <c r="AU256" t="s">
        <v>62</v>
      </c>
      <c r="AV256">
        <v>25</v>
      </c>
      <c r="AW256" t="s">
        <v>62</v>
      </c>
      <c r="AX256" t="s">
        <v>62</v>
      </c>
      <c r="AY256" t="s">
        <v>62</v>
      </c>
      <c r="AZ256" t="s">
        <v>62</v>
      </c>
      <c r="BA256" t="s">
        <v>62</v>
      </c>
      <c r="BB256">
        <v>25</v>
      </c>
      <c r="BC256" t="s">
        <v>62</v>
      </c>
      <c r="BD256" t="s">
        <v>62</v>
      </c>
      <c r="BE256" t="s">
        <v>62</v>
      </c>
      <c r="BF256" t="s">
        <v>62</v>
      </c>
      <c r="BG256" t="s">
        <v>62</v>
      </c>
      <c r="BH256" t="s">
        <v>62</v>
      </c>
      <c r="BI256" t="s">
        <v>62</v>
      </c>
      <c r="BJ256" t="s">
        <v>62</v>
      </c>
      <c r="BK256">
        <v>10</v>
      </c>
      <c r="BL256" t="s">
        <v>62</v>
      </c>
      <c r="BM256" t="s">
        <v>62</v>
      </c>
      <c r="BN256" t="s">
        <v>62</v>
      </c>
      <c r="BO256" t="s">
        <v>62</v>
      </c>
      <c r="BP256">
        <v>10</v>
      </c>
    </row>
    <row r="257" spans="1:68" x14ac:dyDescent="0.25">
      <c r="A257" t="s">
        <v>58</v>
      </c>
      <c r="B257" t="s">
        <v>57</v>
      </c>
      <c r="C257">
        <v>613</v>
      </c>
      <c r="D257" s="1" t="s">
        <v>2498</v>
      </c>
      <c r="E257" t="s">
        <v>503</v>
      </c>
      <c r="F257" t="s">
        <v>504</v>
      </c>
      <c r="G257">
        <v>16446071</v>
      </c>
      <c r="H257">
        <v>95</v>
      </c>
      <c r="I257" t="s">
        <v>61</v>
      </c>
      <c r="J257" t="s">
        <v>62</v>
      </c>
      <c r="K257" t="s">
        <v>63</v>
      </c>
      <c r="L257" t="s">
        <v>63</v>
      </c>
      <c r="M257">
        <v>0</v>
      </c>
      <c r="N257">
        <v>8</v>
      </c>
      <c r="O257" t="s">
        <v>62</v>
      </c>
      <c r="P257" t="s">
        <v>62</v>
      </c>
      <c r="Q257" t="s">
        <v>63</v>
      </c>
      <c r="R257" t="s">
        <v>63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62</v>
      </c>
      <c r="AB257" t="s">
        <v>64</v>
      </c>
      <c r="AC257">
        <v>0</v>
      </c>
      <c r="AD257">
        <v>25</v>
      </c>
      <c r="AE257" t="s">
        <v>65</v>
      </c>
      <c r="AF257" t="s">
        <v>63</v>
      </c>
      <c r="AG257">
        <v>42.5</v>
      </c>
      <c r="AH257" t="s">
        <v>66</v>
      </c>
      <c r="AI257">
        <v>0.13</v>
      </c>
      <c r="AJ257">
        <v>0.02</v>
      </c>
      <c r="AK257">
        <v>0.05</v>
      </c>
      <c r="AL257" t="s">
        <v>62</v>
      </c>
      <c r="AM257" t="s">
        <v>62</v>
      </c>
      <c r="AN257" t="s">
        <v>62</v>
      </c>
      <c r="AO257" t="s">
        <v>62</v>
      </c>
      <c r="AP257" t="s">
        <v>62</v>
      </c>
      <c r="AQ257" t="s">
        <v>62</v>
      </c>
      <c r="AR257" t="s">
        <v>62</v>
      </c>
      <c r="AS257" t="s">
        <v>62</v>
      </c>
      <c r="AT257" t="s">
        <v>62</v>
      </c>
      <c r="AU257" t="s">
        <v>62</v>
      </c>
      <c r="AV257">
        <v>152</v>
      </c>
      <c r="AW257" t="s">
        <v>62</v>
      </c>
      <c r="AX257" t="s">
        <v>62</v>
      </c>
      <c r="AY257" t="s">
        <v>62</v>
      </c>
      <c r="AZ257" t="s">
        <v>62</v>
      </c>
      <c r="BA257" t="s">
        <v>62</v>
      </c>
      <c r="BB257">
        <v>152</v>
      </c>
      <c r="BC257" t="s">
        <v>62</v>
      </c>
      <c r="BD257" t="s">
        <v>62</v>
      </c>
      <c r="BE257" t="s">
        <v>62</v>
      </c>
      <c r="BF257" t="s">
        <v>62</v>
      </c>
      <c r="BG257" t="s">
        <v>62</v>
      </c>
      <c r="BH257" t="s">
        <v>62</v>
      </c>
      <c r="BI257" t="s">
        <v>62</v>
      </c>
      <c r="BJ257" t="s">
        <v>62</v>
      </c>
      <c r="BK257">
        <v>30</v>
      </c>
      <c r="BL257">
        <v>45</v>
      </c>
      <c r="BM257">
        <v>20</v>
      </c>
      <c r="BN257" t="s">
        <v>62</v>
      </c>
      <c r="BO257" t="s">
        <v>62</v>
      </c>
      <c r="BP257">
        <v>95</v>
      </c>
    </row>
    <row r="258" spans="1:68" x14ac:dyDescent="0.25">
      <c r="A258" t="s">
        <v>58</v>
      </c>
      <c r="B258" t="s">
        <v>57</v>
      </c>
      <c r="C258">
        <v>616</v>
      </c>
      <c r="D258" s="1" t="s">
        <v>2499</v>
      </c>
      <c r="E258" t="s">
        <v>505</v>
      </c>
      <c r="F258" t="s">
        <v>464</v>
      </c>
      <c r="G258">
        <v>16446074</v>
      </c>
      <c r="H258">
        <v>90</v>
      </c>
      <c r="I258" t="s">
        <v>95</v>
      </c>
      <c r="J258" t="s">
        <v>62</v>
      </c>
      <c r="K258" t="s">
        <v>63</v>
      </c>
      <c r="L258" t="s">
        <v>63</v>
      </c>
      <c r="M258">
        <v>0</v>
      </c>
      <c r="N258">
        <v>8</v>
      </c>
      <c r="O258" t="s">
        <v>62</v>
      </c>
      <c r="P258" t="s">
        <v>62</v>
      </c>
      <c r="Q258" t="s">
        <v>63</v>
      </c>
      <c r="R258" t="s">
        <v>63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t="s">
        <v>62</v>
      </c>
      <c r="AB258" t="s">
        <v>99</v>
      </c>
      <c r="AC258">
        <v>25</v>
      </c>
      <c r="AD258">
        <v>50</v>
      </c>
      <c r="AE258" t="s">
        <v>100</v>
      </c>
      <c r="AF258" t="s">
        <v>74</v>
      </c>
      <c r="AG258">
        <v>0</v>
      </c>
      <c r="AH258" t="s">
        <v>66</v>
      </c>
      <c r="AI258">
        <v>0</v>
      </c>
      <c r="AJ258" t="s">
        <v>62</v>
      </c>
      <c r="AK258" t="s">
        <v>62</v>
      </c>
      <c r="AL258" t="s">
        <v>62</v>
      </c>
      <c r="AM258" t="s">
        <v>62</v>
      </c>
      <c r="AN258" t="s">
        <v>62</v>
      </c>
      <c r="AO258" t="s">
        <v>62</v>
      </c>
      <c r="AP258" t="s">
        <v>62</v>
      </c>
      <c r="AQ258" t="s">
        <v>62</v>
      </c>
      <c r="AR258" t="s">
        <v>62</v>
      </c>
      <c r="AS258" t="s">
        <v>62</v>
      </c>
      <c r="AT258" t="s">
        <v>62</v>
      </c>
      <c r="AU258" t="s">
        <v>62</v>
      </c>
      <c r="AV258">
        <v>10</v>
      </c>
      <c r="AW258" t="s">
        <v>62</v>
      </c>
      <c r="AX258" t="s">
        <v>62</v>
      </c>
      <c r="AY258" t="s">
        <v>62</v>
      </c>
      <c r="AZ258" t="s">
        <v>62</v>
      </c>
      <c r="BA258" t="s">
        <v>62</v>
      </c>
      <c r="BB258">
        <v>25</v>
      </c>
      <c r="BC258" t="s">
        <v>62</v>
      </c>
      <c r="BD258" t="s">
        <v>62</v>
      </c>
      <c r="BE258" t="s">
        <v>62</v>
      </c>
      <c r="BF258" t="s">
        <v>62</v>
      </c>
      <c r="BG258" t="s">
        <v>62</v>
      </c>
      <c r="BH258" t="s">
        <v>62</v>
      </c>
      <c r="BI258" t="s">
        <v>62</v>
      </c>
      <c r="BJ258" t="s">
        <v>62</v>
      </c>
      <c r="BK258">
        <v>5</v>
      </c>
      <c r="BL258" t="s">
        <v>62</v>
      </c>
      <c r="BM258" t="s">
        <v>62</v>
      </c>
      <c r="BN258" t="s">
        <v>62</v>
      </c>
      <c r="BO258" t="s">
        <v>62</v>
      </c>
      <c r="BP258">
        <v>5</v>
      </c>
    </row>
    <row r="259" spans="1:68" x14ac:dyDescent="0.25">
      <c r="A259" t="s">
        <v>58</v>
      </c>
      <c r="B259" t="s">
        <v>57</v>
      </c>
      <c r="C259">
        <v>23</v>
      </c>
      <c r="D259" s="1" t="s">
        <v>2500</v>
      </c>
      <c r="E259" t="s">
        <v>506</v>
      </c>
      <c r="F259" t="s">
        <v>396</v>
      </c>
      <c r="G259">
        <v>16446077</v>
      </c>
      <c r="H259">
        <v>90</v>
      </c>
      <c r="I259" t="s">
        <v>62</v>
      </c>
      <c r="J259" t="s">
        <v>62</v>
      </c>
      <c r="K259" t="s">
        <v>63</v>
      </c>
      <c r="L259" t="s">
        <v>63</v>
      </c>
      <c r="M259" t="s">
        <v>62</v>
      </c>
      <c r="N259" t="s">
        <v>62</v>
      </c>
      <c r="O259" t="s">
        <v>62</v>
      </c>
      <c r="P259" t="s">
        <v>62</v>
      </c>
      <c r="Q259" t="s">
        <v>62</v>
      </c>
      <c r="R259" t="s">
        <v>62</v>
      </c>
      <c r="S259" t="s">
        <v>62</v>
      </c>
      <c r="T259" t="s">
        <v>62</v>
      </c>
      <c r="U259" t="s">
        <v>62</v>
      </c>
      <c r="V259" t="s">
        <v>62</v>
      </c>
      <c r="W259" t="s">
        <v>62</v>
      </c>
      <c r="X259" t="s">
        <v>62</v>
      </c>
      <c r="Y259" t="s">
        <v>62</v>
      </c>
      <c r="Z259" t="s">
        <v>62</v>
      </c>
      <c r="AA259" t="s">
        <v>62</v>
      </c>
      <c r="AB259" t="s">
        <v>62</v>
      </c>
      <c r="AC259" t="s">
        <v>62</v>
      </c>
      <c r="AD259" t="s">
        <v>62</v>
      </c>
      <c r="AE259" t="s">
        <v>62</v>
      </c>
      <c r="AF259" t="s">
        <v>62</v>
      </c>
      <c r="AG259" t="s">
        <v>62</v>
      </c>
      <c r="AH259" t="s">
        <v>62</v>
      </c>
      <c r="AI259" t="s">
        <v>62</v>
      </c>
      <c r="AJ259" t="s">
        <v>62</v>
      </c>
      <c r="AK259" t="s">
        <v>62</v>
      </c>
      <c r="AL259" t="s">
        <v>62</v>
      </c>
      <c r="AM259" t="s">
        <v>62</v>
      </c>
      <c r="AN259" t="s">
        <v>62</v>
      </c>
      <c r="AO259" t="s">
        <v>62</v>
      </c>
      <c r="AP259" t="s">
        <v>62</v>
      </c>
      <c r="AQ259" t="s">
        <v>62</v>
      </c>
      <c r="AR259" t="s">
        <v>62</v>
      </c>
      <c r="AS259" t="s">
        <v>62</v>
      </c>
      <c r="AT259" t="s">
        <v>62</v>
      </c>
      <c r="AU259" t="s">
        <v>62</v>
      </c>
      <c r="AV259" t="s">
        <v>62</v>
      </c>
      <c r="AW259" t="s">
        <v>62</v>
      </c>
      <c r="AX259" t="s">
        <v>62</v>
      </c>
      <c r="AY259" t="s">
        <v>62</v>
      </c>
      <c r="AZ259" t="s">
        <v>62</v>
      </c>
      <c r="BA259" t="s">
        <v>62</v>
      </c>
      <c r="BB259" t="s">
        <v>62</v>
      </c>
      <c r="BC259" t="s">
        <v>62</v>
      </c>
      <c r="BD259" t="s">
        <v>62</v>
      </c>
      <c r="BE259" t="s">
        <v>62</v>
      </c>
      <c r="BF259" t="s">
        <v>62</v>
      </c>
      <c r="BG259" t="s">
        <v>62</v>
      </c>
      <c r="BH259" t="s">
        <v>62</v>
      </c>
      <c r="BI259" t="s">
        <v>62</v>
      </c>
      <c r="BJ259" t="s">
        <v>62</v>
      </c>
      <c r="BK259" t="s">
        <v>62</v>
      </c>
      <c r="BL259" t="s">
        <v>62</v>
      </c>
      <c r="BM259" t="s">
        <v>62</v>
      </c>
      <c r="BN259" t="s">
        <v>62</v>
      </c>
      <c r="BO259" t="s">
        <v>62</v>
      </c>
      <c r="BP259" t="s">
        <v>62</v>
      </c>
    </row>
    <row r="260" spans="1:68" x14ac:dyDescent="0.25">
      <c r="A260" t="s">
        <v>58</v>
      </c>
      <c r="B260" t="s">
        <v>57</v>
      </c>
      <c r="C260">
        <v>17</v>
      </c>
      <c r="D260" s="1" t="s">
        <v>2501</v>
      </c>
      <c r="E260" t="s">
        <v>507</v>
      </c>
      <c r="F260" t="s">
        <v>508</v>
      </c>
      <c r="G260">
        <v>16446078</v>
      </c>
      <c r="H260">
        <v>100</v>
      </c>
      <c r="I260" t="s">
        <v>210</v>
      </c>
      <c r="J260" t="s">
        <v>62</v>
      </c>
      <c r="K260" t="s">
        <v>63</v>
      </c>
      <c r="L260" t="s">
        <v>63</v>
      </c>
      <c r="M260" t="s">
        <v>62</v>
      </c>
      <c r="N260" t="s">
        <v>62</v>
      </c>
      <c r="O260" t="s">
        <v>62</v>
      </c>
      <c r="P260" t="s">
        <v>62</v>
      </c>
      <c r="Q260" t="s">
        <v>62</v>
      </c>
      <c r="R260" t="s">
        <v>62</v>
      </c>
      <c r="S260" t="s">
        <v>62</v>
      </c>
      <c r="T260" t="s">
        <v>62</v>
      </c>
      <c r="U260" t="s">
        <v>62</v>
      </c>
      <c r="V260" t="s">
        <v>62</v>
      </c>
      <c r="W260" t="s">
        <v>62</v>
      </c>
      <c r="X260" t="s">
        <v>62</v>
      </c>
      <c r="Y260" t="s">
        <v>62</v>
      </c>
      <c r="Z260" t="s">
        <v>62</v>
      </c>
      <c r="AA260" t="s">
        <v>62</v>
      </c>
      <c r="AB260" t="s">
        <v>62</v>
      </c>
      <c r="AC260" t="s">
        <v>62</v>
      </c>
      <c r="AD260" t="s">
        <v>62</v>
      </c>
      <c r="AE260" t="s">
        <v>62</v>
      </c>
      <c r="AF260" t="s">
        <v>62</v>
      </c>
      <c r="AG260" t="s">
        <v>62</v>
      </c>
      <c r="AH260" t="s">
        <v>62</v>
      </c>
      <c r="AI260" t="s">
        <v>62</v>
      </c>
      <c r="AJ260" t="s">
        <v>62</v>
      </c>
      <c r="AK260" t="s">
        <v>62</v>
      </c>
      <c r="AL260" t="s">
        <v>62</v>
      </c>
      <c r="AM260" t="s">
        <v>62</v>
      </c>
      <c r="AN260" t="s">
        <v>62</v>
      </c>
      <c r="AO260" t="s">
        <v>62</v>
      </c>
      <c r="AP260" t="s">
        <v>62</v>
      </c>
      <c r="AQ260" t="s">
        <v>62</v>
      </c>
      <c r="AR260" t="s">
        <v>62</v>
      </c>
      <c r="AS260" t="s">
        <v>62</v>
      </c>
      <c r="AT260" t="s">
        <v>62</v>
      </c>
      <c r="AU260" t="s">
        <v>62</v>
      </c>
      <c r="AV260" t="s">
        <v>62</v>
      </c>
      <c r="AW260" t="s">
        <v>62</v>
      </c>
      <c r="AX260" t="s">
        <v>62</v>
      </c>
      <c r="AY260" t="s">
        <v>62</v>
      </c>
      <c r="AZ260" t="s">
        <v>62</v>
      </c>
      <c r="BA260" t="s">
        <v>62</v>
      </c>
      <c r="BB260" t="s">
        <v>62</v>
      </c>
      <c r="BC260" t="s">
        <v>62</v>
      </c>
      <c r="BD260" t="s">
        <v>62</v>
      </c>
      <c r="BE260" t="s">
        <v>62</v>
      </c>
      <c r="BF260" t="s">
        <v>62</v>
      </c>
      <c r="BG260" t="s">
        <v>62</v>
      </c>
      <c r="BH260" t="s">
        <v>62</v>
      </c>
      <c r="BI260" t="s">
        <v>62</v>
      </c>
      <c r="BJ260" t="s">
        <v>62</v>
      </c>
      <c r="BK260" t="s">
        <v>62</v>
      </c>
      <c r="BL260" t="s">
        <v>62</v>
      </c>
      <c r="BM260" t="s">
        <v>62</v>
      </c>
      <c r="BN260" t="s">
        <v>62</v>
      </c>
      <c r="BO260" t="s">
        <v>62</v>
      </c>
      <c r="BP260" t="s">
        <v>62</v>
      </c>
    </row>
    <row r="261" spans="1:68" x14ac:dyDescent="0.25">
      <c r="A261" t="s">
        <v>58</v>
      </c>
      <c r="B261" t="s">
        <v>57</v>
      </c>
      <c r="C261">
        <v>22</v>
      </c>
      <c r="D261" s="1" t="s">
        <v>2502</v>
      </c>
      <c r="E261" t="s">
        <v>509</v>
      </c>
      <c r="F261" t="s">
        <v>510</v>
      </c>
      <c r="G261">
        <v>16446079</v>
      </c>
      <c r="H261">
        <v>100</v>
      </c>
      <c r="I261" t="s">
        <v>62</v>
      </c>
      <c r="J261" t="s">
        <v>62</v>
      </c>
      <c r="K261" t="s">
        <v>63</v>
      </c>
      <c r="L261" t="s">
        <v>63</v>
      </c>
      <c r="M261" t="s">
        <v>62</v>
      </c>
      <c r="N261" t="s">
        <v>62</v>
      </c>
      <c r="O261" t="s">
        <v>62</v>
      </c>
      <c r="P261" t="s">
        <v>62</v>
      </c>
      <c r="Q261" t="s">
        <v>62</v>
      </c>
      <c r="R261" t="s">
        <v>62</v>
      </c>
      <c r="S261" t="s">
        <v>62</v>
      </c>
      <c r="T261" t="s">
        <v>62</v>
      </c>
      <c r="U261" t="s">
        <v>62</v>
      </c>
      <c r="V261" t="s">
        <v>62</v>
      </c>
      <c r="W261" t="s">
        <v>62</v>
      </c>
      <c r="X261" t="s">
        <v>62</v>
      </c>
      <c r="Y261" t="s">
        <v>62</v>
      </c>
      <c r="Z261" t="s">
        <v>62</v>
      </c>
      <c r="AA261" t="s">
        <v>62</v>
      </c>
      <c r="AB261" t="s">
        <v>62</v>
      </c>
      <c r="AC261" t="s">
        <v>62</v>
      </c>
      <c r="AD261" t="s">
        <v>62</v>
      </c>
      <c r="AE261" t="s">
        <v>62</v>
      </c>
      <c r="AF261" t="s">
        <v>62</v>
      </c>
      <c r="AG261" t="s">
        <v>62</v>
      </c>
      <c r="AH261" t="s">
        <v>62</v>
      </c>
      <c r="AI261" t="s">
        <v>62</v>
      </c>
      <c r="AJ261" t="s">
        <v>62</v>
      </c>
      <c r="AK261" t="s">
        <v>62</v>
      </c>
      <c r="AL261" t="s">
        <v>62</v>
      </c>
      <c r="AM261" t="s">
        <v>62</v>
      </c>
      <c r="AN261" t="s">
        <v>62</v>
      </c>
      <c r="AO261" t="s">
        <v>62</v>
      </c>
      <c r="AP261" t="s">
        <v>62</v>
      </c>
      <c r="AQ261" t="s">
        <v>62</v>
      </c>
      <c r="AR261" t="s">
        <v>62</v>
      </c>
      <c r="AS261" t="s">
        <v>62</v>
      </c>
      <c r="AT261" t="s">
        <v>62</v>
      </c>
      <c r="AU261" t="s">
        <v>62</v>
      </c>
      <c r="AV261" t="s">
        <v>62</v>
      </c>
      <c r="AW261" t="s">
        <v>62</v>
      </c>
      <c r="AX261" t="s">
        <v>62</v>
      </c>
      <c r="AY261" t="s">
        <v>62</v>
      </c>
      <c r="AZ261" t="s">
        <v>62</v>
      </c>
      <c r="BA261" t="s">
        <v>62</v>
      </c>
      <c r="BB261" t="s">
        <v>62</v>
      </c>
      <c r="BC261" t="s">
        <v>62</v>
      </c>
      <c r="BD261" t="s">
        <v>62</v>
      </c>
      <c r="BE261" t="s">
        <v>62</v>
      </c>
      <c r="BF261" t="s">
        <v>62</v>
      </c>
      <c r="BG261" t="s">
        <v>62</v>
      </c>
      <c r="BH261" t="s">
        <v>62</v>
      </c>
      <c r="BI261" t="s">
        <v>62</v>
      </c>
      <c r="BJ261" t="s">
        <v>62</v>
      </c>
      <c r="BK261" t="s">
        <v>62</v>
      </c>
      <c r="BL261" t="s">
        <v>62</v>
      </c>
      <c r="BM261" t="s">
        <v>62</v>
      </c>
      <c r="BN261" t="s">
        <v>62</v>
      </c>
      <c r="BO261" t="s">
        <v>62</v>
      </c>
      <c r="BP261" t="s">
        <v>62</v>
      </c>
    </row>
    <row r="262" spans="1:68" x14ac:dyDescent="0.25">
      <c r="A262" t="s">
        <v>58</v>
      </c>
      <c r="B262" t="s">
        <v>57</v>
      </c>
      <c r="C262">
        <v>612</v>
      </c>
      <c r="D262" s="1" t="s">
        <v>2503</v>
      </c>
      <c r="E262" t="s">
        <v>511</v>
      </c>
      <c r="F262" t="s">
        <v>512</v>
      </c>
      <c r="G262">
        <v>16446080</v>
      </c>
      <c r="H262">
        <v>90</v>
      </c>
      <c r="I262" t="s">
        <v>145</v>
      </c>
      <c r="J262" t="s">
        <v>62</v>
      </c>
      <c r="K262" t="s">
        <v>63</v>
      </c>
      <c r="L262" t="s">
        <v>63</v>
      </c>
      <c r="M262">
        <v>134</v>
      </c>
      <c r="N262">
        <v>2</v>
      </c>
      <c r="O262" t="s">
        <v>62</v>
      </c>
      <c r="P262" t="s">
        <v>62</v>
      </c>
      <c r="Q262" t="s">
        <v>63</v>
      </c>
      <c r="R262" t="s">
        <v>63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62</v>
      </c>
      <c r="AB262" t="s">
        <v>172</v>
      </c>
      <c r="AC262">
        <v>5</v>
      </c>
      <c r="AD262">
        <v>18</v>
      </c>
      <c r="AE262" t="s">
        <v>513</v>
      </c>
      <c r="AF262" t="s">
        <v>63</v>
      </c>
      <c r="AG262">
        <v>20</v>
      </c>
      <c r="AH262" t="s">
        <v>66</v>
      </c>
      <c r="AI262">
        <v>0.27</v>
      </c>
      <c r="AJ262">
        <v>0.15</v>
      </c>
      <c r="AK262">
        <v>0.15</v>
      </c>
      <c r="AL262" t="s">
        <v>2167</v>
      </c>
      <c r="AM262" t="s">
        <v>62</v>
      </c>
      <c r="AN262" t="s">
        <v>142</v>
      </c>
      <c r="AO262" t="s">
        <v>62</v>
      </c>
      <c r="AP262" t="s">
        <v>62</v>
      </c>
      <c r="AQ262" t="s">
        <v>62</v>
      </c>
      <c r="AR262" t="s">
        <v>62</v>
      </c>
      <c r="AS262" t="s">
        <v>62</v>
      </c>
      <c r="AT262" t="s">
        <v>62</v>
      </c>
      <c r="AU262" t="s">
        <v>62</v>
      </c>
      <c r="AV262" t="s">
        <v>62</v>
      </c>
      <c r="AW262" t="s">
        <v>62</v>
      </c>
      <c r="AX262" t="s">
        <v>62</v>
      </c>
      <c r="AY262" t="s">
        <v>62</v>
      </c>
      <c r="AZ262" t="s">
        <v>62</v>
      </c>
      <c r="BA262" t="s">
        <v>62</v>
      </c>
      <c r="BB262" t="s">
        <v>62</v>
      </c>
      <c r="BC262" t="s">
        <v>62</v>
      </c>
      <c r="BD262" t="s">
        <v>62</v>
      </c>
      <c r="BE262" t="s">
        <v>62</v>
      </c>
      <c r="BF262" t="s">
        <v>62</v>
      </c>
      <c r="BG262" t="s">
        <v>62</v>
      </c>
      <c r="BH262" t="s">
        <v>62</v>
      </c>
      <c r="BI262" t="s">
        <v>62</v>
      </c>
      <c r="BJ262" t="s">
        <v>62</v>
      </c>
      <c r="BK262" t="s">
        <v>62</v>
      </c>
      <c r="BL262" t="s">
        <v>62</v>
      </c>
      <c r="BM262" t="s">
        <v>62</v>
      </c>
      <c r="BN262" t="s">
        <v>62</v>
      </c>
      <c r="BO262" t="s">
        <v>62</v>
      </c>
      <c r="BP262">
        <v>0</v>
      </c>
    </row>
    <row r="263" spans="1:68" x14ac:dyDescent="0.25">
      <c r="A263" t="s">
        <v>58</v>
      </c>
      <c r="B263" t="s">
        <v>57</v>
      </c>
      <c r="C263">
        <v>612</v>
      </c>
      <c r="D263" s="1" t="s">
        <v>2503</v>
      </c>
      <c r="E263" t="s">
        <v>511</v>
      </c>
      <c r="F263" t="s">
        <v>512</v>
      </c>
      <c r="G263">
        <v>16446080</v>
      </c>
      <c r="H263">
        <v>90</v>
      </c>
      <c r="I263" t="s">
        <v>145</v>
      </c>
      <c r="J263" t="s">
        <v>62</v>
      </c>
      <c r="K263" t="s">
        <v>63</v>
      </c>
      <c r="L263" t="s">
        <v>63</v>
      </c>
      <c r="M263">
        <v>134</v>
      </c>
      <c r="N263">
        <v>2</v>
      </c>
      <c r="O263" t="s">
        <v>62</v>
      </c>
      <c r="P263" t="s">
        <v>62</v>
      </c>
      <c r="Q263" t="s">
        <v>63</v>
      </c>
      <c r="R263" t="s">
        <v>63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375</v>
      </c>
      <c r="AB263" t="s">
        <v>172</v>
      </c>
      <c r="AC263">
        <v>5</v>
      </c>
      <c r="AD263">
        <v>18</v>
      </c>
      <c r="AE263" t="s">
        <v>513</v>
      </c>
      <c r="AF263" t="s">
        <v>63</v>
      </c>
      <c r="AG263">
        <v>20</v>
      </c>
      <c r="AH263" t="s">
        <v>66</v>
      </c>
      <c r="AI263">
        <v>0.27</v>
      </c>
      <c r="AJ263">
        <v>0.15</v>
      </c>
      <c r="AK263">
        <v>0.15</v>
      </c>
      <c r="AL263" t="s">
        <v>2167</v>
      </c>
      <c r="AM263" t="s">
        <v>62</v>
      </c>
      <c r="AN263" t="s">
        <v>142</v>
      </c>
      <c r="AO263" t="s">
        <v>62</v>
      </c>
      <c r="AP263" t="s">
        <v>62</v>
      </c>
      <c r="AQ263" t="s">
        <v>62</v>
      </c>
      <c r="AR263" t="s">
        <v>62</v>
      </c>
      <c r="AS263" t="s">
        <v>62</v>
      </c>
      <c r="AT263" t="s">
        <v>62</v>
      </c>
      <c r="AU263" t="s">
        <v>62</v>
      </c>
      <c r="AV263" t="s">
        <v>62</v>
      </c>
      <c r="AW263" t="s">
        <v>62</v>
      </c>
      <c r="AX263" t="s">
        <v>62</v>
      </c>
      <c r="AY263" t="s">
        <v>62</v>
      </c>
      <c r="AZ263" t="s">
        <v>62</v>
      </c>
      <c r="BA263" t="s">
        <v>62</v>
      </c>
      <c r="BB263" t="s">
        <v>62</v>
      </c>
      <c r="BC263" t="s">
        <v>62</v>
      </c>
      <c r="BD263" t="s">
        <v>62</v>
      </c>
      <c r="BE263" t="s">
        <v>62</v>
      </c>
      <c r="BF263" t="s">
        <v>62</v>
      </c>
      <c r="BG263" t="s">
        <v>62</v>
      </c>
      <c r="BH263" t="s">
        <v>62</v>
      </c>
      <c r="BI263" t="s">
        <v>62</v>
      </c>
      <c r="BJ263" t="s">
        <v>62</v>
      </c>
      <c r="BK263" t="s">
        <v>62</v>
      </c>
      <c r="BL263" t="s">
        <v>62</v>
      </c>
      <c r="BM263" t="s">
        <v>62</v>
      </c>
      <c r="BN263" t="s">
        <v>62</v>
      </c>
      <c r="BO263" t="s">
        <v>62</v>
      </c>
      <c r="BP263">
        <v>0</v>
      </c>
    </row>
    <row r="264" spans="1:68" x14ac:dyDescent="0.25">
      <c r="A264" t="s">
        <v>58</v>
      </c>
      <c r="B264" t="s">
        <v>57</v>
      </c>
      <c r="C264">
        <v>558</v>
      </c>
      <c r="D264" s="1" t="s">
        <v>2504</v>
      </c>
      <c r="E264" t="s">
        <v>514</v>
      </c>
      <c r="F264" t="s">
        <v>496</v>
      </c>
      <c r="G264">
        <v>16446082</v>
      </c>
      <c r="H264">
        <v>50</v>
      </c>
      <c r="I264" t="s">
        <v>145</v>
      </c>
      <c r="J264" t="s">
        <v>62</v>
      </c>
      <c r="K264" t="s">
        <v>63</v>
      </c>
      <c r="L264" t="s">
        <v>63</v>
      </c>
      <c r="M264">
        <v>0</v>
      </c>
      <c r="N264">
        <v>8</v>
      </c>
      <c r="O264" t="s">
        <v>62</v>
      </c>
      <c r="P264" t="s">
        <v>62</v>
      </c>
      <c r="Q264" t="s">
        <v>63</v>
      </c>
      <c r="R264" t="s">
        <v>63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62</v>
      </c>
      <c r="AB264" t="s">
        <v>239</v>
      </c>
      <c r="AC264">
        <v>0</v>
      </c>
      <c r="AD264">
        <v>25</v>
      </c>
      <c r="AE264" t="s">
        <v>497</v>
      </c>
      <c r="AF264" t="s">
        <v>74</v>
      </c>
      <c r="AG264">
        <v>20</v>
      </c>
      <c r="AH264" t="s">
        <v>66</v>
      </c>
      <c r="AI264">
        <v>0.13</v>
      </c>
      <c r="AJ264">
        <v>0.05</v>
      </c>
      <c r="AK264">
        <v>0.05</v>
      </c>
      <c r="AL264" t="s">
        <v>2167</v>
      </c>
      <c r="AM264" t="s">
        <v>62</v>
      </c>
      <c r="AN264" t="s">
        <v>142</v>
      </c>
      <c r="AO264" t="s">
        <v>62</v>
      </c>
      <c r="AP264" t="s">
        <v>62</v>
      </c>
      <c r="AQ264" t="s">
        <v>62</v>
      </c>
      <c r="AR264">
        <v>25</v>
      </c>
      <c r="AS264" t="s">
        <v>62</v>
      </c>
      <c r="AT264" t="s">
        <v>62</v>
      </c>
      <c r="AU264" t="s">
        <v>62</v>
      </c>
      <c r="AV264">
        <v>89</v>
      </c>
      <c r="AW264" t="s">
        <v>62</v>
      </c>
      <c r="AX264" t="s">
        <v>62</v>
      </c>
      <c r="AY264" t="s">
        <v>62</v>
      </c>
      <c r="AZ264" t="s">
        <v>62</v>
      </c>
      <c r="BA264" t="s">
        <v>62</v>
      </c>
      <c r="BB264">
        <v>89</v>
      </c>
      <c r="BC264" t="s">
        <v>62</v>
      </c>
      <c r="BD264" t="s">
        <v>62</v>
      </c>
      <c r="BE264" t="s">
        <v>62</v>
      </c>
      <c r="BF264" t="s">
        <v>62</v>
      </c>
      <c r="BG264" t="s">
        <v>62</v>
      </c>
      <c r="BH264" t="s">
        <v>62</v>
      </c>
      <c r="BI264" t="s">
        <v>62</v>
      </c>
      <c r="BJ264" t="s">
        <v>62</v>
      </c>
      <c r="BK264">
        <v>10</v>
      </c>
      <c r="BL264">
        <v>40</v>
      </c>
      <c r="BM264" t="s">
        <v>62</v>
      </c>
      <c r="BN264" t="s">
        <v>62</v>
      </c>
      <c r="BO264" t="s">
        <v>62</v>
      </c>
      <c r="BP264">
        <v>50</v>
      </c>
    </row>
    <row r="265" spans="1:68" x14ac:dyDescent="0.25">
      <c r="A265" t="s">
        <v>58</v>
      </c>
      <c r="B265" t="s">
        <v>57</v>
      </c>
      <c r="C265">
        <v>561</v>
      </c>
      <c r="D265" s="1" t="s">
        <v>2505</v>
      </c>
      <c r="E265" t="s">
        <v>515</v>
      </c>
      <c r="F265" t="s">
        <v>496</v>
      </c>
      <c r="G265">
        <v>16446086</v>
      </c>
      <c r="H265">
        <v>60</v>
      </c>
      <c r="I265" t="s">
        <v>61</v>
      </c>
      <c r="J265" t="s">
        <v>62</v>
      </c>
      <c r="K265" t="s">
        <v>63</v>
      </c>
      <c r="L265" t="s">
        <v>63</v>
      </c>
      <c r="M265">
        <v>0</v>
      </c>
      <c r="N265">
        <v>8</v>
      </c>
      <c r="O265" t="s">
        <v>62</v>
      </c>
      <c r="P265" t="s">
        <v>62</v>
      </c>
      <c r="Q265" t="s">
        <v>63</v>
      </c>
      <c r="R265" t="s">
        <v>63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62</v>
      </c>
      <c r="AB265" t="s">
        <v>239</v>
      </c>
      <c r="AC265">
        <v>0</v>
      </c>
      <c r="AD265">
        <v>25</v>
      </c>
      <c r="AE265" t="s">
        <v>497</v>
      </c>
      <c r="AF265" t="s">
        <v>74</v>
      </c>
      <c r="AG265">
        <v>20</v>
      </c>
      <c r="AH265" t="s">
        <v>66</v>
      </c>
      <c r="AI265">
        <v>0.13</v>
      </c>
      <c r="AJ265">
        <v>0.05</v>
      </c>
      <c r="AK265">
        <v>0.05</v>
      </c>
      <c r="AL265" t="s">
        <v>2167</v>
      </c>
      <c r="AM265" t="s">
        <v>62</v>
      </c>
      <c r="AN265" t="s">
        <v>142</v>
      </c>
      <c r="AO265" t="s">
        <v>62</v>
      </c>
      <c r="AP265" t="s">
        <v>62</v>
      </c>
      <c r="AQ265" t="s">
        <v>62</v>
      </c>
      <c r="AR265">
        <v>25</v>
      </c>
      <c r="AS265" t="s">
        <v>62</v>
      </c>
      <c r="AT265" t="s">
        <v>62</v>
      </c>
      <c r="AU265" t="s">
        <v>62</v>
      </c>
      <c r="AV265">
        <v>89</v>
      </c>
      <c r="AW265" t="s">
        <v>62</v>
      </c>
      <c r="AX265" t="s">
        <v>62</v>
      </c>
      <c r="AY265" t="s">
        <v>62</v>
      </c>
      <c r="AZ265" t="s">
        <v>62</v>
      </c>
      <c r="BA265" t="s">
        <v>62</v>
      </c>
      <c r="BB265">
        <v>89</v>
      </c>
      <c r="BC265" t="s">
        <v>62</v>
      </c>
      <c r="BD265" t="s">
        <v>62</v>
      </c>
      <c r="BE265" t="s">
        <v>62</v>
      </c>
      <c r="BF265" t="s">
        <v>62</v>
      </c>
      <c r="BG265" t="s">
        <v>62</v>
      </c>
      <c r="BH265" t="s">
        <v>62</v>
      </c>
      <c r="BI265" t="s">
        <v>62</v>
      </c>
      <c r="BJ265" t="s">
        <v>62</v>
      </c>
      <c r="BK265">
        <v>10</v>
      </c>
      <c r="BL265">
        <v>40</v>
      </c>
      <c r="BM265" t="s">
        <v>62</v>
      </c>
      <c r="BN265" t="s">
        <v>62</v>
      </c>
      <c r="BO265" t="s">
        <v>62</v>
      </c>
      <c r="BP265">
        <v>50</v>
      </c>
    </row>
    <row r="266" spans="1:68" x14ac:dyDescent="0.25">
      <c r="A266" t="s">
        <v>58</v>
      </c>
      <c r="B266" t="s">
        <v>57</v>
      </c>
      <c r="C266">
        <v>562</v>
      </c>
      <c r="D266" s="1" t="s">
        <v>2506</v>
      </c>
      <c r="E266" t="s">
        <v>516</v>
      </c>
      <c r="F266" t="s">
        <v>496</v>
      </c>
      <c r="G266">
        <v>16446088</v>
      </c>
      <c r="H266">
        <v>60</v>
      </c>
      <c r="I266" t="s">
        <v>145</v>
      </c>
      <c r="J266" t="s">
        <v>62</v>
      </c>
      <c r="K266" t="s">
        <v>63</v>
      </c>
      <c r="L266" t="s">
        <v>63</v>
      </c>
      <c r="M266">
        <v>0</v>
      </c>
      <c r="N266">
        <v>8</v>
      </c>
      <c r="O266" t="s">
        <v>62</v>
      </c>
      <c r="P266" t="s">
        <v>62</v>
      </c>
      <c r="Q266" t="s">
        <v>63</v>
      </c>
      <c r="R266" t="s">
        <v>63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62</v>
      </c>
      <c r="AB266" t="s">
        <v>239</v>
      </c>
      <c r="AC266">
        <v>0</v>
      </c>
      <c r="AD266">
        <v>25</v>
      </c>
      <c r="AE266" t="s">
        <v>497</v>
      </c>
      <c r="AF266" t="s">
        <v>74</v>
      </c>
      <c r="AG266">
        <v>20</v>
      </c>
      <c r="AH266" t="s">
        <v>66</v>
      </c>
      <c r="AI266">
        <v>0.13</v>
      </c>
      <c r="AJ266">
        <v>0.05</v>
      </c>
      <c r="AK266">
        <v>0.05</v>
      </c>
      <c r="AL266" t="s">
        <v>2167</v>
      </c>
      <c r="AM266" t="s">
        <v>62</v>
      </c>
      <c r="AN266" t="s">
        <v>142</v>
      </c>
      <c r="AO266" t="s">
        <v>62</v>
      </c>
      <c r="AP266" t="s">
        <v>62</v>
      </c>
      <c r="AQ266" t="s">
        <v>62</v>
      </c>
      <c r="AR266">
        <v>25</v>
      </c>
      <c r="AS266" t="s">
        <v>62</v>
      </c>
      <c r="AT266" t="s">
        <v>62</v>
      </c>
      <c r="AU266" t="s">
        <v>62</v>
      </c>
      <c r="AV266">
        <v>89</v>
      </c>
      <c r="AW266" t="s">
        <v>62</v>
      </c>
      <c r="AX266" t="s">
        <v>62</v>
      </c>
      <c r="AY266" t="s">
        <v>62</v>
      </c>
      <c r="AZ266" t="s">
        <v>62</v>
      </c>
      <c r="BA266" t="s">
        <v>62</v>
      </c>
      <c r="BB266">
        <v>89</v>
      </c>
      <c r="BC266" t="s">
        <v>62</v>
      </c>
      <c r="BD266" t="s">
        <v>62</v>
      </c>
      <c r="BE266" t="s">
        <v>62</v>
      </c>
      <c r="BF266" t="s">
        <v>62</v>
      </c>
      <c r="BG266" t="s">
        <v>62</v>
      </c>
      <c r="BH266" t="s">
        <v>62</v>
      </c>
      <c r="BI266" t="s">
        <v>62</v>
      </c>
      <c r="BJ266" t="s">
        <v>62</v>
      </c>
      <c r="BK266">
        <v>10</v>
      </c>
      <c r="BL266">
        <v>40</v>
      </c>
      <c r="BM266" t="s">
        <v>62</v>
      </c>
      <c r="BN266" t="s">
        <v>62</v>
      </c>
      <c r="BO266" t="s">
        <v>62</v>
      </c>
      <c r="BP266">
        <v>50</v>
      </c>
    </row>
    <row r="267" spans="1:68" x14ac:dyDescent="0.25">
      <c r="A267" t="s">
        <v>58</v>
      </c>
      <c r="B267" t="s">
        <v>57</v>
      </c>
      <c r="C267">
        <v>568</v>
      </c>
      <c r="D267" s="1" t="s">
        <v>2507</v>
      </c>
      <c r="E267" t="s">
        <v>517</v>
      </c>
      <c r="F267" t="s">
        <v>460</v>
      </c>
      <c r="G267">
        <v>16446093</v>
      </c>
      <c r="H267">
        <v>85</v>
      </c>
      <c r="I267" t="s">
        <v>95</v>
      </c>
      <c r="J267" t="s">
        <v>62</v>
      </c>
      <c r="K267" t="s">
        <v>63</v>
      </c>
      <c r="L267" t="s">
        <v>63</v>
      </c>
      <c r="M267">
        <v>48</v>
      </c>
      <c r="N267">
        <v>6</v>
      </c>
      <c r="O267" t="s">
        <v>62</v>
      </c>
      <c r="P267" t="s">
        <v>62</v>
      </c>
      <c r="Q267" t="s">
        <v>63</v>
      </c>
      <c r="R267" t="s">
        <v>63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62</v>
      </c>
      <c r="AB267" t="s">
        <v>270</v>
      </c>
      <c r="AC267">
        <v>0</v>
      </c>
      <c r="AD267">
        <v>48</v>
      </c>
      <c r="AE267" t="s">
        <v>153</v>
      </c>
      <c r="AF267" t="s">
        <v>74</v>
      </c>
      <c r="AG267">
        <v>13</v>
      </c>
      <c r="AH267" t="s">
        <v>66</v>
      </c>
      <c r="AI267">
        <v>0.2</v>
      </c>
      <c r="AJ267">
        <v>0.05</v>
      </c>
      <c r="AK267">
        <v>0.05</v>
      </c>
      <c r="AL267" t="s">
        <v>2167</v>
      </c>
      <c r="AM267" t="s">
        <v>62</v>
      </c>
      <c r="AN267" t="s">
        <v>142</v>
      </c>
      <c r="AO267" t="s">
        <v>62</v>
      </c>
      <c r="AP267" t="s">
        <v>62</v>
      </c>
      <c r="AQ267" t="s">
        <v>62</v>
      </c>
      <c r="AR267">
        <v>48</v>
      </c>
      <c r="AS267" t="s">
        <v>62</v>
      </c>
      <c r="AT267" t="s">
        <v>62</v>
      </c>
      <c r="AU267" t="s">
        <v>62</v>
      </c>
      <c r="AV267">
        <v>99</v>
      </c>
      <c r="AW267" t="s">
        <v>62</v>
      </c>
      <c r="AX267" t="s">
        <v>62</v>
      </c>
      <c r="AY267" t="s">
        <v>62</v>
      </c>
      <c r="AZ267" t="s">
        <v>62</v>
      </c>
      <c r="BA267" t="s">
        <v>62</v>
      </c>
      <c r="BB267">
        <v>99</v>
      </c>
      <c r="BC267" t="s">
        <v>62</v>
      </c>
      <c r="BD267" t="s">
        <v>62</v>
      </c>
      <c r="BE267" t="s">
        <v>62</v>
      </c>
      <c r="BF267" t="s">
        <v>62</v>
      </c>
      <c r="BG267" t="s">
        <v>62</v>
      </c>
      <c r="BH267" t="s">
        <v>62</v>
      </c>
      <c r="BI267" t="s">
        <v>62</v>
      </c>
      <c r="BJ267" t="s">
        <v>62</v>
      </c>
      <c r="BK267">
        <v>5</v>
      </c>
      <c r="BL267" t="s">
        <v>62</v>
      </c>
      <c r="BM267" t="s">
        <v>62</v>
      </c>
      <c r="BN267" t="s">
        <v>62</v>
      </c>
      <c r="BO267" t="s">
        <v>62</v>
      </c>
      <c r="BP267">
        <v>5</v>
      </c>
    </row>
    <row r="268" spans="1:68" x14ac:dyDescent="0.25">
      <c r="A268" t="s">
        <v>58</v>
      </c>
      <c r="B268" t="s">
        <v>57</v>
      </c>
      <c r="C268">
        <v>617</v>
      </c>
      <c r="D268" s="1" t="s">
        <v>2508</v>
      </c>
      <c r="E268" t="s">
        <v>518</v>
      </c>
      <c r="F268" t="s">
        <v>411</v>
      </c>
      <c r="G268">
        <v>16446094</v>
      </c>
      <c r="H268">
        <v>90</v>
      </c>
      <c r="I268" t="s">
        <v>145</v>
      </c>
      <c r="J268" t="s">
        <v>62</v>
      </c>
      <c r="K268" t="s">
        <v>63</v>
      </c>
      <c r="L268" t="s">
        <v>63</v>
      </c>
      <c r="M268">
        <v>134</v>
      </c>
      <c r="N268">
        <v>2</v>
      </c>
      <c r="O268" t="s">
        <v>62</v>
      </c>
      <c r="P268" t="s">
        <v>62</v>
      </c>
      <c r="Q268" t="s">
        <v>63</v>
      </c>
      <c r="R268" t="s">
        <v>63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 t="s">
        <v>62</v>
      </c>
      <c r="AB268" t="s">
        <v>152</v>
      </c>
      <c r="AC268">
        <v>0</v>
      </c>
      <c r="AD268">
        <v>5</v>
      </c>
      <c r="AE268" t="s">
        <v>208</v>
      </c>
      <c r="AF268" t="s">
        <v>74</v>
      </c>
      <c r="AG268">
        <v>16.07</v>
      </c>
      <c r="AH268" t="s">
        <v>66</v>
      </c>
      <c r="AI268">
        <v>0.35</v>
      </c>
      <c r="AJ268">
        <v>0.17</v>
      </c>
      <c r="AK268">
        <v>0.17</v>
      </c>
      <c r="AL268" t="s">
        <v>2165</v>
      </c>
      <c r="AM268" t="s">
        <v>62</v>
      </c>
      <c r="AN268" t="s">
        <v>142</v>
      </c>
      <c r="AO268" t="s">
        <v>62</v>
      </c>
      <c r="AP268" t="s">
        <v>62</v>
      </c>
      <c r="AQ268" t="s">
        <v>62</v>
      </c>
      <c r="AR268" t="s">
        <v>62</v>
      </c>
      <c r="AS268" t="s">
        <v>62</v>
      </c>
      <c r="AT268" t="s">
        <v>62</v>
      </c>
      <c r="AU268" t="s">
        <v>62</v>
      </c>
      <c r="AV268">
        <v>33</v>
      </c>
      <c r="AW268" t="s">
        <v>62</v>
      </c>
      <c r="AX268" t="s">
        <v>62</v>
      </c>
      <c r="AY268" t="s">
        <v>62</v>
      </c>
      <c r="AZ268" t="s">
        <v>62</v>
      </c>
      <c r="BA268" t="s">
        <v>62</v>
      </c>
      <c r="BB268">
        <v>33</v>
      </c>
      <c r="BC268" t="s">
        <v>62</v>
      </c>
      <c r="BD268" t="s">
        <v>62</v>
      </c>
      <c r="BE268" t="s">
        <v>62</v>
      </c>
      <c r="BF268" t="s">
        <v>62</v>
      </c>
      <c r="BG268" t="s">
        <v>62</v>
      </c>
      <c r="BH268" t="s">
        <v>62</v>
      </c>
      <c r="BI268" t="s">
        <v>62</v>
      </c>
      <c r="BJ268" t="s">
        <v>62</v>
      </c>
      <c r="BK268" t="s">
        <v>62</v>
      </c>
      <c r="BL268" t="s">
        <v>62</v>
      </c>
      <c r="BM268" t="s">
        <v>62</v>
      </c>
      <c r="BN268" t="s">
        <v>62</v>
      </c>
      <c r="BO268" t="s">
        <v>62</v>
      </c>
      <c r="BP268" t="s">
        <v>62</v>
      </c>
    </row>
    <row r="269" spans="1:68" x14ac:dyDescent="0.25">
      <c r="A269" t="s">
        <v>58</v>
      </c>
      <c r="B269" t="s">
        <v>57</v>
      </c>
      <c r="C269">
        <v>611</v>
      </c>
      <c r="D269" s="1" t="s">
        <v>2509</v>
      </c>
      <c r="E269" t="s">
        <v>519</v>
      </c>
      <c r="F269" t="s">
        <v>512</v>
      </c>
      <c r="G269">
        <v>16446097</v>
      </c>
      <c r="H269">
        <v>100</v>
      </c>
      <c r="I269" t="s">
        <v>117</v>
      </c>
      <c r="J269" t="s">
        <v>62</v>
      </c>
      <c r="K269" t="s">
        <v>63</v>
      </c>
      <c r="L269" t="s">
        <v>63</v>
      </c>
      <c r="M269">
        <v>134</v>
      </c>
      <c r="N269">
        <v>2</v>
      </c>
      <c r="O269" t="s">
        <v>62</v>
      </c>
      <c r="P269" t="s">
        <v>62</v>
      </c>
      <c r="Q269" t="s">
        <v>63</v>
      </c>
      <c r="R269" t="s">
        <v>63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62</v>
      </c>
      <c r="AB269" t="s">
        <v>172</v>
      </c>
      <c r="AC269">
        <v>5</v>
      </c>
      <c r="AD269">
        <v>18</v>
      </c>
      <c r="AE269" t="s">
        <v>513</v>
      </c>
      <c r="AF269" t="s">
        <v>63</v>
      </c>
      <c r="AG269">
        <v>20</v>
      </c>
      <c r="AH269" t="s">
        <v>66</v>
      </c>
      <c r="AI269">
        <v>0.27</v>
      </c>
      <c r="AJ269">
        <v>0.15</v>
      </c>
      <c r="AK269">
        <v>0.15</v>
      </c>
      <c r="AL269" t="s">
        <v>2167</v>
      </c>
      <c r="AM269" t="s">
        <v>62</v>
      </c>
      <c r="AN269" t="s">
        <v>142</v>
      </c>
      <c r="AO269" t="s">
        <v>62</v>
      </c>
      <c r="AP269" t="s">
        <v>62</v>
      </c>
      <c r="AQ269" t="s">
        <v>62</v>
      </c>
      <c r="AR269" t="s">
        <v>62</v>
      </c>
      <c r="AS269" t="s">
        <v>62</v>
      </c>
      <c r="AT269" t="s">
        <v>62</v>
      </c>
      <c r="AU269" t="s">
        <v>62</v>
      </c>
      <c r="AV269" t="s">
        <v>62</v>
      </c>
      <c r="AW269" t="s">
        <v>62</v>
      </c>
      <c r="AX269" t="s">
        <v>62</v>
      </c>
      <c r="AY269" t="s">
        <v>62</v>
      </c>
      <c r="AZ269" t="s">
        <v>62</v>
      </c>
      <c r="BA269" t="s">
        <v>62</v>
      </c>
      <c r="BB269" t="s">
        <v>62</v>
      </c>
      <c r="BC269" t="s">
        <v>62</v>
      </c>
      <c r="BD269" t="s">
        <v>62</v>
      </c>
      <c r="BE269" t="s">
        <v>62</v>
      </c>
      <c r="BF269" t="s">
        <v>62</v>
      </c>
      <c r="BG269" t="s">
        <v>62</v>
      </c>
      <c r="BH269" t="s">
        <v>62</v>
      </c>
      <c r="BI269" t="s">
        <v>62</v>
      </c>
      <c r="BJ269" t="s">
        <v>62</v>
      </c>
      <c r="BK269" t="s">
        <v>62</v>
      </c>
      <c r="BL269" t="s">
        <v>62</v>
      </c>
      <c r="BM269" t="s">
        <v>62</v>
      </c>
      <c r="BN269" t="s">
        <v>62</v>
      </c>
      <c r="BO269" t="s">
        <v>62</v>
      </c>
      <c r="BP269">
        <v>0</v>
      </c>
    </row>
    <row r="270" spans="1:68" x14ac:dyDescent="0.25">
      <c r="A270" t="s">
        <v>58</v>
      </c>
      <c r="B270" t="s">
        <v>57</v>
      </c>
      <c r="C270">
        <v>611</v>
      </c>
      <c r="D270" s="1" t="s">
        <v>2509</v>
      </c>
      <c r="E270" t="s">
        <v>519</v>
      </c>
      <c r="F270" t="s">
        <v>512</v>
      </c>
      <c r="G270">
        <v>16446097</v>
      </c>
      <c r="H270">
        <v>100</v>
      </c>
      <c r="I270" t="s">
        <v>117</v>
      </c>
      <c r="J270" t="s">
        <v>62</v>
      </c>
      <c r="K270" t="s">
        <v>63</v>
      </c>
      <c r="L270" t="s">
        <v>63</v>
      </c>
      <c r="M270">
        <v>134</v>
      </c>
      <c r="N270">
        <v>2</v>
      </c>
      <c r="O270" t="s">
        <v>62</v>
      </c>
      <c r="P270" t="s">
        <v>62</v>
      </c>
      <c r="Q270" t="s">
        <v>63</v>
      </c>
      <c r="R270" t="s">
        <v>63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375</v>
      </c>
      <c r="AB270" t="s">
        <v>172</v>
      </c>
      <c r="AC270">
        <v>5</v>
      </c>
      <c r="AD270">
        <v>18</v>
      </c>
      <c r="AE270" t="s">
        <v>513</v>
      </c>
      <c r="AF270" t="s">
        <v>63</v>
      </c>
      <c r="AG270">
        <v>20</v>
      </c>
      <c r="AH270" t="s">
        <v>66</v>
      </c>
      <c r="AI270">
        <v>0.27</v>
      </c>
      <c r="AJ270">
        <v>0.15</v>
      </c>
      <c r="AK270">
        <v>0.15</v>
      </c>
      <c r="AL270" t="s">
        <v>2167</v>
      </c>
      <c r="AM270" t="s">
        <v>62</v>
      </c>
      <c r="AN270" t="s">
        <v>142</v>
      </c>
      <c r="AO270" t="s">
        <v>62</v>
      </c>
      <c r="AP270" t="s">
        <v>62</v>
      </c>
      <c r="AQ270" t="s">
        <v>62</v>
      </c>
      <c r="AR270" t="s">
        <v>62</v>
      </c>
      <c r="AS270" t="s">
        <v>62</v>
      </c>
      <c r="AT270" t="s">
        <v>62</v>
      </c>
      <c r="AU270" t="s">
        <v>62</v>
      </c>
      <c r="AV270" t="s">
        <v>62</v>
      </c>
      <c r="AW270" t="s">
        <v>62</v>
      </c>
      <c r="AX270" t="s">
        <v>62</v>
      </c>
      <c r="AY270" t="s">
        <v>62</v>
      </c>
      <c r="AZ270" t="s">
        <v>62</v>
      </c>
      <c r="BA270" t="s">
        <v>62</v>
      </c>
      <c r="BB270" t="s">
        <v>62</v>
      </c>
      <c r="BC270" t="s">
        <v>62</v>
      </c>
      <c r="BD270" t="s">
        <v>62</v>
      </c>
      <c r="BE270" t="s">
        <v>62</v>
      </c>
      <c r="BF270" t="s">
        <v>62</v>
      </c>
      <c r="BG270" t="s">
        <v>62</v>
      </c>
      <c r="BH270" t="s">
        <v>62</v>
      </c>
      <c r="BI270" t="s">
        <v>62</v>
      </c>
      <c r="BJ270" t="s">
        <v>62</v>
      </c>
      <c r="BK270" t="s">
        <v>62</v>
      </c>
      <c r="BL270" t="s">
        <v>62</v>
      </c>
      <c r="BM270" t="s">
        <v>62</v>
      </c>
      <c r="BN270" t="s">
        <v>62</v>
      </c>
      <c r="BO270" t="s">
        <v>62</v>
      </c>
      <c r="BP270">
        <v>0</v>
      </c>
    </row>
    <row r="271" spans="1:68" x14ac:dyDescent="0.25">
      <c r="A271" t="s">
        <v>58</v>
      </c>
      <c r="B271" t="s">
        <v>57</v>
      </c>
      <c r="C271">
        <v>621</v>
      </c>
      <c r="D271" s="1" t="s">
        <v>2510</v>
      </c>
      <c r="E271" t="s">
        <v>520</v>
      </c>
      <c r="F271" t="s">
        <v>372</v>
      </c>
      <c r="G271">
        <v>16446098</v>
      </c>
      <c r="H271">
        <v>60</v>
      </c>
      <c r="I271" t="s">
        <v>61</v>
      </c>
      <c r="J271" t="s">
        <v>62</v>
      </c>
      <c r="K271" t="s">
        <v>63</v>
      </c>
      <c r="L271" t="s">
        <v>63</v>
      </c>
      <c r="M271">
        <v>134</v>
      </c>
      <c r="N271">
        <v>2</v>
      </c>
      <c r="O271" t="s">
        <v>62</v>
      </c>
      <c r="P271" t="s">
        <v>62</v>
      </c>
      <c r="Q271" t="s">
        <v>63</v>
      </c>
      <c r="R271" t="s">
        <v>63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t="s">
        <v>62</v>
      </c>
      <c r="AB271" t="s">
        <v>152</v>
      </c>
      <c r="AC271">
        <v>0</v>
      </c>
      <c r="AD271">
        <v>9</v>
      </c>
      <c r="AE271" t="s">
        <v>208</v>
      </c>
      <c r="AF271" t="s">
        <v>74</v>
      </c>
      <c r="AG271">
        <v>15</v>
      </c>
      <c r="AH271" t="s">
        <v>66</v>
      </c>
      <c r="AI271">
        <v>0.37</v>
      </c>
      <c r="AJ271">
        <v>0.17</v>
      </c>
      <c r="AK271">
        <v>0.17</v>
      </c>
      <c r="AL271" t="s">
        <v>2163</v>
      </c>
      <c r="AM271" t="s">
        <v>62</v>
      </c>
      <c r="AN271" t="s">
        <v>142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t="s">
        <v>62</v>
      </c>
      <c r="AU271" t="s">
        <v>62</v>
      </c>
      <c r="AV271" t="s">
        <v>62</v>
      </c>
      <c r="AW271" t="s">
        <v>62</v>
      </c>
      <c r="AX271" t="s">
        <v>62</v>
      </c>
      <c r="AY271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62</v>
      </c>
      <c r="BE271" t="s">
        <v>62</v>
      </c>
      <c r="BF271" t="s">
        <v>62</v>
      </c>
      <c r="BG271" t="s">
        <v>62</v>
      </c>
      <c r="BH271" t="s">
        <v>62</v>
      </c>
      <c r="BI271" t="s">
        <v>62</v>
      </c>
      <c r="BJ271" t="s">
        <v>62</v>
      </c>
      <c r="BK271">
        <v>5</v>
      </c>
      <c r="BL271" t="s">
        <v>62</v>
      </c>
      <c r="BM271" t="s">
        <v>62</v>
      </c>
      <c r="BN271" t="s">
        <v>62</v>
      </c>
      <c r="BO271" t="s">
        <v>62</v>
      </c>
      <c r="BP271">
        <v>5</v>
      </c>
    </row>
    <row r="272" spans="1:68" x14ac:dyDescent="0.25">
      <c r="A272" t="s">
        <v>58</v>
      </c>
      <c r="B272" t="s">
        <v>57</v>
      </c>
      <c r="C272">
        <v>569</v>
      </c>
      <c r="D272" s="1" t="s">
        <v>2511</v>
      </c>
      <c r="E272" t="s">
        <v>521</v>
      </c>
      <c r="F272" t="s">
        <v>468</v>
      </c>
      <c r="G272">
        <v>16446100</v>
      </c>
      <c r="H272">
        <v>90</v>
      </c>
      <c r="I272" t="s">
        <v>145</v>
      </c>
      <c r="J272" t="s">
        <v>62</v>
      </c>
      <c r="K272" t="s">
        <v>63</v>
      </c>
      <c r="L272" t="s">
        <v>63</v>
      </c>
      <c r="M272">
        <v>0</v>
      </c>
      <c r="N272">
        <v>8</v>
      </c>
      <c r="O272" t="s">
        <v>62</v>
      </c>
      <c r="P272" t="s">
        <v>62</v>
      </c>
      <c r="Q272" t="s">
        <v>63</v>
      </c>
      <c r="R272" t="s">
        <v>63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t="s">
        <v>62</v>
      </c>
      <c r="AB272" t="s">
        <v>139</v>
      </c>
      <c r="AC272">
        <v>0</v>
      </c>
      <c r="AD272">
        <v>18</v>
      </c>
      <c r="AE272" t="s">
        <v>287</v>
      </c>
      <c r="AF272" t="s">
        <v>63</v>
      </c>
      <c r="AG272">
        <v>10</v>
      </c>
      <c r="AH272" t="s">
        <v>66</v>
      </c>
      <c r="AI272">
        <v>0.17</v>
      </c>
      <c r="AJ272">
        <v>0.1</v>
      </c>
      <c r="AK272">
        <v>0.17</v>
      </c>
      <c r="AL272" t="s">
        <v>2154</v>
      </c>
      <c r="AM272" t="s">
        <v>62</v>
      </c>
      <c r="AN272" t="s">
        <v>142</v>
      </c>
      <c r="AO272" t="s">
        <v>62</v>
      </c>
      <c r="AP272" t="s">
        <v>62</v>
      </c>
      <c r="AQ272" t="s">
        <v>62</v>
      </c>
      <c r="AR272" t="s">
        <v>62</v>
      </c>
      <c r="AS272" t="s">
        <v>62</v>
      </c>
      <c r="AT272" t="s">
        <v>62</v>
      </c>
      <c r="AU272" t="s">
        <v>62</v>
      </c>
      <c r="AV272">
        <v>76</v>
      </c>
      <c r="AW272" t="s">
        <v>62</v>
      </c>
      <c r="AX272" t="s">
        <v>62</v>
      </c>
      <c r="AY272" t="s">
        <v>62</v>
      </c>
      <c r="AZ272" t="s">
        <v>62</v>
      </c>
      <c r="BA272" t="s">
        <v>62</v>
      </c>
      <c r="BB272">
        <v>76</v>
      </c>
      <c r="BC272" t="s">
        <v>62</v>
      </c>
      <c r="BD272" t="s">
        <v>62</v>
      </c>
      <c r="BE272" t="s">
        <v>62</v>
      </c>
      <c r="BF272" t="s">
        <v>62</v>
      </c>
      <c r="BG272" t="s">
        <v>62</v>
      </c>
      <c r="BH272" t="s">
        <v>62</v>
      </c>
      <c r="BI272" t="s">
        <v>62</v>
      </c>
      <c r="BJ272" t="s">
        <v>62</v>
      </c>
      <c r="BK272">
        <v>70</v>
      </c>
      <c r="BL272">
        <v>25</v>
      </c>
      <c r="BM272" t="s">
        <v>62</v>
      </c>
      <c r="BN272" t="s">
        <v>62</v>
      </c>
      <c r="BO272" t="s">
        <v>62</v>
      </c>
      <c r="BP272">
        <v>95</v>
      </c>
    </row>
    <row r="273" spans="1:68" x14ac:dyDescent="0.25">
      <c r="A273" t="s">
        <v>58</v>
      </c>
      <c r="B273" t="s">
        <v>57</v>
      </c>
      <c r="C273">
        <v>622</v>
      </c>
      <c r="D273" s="1" t="s">
        <v>2512</v>
      </c>
      <c r="E273" t="s">
        <v>522</v>
      </c>
      <c r="F273" t="s">
        <v>524</v>
      </c>
      <c r="G273">
        <v>16446104</v>
      </c>
      <c r="H273">
        <v>65</v>
      </c>
      <c r="I273" t="s">
        <v>145</v>
      </c>
      <c r="J273" t="s">
        <v>62</v>
      </c>
      <c r="K273" t="s">
        <v>63</v>
      </c>
      <c r="L273" t="s">
        <v>63</v>
      </c>
      <c r="M273">
        <v>48</v>
      </c>
      <c r="N273">
        <v>6</v>
      </c>
      <c r="O273" t="s">
        <v>62</v>
      </c>
      <c r="P273" t="s">
        <v>62</v>
      </c>
      <c r="Q273" t="s">
        <v>63</v>
      </c>
      <c r="R273" t="s">
        <v>63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t="s">
        <v>62</v>
      </c>
      <c r="AB273" t="s">
        <v>172</v>
      </c>
      <c r="AC273">
        <v>0</v>
      </c>
      <c r="AD273">
        <v>20</v>
      </c>
      <c r="AE273" t="s">
        <v>217</v>
      </c>
      <c r="AF273" t="s">
        <v>74</v>
      </c>
      <c r="AG273">
        <v>20</v>
      </c>
      <c r="AH273" t="s">
        <v>66</v>
      </c>
      <c r="AI273">
        <v>0.18</v>
      </c>
      <c r="AJ273">
        <v>0.05</v>
      </c>
      <c r="AK273">
        <v>0.05</v>
      </c>
      <c r="AL273" t="s">
        <v>2167</v>
      </c>
      <c r="AM273" t="s">
        <v>62</v>
      </c>
      <c r="AN273" t="s">
        <v>142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t="s">
        <v>62</v>
      </c>
      <c r="AU273" t="s">
        <v>62</v>
      </c>
      <c r="AV273">
        <v>48</v>
      </c>
      <c r="AW273" t="s">
        <v>62</v>
      </c>
      <c r="AX273" t="s">
        <v>62</v>
      </c>
      <c r="AY273" t="s">
        <v>62</v>
      </c>
      <c r="AZ273" t="s">
        <v>62</v>
      </c>
      <c r="BA273" t="s">
        <v>62</v>
      </c>
      <c r="BB273">
        <v>48</v>
      </c>
      <c r="BC273" t="s">
        <v>62</v>
      </c>
      <c r="BD273" t="s">
        <v>62</v>
      </c>
      <c r="BE273" t="s">
        <v>62</v>
      </c>
      <c r="BF273" t="s">
        <v>62</v>
      </c>
      <c r="BG273" t="s">
        <v>62</v>
      </c>
      <c r="BH273" t="s">
        <v>62</v>
      </c>
      <c r="BI273" t="s">
        <v>62</v>
      </c>
      <c r="BJ273" t="s">
        <v>62</v>
      </c>
      <c r="BK273" t="s">
        <v>62</v>
      </c>
      <c r="BL273">
        <v>10</v>
      </c>
      <c r="BM273" t="s">
        <v>62</v>
      </c>
      <c r="BN273" t="s">
        <v>62</v>
      </c>
      <c r="BO273" t="s">
        <v>62</v>
      </c>
      <c r="BP273">
        <v>10</v>
      </c>
    </row>
    <row r="274" spans="1:68" x14ac:dyDescent="0.25">
      <c r="A274" t="s">
        <v>58</v>
      </c>
      <c r="B274" t="s">
        <v>57</v>
      </c>
      <c r="C274">
        <v>567</v>
      </c>
      <c r="D274" s="1" t="s">
        <v>2513</v>
      </c>
      <c r="E274" t="s">
        <v>525</v>
      </c>
      <c r="F274" t="s">
        <v>468</v>
      </c>
      <c r="G274">
        <v>16446105</v>
      </c>
      <c r="H274">
        <v>65</v>
      </c>
      <c r="I274" t="s">
        <v>145</v>
      </c>
      <c r="J274" t="s">
        <v>62</v>
      </c>
      <c r="K274" t="s">
        <v>63</v>
      </c>
      <c r="L274" t="s">
        <v>63</v>
      </c>
      <c r="M274">
        <v>0</v>
      </c>
      <c r="N274">
        <v>8</v>
      </c>
      <c r="O274" t="s">
        <v>62</v>
      </c>
      <c r="P274" t="s">
        <v>62</v>
      </c>
      <c r="Q274" t="s">
        <v>63</v>
      </c>
      <c r="R274" t="s">
        <v>63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t="s">
        <v>62</v>
      </c>
      <c r="AB274" t="s">
        <v>139</v>
      </c>
      <c r="AC274">
        <v>0</v>
      </c>
      <c r="AD274">
        <v>18</v>
      </c>
      <c r="AE274" t="s">
        <v>287</v>
      </c>
      <c r="AF274" t="s">
        <v>63</v>
      </c>
      <c r="AG274">
        <v>10</v>
      </c>
      <c r="AH274" t="s">
        <v>66</v>
      </c>
      <c r="AI274">
        <v>0.17</v>
      </c>
      <c r="AJ274">
        <v>0.1</v>
      </c>
      <c r="AK274">
        <v>0.17</v>
      </c>
      <c r="AL274" t="s">
        <v>2154</v>
      </c>
      <c r="AM274" t="s">
        <v>62</v>
      </c>
      <c r="AN274" t="s">
        <v>142</v>
      </c>
      <c r="AO274" t="s">
        <v>62</v>
      </c>
      <c r="AP274" t="s">
        <v>62</v>
      </c>
      <c r="AQ274" t="s">
        <v>62</v>
      </c>
      <c r="AR274" t="s">
        <v>62</v>
      </c>
      <c r="AS274" t="s">
        <v>62</v>
      </c>
      <c r="AT274" t="s">
        <v>62</v>
      </c>
      <c r="AU274" t="s">
        <v>62</v>
      </c>
      <c r="AV274">
        <v>76</v>
      </c>
      <c r="AW274" t="s">
        <v>62</v>
      </c>
      <c r="AX274" t="s">
        <v>62</v>
      </c>
      <c r="AY274" t="s">
        <v>62</v>
      </c>
      <c r="AZ274" t="s">
        <v>62</v>
      </c>
      <c r="BA274" t="s">
        <v>62</v>
      </c>
      <c r="BB274">
        <v>76</v>
      </c>
      <c r="BC274" t="s">
        <v>62</v>
      </c>
      <c r="BD274" t="s">
        <v>62</v>
      </c>
      <c r="BE274" t="s">
        <v>62</v>
      </c>
      <c r="BF274" t="s">
        <v>62</v>
      </c>
      <c r="BG274" t="s">
        <v>62</v>
      </c>
      <c r="BH274" t="s">
        <v>62</v>
      </c>
      <c r="BI274" t="s">
        <v>62</v>
      </c>
      <c r="BJ274" t="s">
        <v>62</v>
      </c>
      <c r="BK274">
        <v>70</v>
      </c>
      <c r="BL274">
        <v>25</v>
      </c>
      <c r="BM274" t="s">
        <v>62</v>
      </c>
      <c r="BN274" t="s">
        <v>62</v>
      </c>
      <c r="BO274" t="s">
        <v>62</v>
      </c>
      <c r="BP274">
        <v>95</v>
      </c>
    </row>
    <row r="275" spans="1:68" x14ac:dyDescent="0.25">
      <c r="A275" t="s">
        <v>58</v>
      </c>
      <c r="B275" t="s">
        <v>57</v>
      </c>
      <c r="C275">
        <v>570</v>
      </c>
      <c r="D275" s="1" t="s">
        <v>2514</v>
      </c>
      <c r="E275" t="s">
        <v>526</v>
      </c>
      <c r="F275" t="s">
        <v>234</v>
      </c>
      <c r="G275">
        <v>16446107</v>
      </c>
      <c r="H275">
        <v>50</v>
      </c>
      <c r="I275" t="s">
        <v>145</v>
      </c>
      <c r="J275" t="s">
        <v>62</v>
      </c>
      <c r="K275" t="s">
        <v>63</v>
      </c>
      <c r="L275" t="s">
        <v>63</v>
      </c>
      <c r="M275">
        <v>134</v>
      </c>
      <c r="N275">
        <v>2</v>
      </c>
      <c r="O275" t="s">
        <v>62</v>
      </c>
      <c r="P275" t="s">
        <v>62</v>
      </c>
      <c r="Q275" t="s">
        <v>63</v>
      </c>
      <c r="R275" t="s">
        <v>63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62</v>
      </c>
      <c r="AB275" t="s">
        <v>172</v>
      </c>
      <c r="AC275">
        <v>0</v>
      </c>
      <c r="AD275">
        <v>3</v>
      </c>
      <c r="AE275" t="s">
        <v>235</v>
      </c>
      <c r="AF275" t="s">
        <v>74</v>
      </c>
      <c r="AG275">
        <v>8</v>
      </c>
      <c r="AH275" t="s">
        <v>66</v>
      </c>
      <c r="AI275">
        <v>0.16</v>
      </c>
      <c r="AJ275">
        <v>0.32</v>
      </c>
      <c r="AK275">
        <v>0.32</v>
      </c>
      <c r="AL275" t="s">
        <v>2173</v>
      </c>
      <c r="AM275" t="s">
        <v>62</v>
      </c>
      <c r="AN275" t="s">
        <v>142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t="s">
        <v>62</v>
      </c>
      <c r="AU275" t="s">
        <v>62</v>
      </c>
      <c r="AV275">
        <v>15</v>
      </c>
      <c r="AW275" t="s">
        <v>62</v>
      </c>
      <c r="AX275" t="s">
        <v>62</v>
      </c>
      <c r="AY275" t="s">
        <v>62</v>
      </c>
      <c r="AZ275" t="s">
        <v>62</v>
      </c>
      <c r="BA275" t="s">
        <v>62</v>
      </c>
      <c r="BB275">
        <v>15</v>
      </c>
      <c r="BC275" t="s">
        <v>62</v>
      </c>
      <c r="BD275" t="s">
        <v>62</v>
      </c>
      <c r="BE275" t="s">
        <v>62</v>
      </c>
      <c r="BF275" t="s">
        <v>62</v>
      </c>
      <c r="BG275" t="s">
        <v>62</v>
      </c>
      <c r="BH275" t="s">
        <v>62</v>
      </c>
      <c r="BI275" t="s">
        <v>62</v>
      </c>
      <c r="BJ275" t="s">
        <v>62</v>
      </c>
      <c r="BK275" t="s">
        <v>62</v>
      </c>
      <c r="BL275" t="s">
        <v>62</v>
      </c>
      <c r="BM275" t="s">
        <v>62</v>
      </c>
      <c r="BN275" t="s">
        <v>62</v>
      </c>
      <c r="BO275" t="s">
        <v>62</v>
      </c>
      <c r="BP275" t="s">
        <v>62</v>
      </c>
    </row>
    <row r="276" spans="1:68" x14ac:dyDescent="0.25">
      <c r="A276" t="s">
        <v>58</v>
      </c>
      <c r="B276" t="s">
        <v>57</v>
      </c>
      <c r="C276">
        <v>571</v>
      </c>
      <c r="D276" s="1" t="s">
        <v>2515</v>
      </c>
      <c r="E276" t="s">
        <v>527</v>
      </c>
      <c r="F276" t="s">
        <v>500</v>
      </c>
      <c r="G276">
        <v>16446110</v>
      </c>
      <c r="H276">
        <v>35</v>
      </c>
      <c r="I276" t="s">
        <v>95</v>
      </c>
      <c r="J276" t="s">
        <v>62</v>
      </c>
      <c r="K276" t="s">
        <v>63</v>
      </c>
      <c r="L276" t="s">
        <v>63</v>
      </c>
      <c r="M276">
        <v>0</v>
      </c>
      <c r="N276">
        <v>8</v>
      </c>
      <c r="O276" t="s">
        <v>62</v>
      </c>
      <c r="P276" t="s">
        <v>62</v>
      </c>
      <c r="Q276" t="s">
        <v>63</v>
      </c>
      <c r="R276" t="s">
        <v>63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t="s">
        <v>62</v>
      </c>
      <c r="AB276" t="s">
        <v>357</v>
      </c>
      <c r="AC276">
        <v>0</v>
      </c>
      <c r="AD276">
        <v>56</v>
      </c>
      <c r="AE276" t="s">
        <v>474</v>
      </c>
      <c r="AF276" t="s">
        <v>74</v>
      </c>
      <c r="AG276">
        <v>0</v>
      </c>
      <c r="AH276" t="s">
        <v>66</v>
      </c>
      <c r="AI276">
        <v>0.1</v>
      </c>
      <c r="AJ276">
        <v>0.1</v>
      </c>
      <c r="AK276">
        <v>0.32</v>
      </c>
      <c r="AL276" t="s">
        <v>2154</v>
      </c>
      <c r="AM276" t="s">
        <v>62</v>
      </c>
      <c r="AN276" t="s">
        <v>142</v>
      </c>
      <c r="AO276" t="s">
        <v>62</v>
      </c>
      <c r="AP276" t="s">
        <v>62</v>
      </c>
      <c r="AQ276" t="s">
        <v>62</v>
      </c>
      <c r="AR276" t="s">
        <v>62</v>
      </c>
      <c r="AS276" t="s">
        <v>62</v>
      </c>
      <c r="AT276" t="s">
        <v>62</v>
      </c>
      <c r="AU276" t="s">
        <v>62</v>
      </c>
      <c r="AV276">
        <v>66</v>
      </c>
      <c r="AW276" t="s">
        <v>62</v>
      </c>
      <c r="AX276" t="s">
        <v>62</v>
      </c>
      <c r="AY276" t="s">
        <v>62</v>
      </c>
      <c r="AZ276" t="s">
        <v>62</v>
      </c>
      <c r="BA276" t="s">
        <v>62</v>
      </c>
      <c r="BB276">
        <v>66</v>
      </c>
      <c r="BC276" t="s">
        <v>62</v>
      </c>
      <c r="BD276" t="s">
        <v>62</v>
      </c>
      <c r="BE276" t="s">
        <v>62</v>
      </c>
      <c r="BF276" t="s">
        <v>62</v>
      </c>
      <c r="BG276" t="s">
        <v>62</v>
      </c>
      <c r="BH276" t="s">
        <v>62</v>
      </c>
      <c r="BI276" t="s">
        <v>62</v>
      </c>
      <c r="BJ276" t="s">
        <v>62</v>
      </c>
      <c r="BK276" t="s">
        <v>62</v>
      </c>
      <c r="BL276" t="s">
        <v>62</v>
      </c>
      <c r="BM276" t="s">
        <v>62</v>
      </c>
      <c r="BN276" t="s">
        <v>62</v>
      </c>
      <c r="BO276" t="s">
        <v>62</v>
      </c>
      <c r="BP276">
        <v>0</v>
      </c>
    </row>
    <row r="277" spans="1:68" x14ac:dyDescent="0.25">
      <c r="A277" t="s">
        <v>58</v>
      </c>
      <c r="B277" t="s">
        <v>57</v>
      </c>
      <c r="C277">
        <v>615</v>
      </c>
      <c r="D277" s="1" t="s">
        <v>2516</v>
      </c>
      <c r="E277" t="s">
        <v>528</v>
      </c>
      <c r="F277" t="s">
        <v>529</v>
      </c>
      <c r="G277">
        <v>16446114</v>
      </c>
      <c r="H277">
        <v>100</v>
      </c>
      <c r="I277" t="s">
        <v>145</v>
      </c>
      <c r="J277" t="s">
        <v>62</v>
      </c>
      <c r="K277" t="s">
        <v>63</v>
      </c>
      <c r="L277" t="s">
        <v>63</v>
      </c>
      <c r="M277">
        <v>48</v>
      </c>
      <c r="N277">
        <v>6</v>
      </c>
      <c r="O277" t="s">
        <v>62</v>
      </c>
      <c r="P277" t="s">
        <v>62</v>
      </c>
      <c r="Q277" t="s">
        <v>63</v>
      </c>
      <c r="R277" t="s">
        <v>63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 t="s">
        <v>62</v>
      </c>
      <c r="AB277" t="s">
        <v>172</v>
      </c>
      <c r="AC277">
        <v>0</v>
      </c>
      <c r="AD277">
        <v>10</v>
      </c>
      <c r="AE277" t="s">
        <v>153</v>
      </c>
      <c r="AF277" t="s">
        <v>63</v>
      </c>
      <c r="AG277">
        <v>8</v>
      </c>
      <c r="AH277" t="s">
        <v>66</v>
      </c>
      <c r="AI277">
        <v>0.25</v>
      </c>
      <c r="AJ277">
        <v>0.24</v>
      </c>
      <c r="AK277">
        <v>0.28000000000000003</v>
      </c>
      <c r="AL277" t="s">
        <v>2186</v>
      </c>
      <c r="AM277" t="s">
        <v>62</v>
      </c>
      <c r="AN277" t="s">
        <v>142</v>
      </c>
      <c r="AO277" t="s">
        <v>62</v>
      </c>
      <c r="AP277" t="s">
        <v>62</v>
      </c>
      <c r="AQ277" t="s">
        <v>62</v>
      </c>
      <c r="AR277">
        <v>51</v>
      </c>
      <c r="AS277" t="s">
        <v>62</v>
      </c>
      <c r="AT277" t="s">
        <v>62</v>
      </c>
      <c r="AU277" t="s">
        <v>62</v>
      </c>
      <c r="AV277" t="s">
        <v>62</v>
      </c>
      <c r="AW277" t="s">
        <v>62</v>
      </c>
      <c r="AX277" t="s">
        <v>62</v>
      </c>
      <c r="AY277" t="s">
        <v>62</v>
      </c>
      <c r="AZ277" t="s">
        <v>62</v>
      </c>
      <c r="BA277" t="s">
        <v>62</v>
      </c>
      <c r="BB277">
        <v>102</v>
      </c>
      <c r="BC277" t="s">
        <v>62</v>
      </c>
      <c r="BD277" t="s">
        <v>62</v>
      </c>
      <c r="BE277" t="s">
        <v>62</v>
      </c>
      <c r="BF277" t="s">
        <v>62</v>
      </c>
      <c r="BG277" t="s">
        <v>62</v>
      </c>
      <c r="BH277" t="s">
        <v>62</v>
      </c>
      <c r="BI277" t="s">
        <v>62</v>
      </c>
      <c r="BJ277" t="s">
        <v>62</v>
      </c>
      <c r="BK277">
        <v>10</v>
      </c>
      <c r="BL277">
        <v>25</v>
      </c>
      <c r="BM277">
        <v>10</v>
      </c>
      <c r="BN277" t="s">
        <v>62</v>
      </c>
      <c r="BO277" t="s">
        <v>62</v>
      </c>
      <c r="BP277">
        <v>45</v>
      </c>
    </row>
    <row r="278" spans="1:68" x14ac:dyDescent="0.25">
      <c r="A278" t="s">
        <v>58</v>
      </c>
      <c r="B278" t="s">
        <v>57</v>
      </c>
      <c r="C278">
        <v>651</v>
      </c>
      <c r="D278" s="1" t="s">
        <v>2517</v>
      </c>
      <c r="E278" t="s">
        <v>530</v>
      </c>
      <c r="F278" t="s">
        <v>531</v>
      </c>
      <c r="G278">
        <v>16446115</v>
      </c>
      <c r="H278">
        <v>92</v>
      </c>
      <c r="I278" t="s">
        <v>145</v>
      </c>
      <c r="J278" t="s">
        <v>62</v>
      </c>
      <c r="K278" t="s">
        <v>63</v>
      </c>
      <c r="L278" t="s">
        <v>63</v>
      </c>
      <c r="M278">
        <v>0</v>
      </c>
      <c r="N278">
        <v>8</v>
      </c>
      <c r="O278" t="s">
        <v>62</v>
      </c>
      <c r="P278" t="s">
        <v>62</v>
      </c>
      <c r="Q278" t="s">
        <v>63</v>
      </c>
      <c r="R278" t="s">
        <v>63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t="s">
        <v>62</v>
      </c>
      <c r="AB278" t="s">
        <v>103</v>
      </c>
      <c r="AC278">
        <v>13</v>
      </c>
      <c r="AD278">
        <v>38</v>
      </c>
      <c r="AE278" t="s">
        <v>100</v>
      </c>
      <c r="AF278" t="s">
        <v>74</v>
      </c>
      <c r="AG278">
        <v>0</v>
      </c>
      <c r="AH278" t="s">
        <v>66</v>
      </c>
      <c r="AI278" t="s">
        <v>62</v>
      </c>
      <c r="AJ278" t="s">
        <v>62</v>
      </c>
      <c r="AK278" t="s">
        <v>62</v>
      </c>
      <c r="AL278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t="s">
        <v>62</v>
      </c>
      <c r="AU278" t="s">
        <v>62</v>
      </c>
      <c r="AV278">
        <v>13</v>
      </c>
      <c r="AW278" t="s">
        <v>62</v>
      </c>
      <c r="AX278" t="s">
        <v>62</v>
      </c>
      <c r="AY278" t="s">
        <v>62</v>
      </c>
      <c r="AZ278" t="s">
        <v>62</v>
      </c>
      <c r="BA278" t="s">
        <v>62</v>
      </c>
      <c r="BB278">
        <v>13</v>
      </c>
      <c r="BC278" t="s">
        <v>62</v>
      </c>
      <c r="BD278" t="s">
        <v>62</v>
      </c>
      <c r="BE278" t="s">
        <v>62</v>
      </c>
      <c r="BF278" t="s">
        <v>62</v>
      </c>
      <c r="BG278" t="s">
        <v>62</v>
      </c>
      <c r="BH278" t="s">
        <v>62</v>
      </c>
      <c r="BI278" t="s">
        <v>62</v>
      </c>
      <c r="BJ278" t="s">
        <v>62</v>
      </c>
      <c r="BK278">
        <v>10</v>
      </c>
      <c r="BL278">
        <v>0</v>
      </c>
      <c r="BM278">
        <v>0</v>
      </c>
      <c r="BN278" t="s">
        <v>62</v>
      </c>
      <c r="BO278" t="s">
        <v>62</v>
      </c>
      <c r="BP278">
        <v>10</v>
      </c>
    </row>
    <row r="279" spans="1:68" x14ac:dyDescent="0.25">
      <c r="A279" t="s">
        <v>58</v>
      </c>
      <c r="B279" t="s">
        <v>57</v>
      </c>
      <c r="C279">
        <v>608</v>
      </c>
      <c r="D279" s="1" t="s">
        <v>2518</v>
      </c>
      <c r="E279" t="s">
        <v>532</v>
      </c>
      <c r="F279" t="s">
        <v>529</v>
      </c>
      <c r="G279">
        <v>16446119</v>
      </c>
      <c r="H279">
        <v>50</v>
      </c>
      <c r="I279" t="s">
        <v>145</v>
      </c>
      <c r="J279" t="s">
        <v>62</v>
      </c>
      <c r="K279" t="s">
        <v>63</v>
      </c>
      <c r="L279" t="s">
        <v>63</v>
      </c>
      <c r="M279">
        <v>48</v>
      </c>
      <c r="N279">
        <v>6</v>
      </c>
      <c r="O279" t="s">
        <v>62</v>
      </c>
      <c r="P279" t="s">
        <v>62</v>
      </c>
      <c r="Q279" t="s">
        <v>63</v>
      </c>
      <c r="R279" t="s">
        <v>63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62</v>
      </c>
      <c r="AB279" t="s">
        <v>172</v>
      </c>
      <c r="AC279">
        <v>0</v>
      </c>
      <c r="AD279">
        <v>10</v>
      </c>
      <c r="AE279" t="s">
        <v>153</v>
      </c>
      <c r="AF279" t="s">
        <v>63</v>
      </c>
      <c r="AG279">
        <v>8</v>
      </c>
      <c r="AH279" t="s">
        <v>66</v>
      </c>
      <c r="AI279">
        <v>0.25</v>
      </c>
      <c r="AJ279">
        <v>0.05</v>
      </c>
      <c r="AK279">
        <v>0.05</v>
      </c>
      <c r="AL279" t="s">
        <v>2186</v>
      </c>
      <c r="AM279" t="s">
        <v>62</v>
      </c>
      <c r="AN279" t="s">
        <v>142</v>
      </c>
      <c r="AO279" t="s">
        <v>62</v>
      </c>
      <c r="AP279" t="s">
        <v>62</v>
      </c>
      <c r="AQ279" t="s">
        <v>62</v>
      </c>
      <c r="AR279">
        <v>51</v>
      </c>
      <c r="AS279" t="s">
        <v>62</v>
      </c>
      <c r="AT279" t="s">
        <v>62</v>
      </c>
      <c r="AU279" t="s">
        <v>62</v>
      </c>
      <c r="AV279" t="s">
        <v>62</v>
      </c>
      <c r="AW279" t="s">
        <v>62</v>
      </c>
      <c r="AX279" t="s">
        <v>62</v>
      </c>
      <c r="AY279" t="s">
        <v>62</v>
      </c>
      <c r="AZ279" t="s">
        <v>62</v>
      </c>
      <c r="BA279" t="s">
        <v>62</v>
      </c>
      <c r="BB279">
        <v>102</v>
      </c>
      <c r="BC279" t="s">
        <v>62</v>
      </c>
      <c r="BD279" t="s">
        <v>62</v>
      </c>
      <c r="BE279" t="s">
        <v>62</v>
      </c>
      <c r="BF279" t="s">
        <v>62</v>
      </c>
      <c r="BG279" t="s">
        <v>62</v>
      </c>
      <c r="BH279" t="s">
        <v>62</v>
      </c>
      <c r="BI279" t="s">
        <v>62</v>
      </c>
      <c r="BJ279" t="s">
        <v>62</v>
      </c>
      <c r="BK279">
        <v>10</v>
      </c>
      <c r="BL279">
        <v>25</v>
      </c>
      <c r="BM279">
        <v>10</v>
      </c>
      <c r="BN279" t="s">
        <v>62</v>
      </c>
      <c r="BO279" t="s">
        <v>62</v>
      </c>
      <c r="BP279">
        <v>45</v>
      </c>
    </row>
    <row r="280" spans="1:68" x14ac:dyDescent="0.25">
      <c r="A280" t="s">
        <v>58</v>
      </c>
      <c r="B280" t="s">
        <v>57</v>
      </c>
      <c r="C280">
        <v>623</v>
      </c>
      <c r="D280" s="1" t="s">
        <v>2519</v>
      </c>
      <c r="E280" t="s">
        <v>533</v>
      </c>
      <c r="F280" t="s">
        <v>531</v>
      </c>
      <c r="G280">
        <v>16446121</v>
      </c>
      <c r="H280">
        <v>85</v>
      </c>
      <c r="I280" t="s">
        <v>95</v>
      </c>
      <c r="J280" t="s">
        <v>62</v>
      </c>
      <c r="K280" t="s">
        <v>63</v>
      </c>
      <c r="L280" t="s">
        <v>63</v>
      </c>
      <c r="M280">
        <v>0</v>
      </c>
      <c r="N280">
        <v>8</v>
      </c>
      <c r="O280" t="s">
        <v>62</v>
      </c>
      <c r="P280" t="s">
        <v>62</v>
      </c>
      <c r="Q280" t="s">
        <v>63</v>
      </c>
      <c r="R280" t="s">
        <v>63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t="s">
        <v>62</v>
      </c>
      <c r="AB280" t="s">
        <v>534</v>
      </c>
      <c r="AC280">
        <v>0</v>
      </c>
      <c r="AD280">
        <v>2</v>
      </c>
      <c r="AE280" t="s">
        <v>535</v>
      </c>
      <c r="AF280" t="s">
        <v>98</v>
      </c>
      <c r="AG280">
        <v>70</v>
      </c>
      <c r="AH280" t="s">
        <v>66</v>
      </c>
      <c r="AI280">
        <v>7.0000000000000007E-2</v>
      </c>
      <c r="AJ280" t="s">
        <v>62</v>
      </c>
      <c r="AK280" t="s">
        <v>62</v>
      </c>
      <c r="AL280" t="s">
        <v>62</v>
      </c>
      <c r="AM280" t="s">
        <v>62</v>
      </c>
      <c r="AN280" t="s">
        <v>62</v>
      </c>
      <c r="AO280" t="s">
        <v>62</v>
      </c>
      <c r="AP280" t="s">
        <v>62</v>
      </c>
      <c r="AQ280" t="s">
        <v>62</v>
      </c>
      <c r="AR280" t="s">
        <v>62</v>
      </c>
      <c r="AS280" t="s">
        <v>62</v>
      </c>
      <c r="AT280" t="s">
        <v>62</v>
      </c>
      <c r="AU280" t="s">
        <v>62</v>
      </c>
      <c r="AV280">
        <v>13</v>
      </c>
      <c r="AW280" t="s">
        <v>62</v>
      </c>
      <c r="AX280" t="s">
        <v>62</v>
      </c>
      <c r="AY280" t="s">
        <v>62</v>
      </c>
      <c r="AZ280" t="s">
        <v>62</v>
      </c>
      <c r="BA280" t="s">
        <v>62</v>
      </c>
      <c r="BB280">
        <v>13</v>
      </c>
      <c r="BC280" t="s">
        <v>62</v>
      </c>
      <c r="BD280" t="s">
        <v>62</v>
      </c>
      <c r="BE280" t="s">
        <v>62</v>
      </c>
      <c r="BF280" t="s">
        <v>62</v>
      </c>
      <c r="BG280" t="s">
        <v>62</v>
      </c>
      <c r="BH280" t="s">
        <v>62</v>
      </c>
      <c r="BI280" t="s">
        <v>62</v>
      </c>
      <c r="BJ280" t="s">
        <v>62</v>
      </c>
      <c r="BK280" t="s">
        <v>62</v>
      </c>
      <c r="BL280">
        <v>35</v>
      </c>
      <c r="BM280">
        <v>0</v>
      </c>
      <c r="BN280" t="s">
        <v>62</v>
      </c>
      <c r="BO280" t="s">
        <v>62</v>
      </c>
      <c r="BP280">
        <v>35</v>
      </c>
    </row>
    <row r="281" spans="1:68" x14ac:dyDescent="0.25">
      <c r="A281" t="s">
        <v>58</v>
      </c>
      <c r="B281" t="s">
        <v>57</v>
      </c>
      <c r="C281">
        <v>609</v>
      </c>
      <c r="D281" s="1" t="s">
        <v>2520</v>
      </c>
      <c r="E281" t="s">
        <v>536</v>
      </c>
      <c r="F281" t="s">
        <v>537</v>
      </c>
      <c r="G281">
        <v>16446124</v>
      </c>
      <c r="H281">
        <v>100</v>
      </c>
      <c r="I281" t="s">
        <v>145</v>
      </c>
      <c r="J281" t="s">
        <v>62</v>
      </c>
      <c r="K281" t="s">
        <v>63</v>
      </c>
      <c r="L281" t="s">
        <v>63</v>
      </c>
      <c r="M281">
        <v>48</v>
      </c>
      <c r="N281">
        <v>6</v>
      </c>
      <c r="O281" t="s">
        <v>62</v>
      </c>
      <c r="P281" t="s">
        <v>62</v>
      </c>
      <c r="Q281" t="s">
        <v>63</v>
      </c>
      <c r="R281" t="s">
        <v>63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t="s">
        <v>62</v>
      </c>
      <c r="AB281" t="s">
        <v>172</v>
      </c>
      <c r="AC281">
        <v>5</v>
      </c>
      <c r="AD281">
        <v>18</v>
      </c>
      <c r="AE281" t="s">
        <v>217</v>
      </c>
      <c r="AF281" t="s">
        <v>74</v>
      </c>
      <c r="AG281">
        <v>15</v>
      </c>
      <c r="AH281" t="s">
        <v>66</v>
      </c>
      <c r="AI281">
        <v>0.18</v>
      </c>
      <c r="AJ281">
        <v>0.1</v>
      </c>
      <c r="AK281">
        <v>0.1</v>
      </c>
      <c r="AL281" t="s">
        <v>2186</v>
      </c>
      <c r="AM281" t="s">
        <v>62</v>
      </c>
      <c r="AN281" t="s">
        <v>142</v>
      </c>
      <c r="AO281" t="s">
        <v>62</v>
      </c>
      <c r="AP281" t="s">
        <v>62</v>
      </c>
      <c r="AQ281" t="s">
        <v>62</v>
      </c>
      <c r="AR281">
        <v>23</v>
      </c>
      <c r="AS281" t="s">
        <v>62</v>
      </c>
      <c r="AT281" t="s">
        <v>62</v>
      </c>
      <c r="AU281" t="s">
        <v>62</v>
      </c>
      <c r="AV281">
        <v>120</v>
      </c>
      <c r="AW281" t="s">
        <v>62</v>
      </c>
      <c r="AX281" t="s">
        <v>62</v>
      </c>
      <c r="AY281" t="s">
        <v>62</v>
      </c>
      <c r="AZ281" t="s">
        <v>62</v>
      </c>
      <c r="BA281" t="s">
        <v>62</v>
      </c>
      <c r="BB281">
        <v>120</v>
      </c>
      <c r="BC281" t="s">
        <v>62</v>
      </c>
      <c r="BD281" t="s">
        <v>62</v>
      </c>
      <c r="BE281" t="s">
        <v>62</v>
      </c>
      <c r="BF281" t="s">
        <v>62</v>
      </c>
      <c r="BG281" t="s">
        <v>62</v>
      </c>
      <c r="BH281" t="s">
        <v>62</v>
      </c>
      <c r="BI281" t="s">
        <v>62</v>
      </c>
      <c r="BJ281" t="s">
        <v>62</v>
      </c>
      <c r="BK281">
        <v>2</v>
      </c>
      <c r="BL281" t="s">
        <v>62</v>
      </c>
      <c r="BM281" t="s">
        <v>62</v>
      </c>
      <c r="BN281" t="s">
        <v>62</v>
      </c>
      <c r="BO281" t="s">
        <v>62</v>
      </c>
      <c r="BP281">
        <v>2</v>
      </c>
    </row>
    <row r="282" spans="1:68" x14ac:dyDescent="0.25">
      <c r="A282" t="s">
        <v>58</v>
      </c>
      <c r="B282" t="s">
        <v>57</v>
      </c>
      <c r="C282">
        <v>610</v>
      </c>
      <c r="D282" s="1" t="s">
        <v>2521</v>
      </c>
      <c r="E282" t="s">
        <v>538</v>
      </c>
      <c r="F282" t="s">
        <v>537</v>
      </c>
      <c r="G282">
        <v>16446125</v>
      </c>
      <c r="H282">
        <v>100</v>
      </c>
      <c r="I282" t="s">
        <v>145</v>
      </c>
      <c r="J282" t="s">
        <v>62</v>
      </c>
      <c r="K282" t="s">
        <v>63</v>
      </c>
      <c r="L282" t="s">
        <v>63</v>
      </c>
      <c r="M282">
        <v>48</v>
      </c>
      <c r="N282">
        <v>6</v>
      </c>
      <c r="O282" t="s">
        <v>62</v>
      </c>
      <c r="P282" t="s">
        <v>62</v>
      </c>
      <c r="Q282" t="s">
        <v>63</v>
      </c>
      <c r="R282" t="s">
        <v>63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62</v>
      </c>
      <c r="AB282" t="s">
        <v>172</v>
      </c>
      <c r="AC282">
        <v>5</v>
      </c>
      <c r="AD282">
        <v>18</v>
      </c>
      <c r="AE282" t="s">
        <v>217</v>
      </c>
      <c r="AF282" t="s">
        <v>74</v>
      </c>
      <c r="AG282">
        <v>15</v>
      </c>
      <c r="AH282" t="s">
        <v>66</v>
      </c>
      <c r="AI282">
        <v>0.18</v>
      </c>
      <c r="AJ282">
        <v>0.1</v>
      </c>
      <c r="AK282">
        <v>0.1</v>
      </c>
      <c r="AL282" t="s">
        <v>2186</v>
      </c>
      <c r="AM282" t="s">
        <v>62</v>
      </c>
      <c r="AN282" t="s">
        <v>142</v>
      </c>
      <c r="AO282" t="s">
        <v>62</v>
      </c>
      <c r="AP282" t="s">
        <v>62</v>
      </c>
      <c r="AQ282" t="s">
        <v>62</v>
      </c>
      <c r="AR282">
        <v>23</v>
      </c>
      <c r="AS282" t="s">
        <v>62</v>
      </c>
      <c r="AT282" t="s">
        <v>62</v>
      </c>
      <c r="AU282" t="s">
        <v>62</v>
      </c>
      <c r="AV282">
        <v>120</v>
      </c>
      <c r="AW282" t="s">
        <v>62</v>
      </c>
      <c r="AX282" t="s">
        <v>62</v>
      </c>
      <c r="AY282" t="s">
        <v>62</v>
      </c>
      <c r="AZ282" t="s">
        <v>62</v>
      </c>
      <c r="BA282" t="s">
        <v>62</v>
      </c>
      <c r="BB282">
        <v>120</v>
      </c>
      <c r="BC282" t="s">
        <v>62</v>
      </c>
      <c r="BD282" t="s">
        <v>62</v>
      </c>
      <c r="BE282" t="s">
        <v>62</v>
      </c>
      <c r="BF282" t="s">
        <v>62</v>
      </c>
      <c r="BG282" t="s">
        <v>62</v>
      </c>
      <c r="BH282" t="s">
        <v>62</v>
      </c>
      <c r="BI282" t="s">
        <v>62</v>
      </c>
      <c r="BJ282" t="s">
        <v>62</v>
      </c>
      <c r="BK282">
        <v>2</v>
      </c>
      <c r="BL282" t="s">
        <v>62</v>
      </c>
      <c r="BM282" t="s">
        <v>62</v>
      </c>
      <c r="BN282" t="s">
        <v>62</v>
      </c>
      <c r="BO282" t="s">
        <v>62</v>
      </c>
      <c r="BP282">
        <v>2</v>
      </c>
    </row>
    <row r="283" spans="1:68" x14ac:dyDescent="0.25">
      <c r="A283" t="s">
        <v>58</v>
      </c>
      <c r="B283" t="s">
        <v>57</v>
      </c>
      <c r="C283">
        <v>624</v>
      </c>
      <c r="D283" s="1" t="s">
        <v>2522</v>
      </c>
      <c r="E283" t="s">
        <v>539</v>
      </c>
      <c r="F283" t="s">
        <v>524</v>
      </c>
      <c r="G283">
        <v>16446127</v>
      </c>
      <c r="H283">
        <v>70</v>
      </c>
      <c r="I283" t="s">
        <v>145</v>
      </c>
      <c r="J283" t="s">
        <v>62</v>
      </c>
      <c r="K283" t="s">
        <v>63</v>
      </c>
      <c r="L283" t="s">
        <v>63</v>
      </c>
      <c r="M283">
        <v>48</v>
      </c>
      <c r="N283">
        <v>6</v>
      </c>
      <c r="O283" t="s">
        <v>62</v>
      </c>
      <c r="P283" t="s">
        <v>62</v>
      </c>
      <c r="Q283" t="s">
        <v>63</v>
      </c>
      <c r="R283" t="s">
        <v>63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62</v>
      </c>
      <c r="AB283" t="s">
        <v>172</v>
      </c>
      <c r="AC283">
        <v>0</v>
      </c>
      <c r="AD283">
        <v>19</v>
      </c>
      <c r="AE283" t="s">
        <v>217</v>
      </c>
      <c r="AF283" t="s">
        <v>74</v>
      </c>
      <c r="AG283">
        <v>8</v>
      </c>
      <c r="AH283" t="s">
        <v>66</v>
      </c>
      <c r="AI283">
        <v>0.28000000000000003</v>
      </c>
      <c r="AJ283">
        <v>0.05</v>
      </c>
      <c r="AK283">
        <v>0.05</v>
      </c>
      <c r="AL283" t="s">
        <v>2167</v>
      </c>
      <c r="AM283" t="s">
        <v>62</v>
      </c>
      <c r="AN283" t="s">
        <v>142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t="s">
        <v>62</v>
      </c>
      <c r="AU283" t="s">
        <v>62</v>
      </c>
      <c r="AV283">
        <v>42</v>
      </c>
      <c r="AW283" t="s">
        <v>62</v>
      </c>
      <c r="AX283" t="s">
        <v>62</v>
      </c>
      <c r="AY283" t="s">
        <v>62</v>
      </c>
      <c r="AZ283" t="s">
        <v>62</v>
      </c>
      <c r="BA283" t="s">
        <v>62</v>
      </c>
      <c r="BB283">
        <v>42</v>
      </c>
      <c r="BC283" t="s">
        <v>62</v>
      </c>
      <c r="BD283" t="s">
        <v>62</v>
      </c>
      <c r="BE283" t="s">
        <v>62</v>
      </c>
      <c r="BF283" t="s">
        <v>62</v>
      </c>
      <c r="BG283" t="s">
        <v>62</v>
      </c>
      <c r="BH283" t="s">
        <v>62</v>
      </c>
      <c r="BI283" t="s">
        <v>62</v>
      </c>
      <c r="BJ283" t="s">
        <v>62</v>
      </c>
      <c r="BK283">
        <v>5</v>
      </c>
      <c r="BL283">
        <v>10</v>
      </c>
      <c r="BM283" t="s">
        <v>62</v>
      </c>
      <c r="BN283" t="s">
        <v>62</v>
      </c>
      <c r="BO283" t="s">
        <v>62</v>
      </c>
      <c r="BP283">
        <v>15</v>
      </c>
    </row>
    <row r="284" spans="1:68" x14ac:dyDescent="0.25">
      <c r="A284" t="s">
        <v>58</v>
      </c>
      <c r="B284" t="s">
        <v>57</v>
      </c>
      <c r="C284">
        <v>625</v>
      </c>
      <c r="D284" s="1" t="s">
        <v>2523</v>
      </c>
      <c r="E284" t="s">
        <v>540</v>
      </c>
      <c r="F284" t="s">
        <v>374</v>
      </c>
      <c r="G284">
        <v>16446131</v>
      </c>
      <c r="H284">
        <v>90</v>
      </c>
      <c r="I284" t="s">
        <v>145</v>
      </c>
      <c r="J284" t="s">
        <v>62</v>
      </c>
      <c r="K284" t="s">
        <v>63</v>
      </c>
      <c r="L284" t="s">
        <v>63</v>
      </c>
      <c r="M284">
        <v>134</v>
      </c>
      <c r="N284">
        <v>2</v>
      </c>
      <c r="O284" t="s">
        <v>62</v>
      </c>
      <c r="P284" t="s">
        <v>62</v>
      </c>
      <c r="Q284" t="s">
        <v>63</v>
      </c>
      <c r="R284" t="s">
        <v>63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t="s">
        <v>62</v>
      </c>
      <c r="AB284" t="s">
        <v>172</v>
      </c>
      <c r="AC284">
        <v>4</v>
      </c>
      <c r="AD284">
        <v>20</v>
      </c>
      <c r="AE284" t="s">
        <v>251</v>
      </c>
      <c r="AF284" t="s">
        <v>74</v>
      </c>
      <c r="AG284">
        <v>15</v>
      </c>
      <c r="AH284" t="s">
        <v>66</v>
      </c>
      <c r="AI284">
        <v>0.25</v>
      </c>
      <c r="AJ284">
        <v>0.1</v>
      </c>
      <c r="AK284">
        <v>0.1</v>
      </c>
      <c r="AL284" t="s">
        <v>2160</v>
      </c>
      <c r="AM284" t="s">
        <v>62</v>
      </c>
      <c r="AN284" t="s">
        <v>142</v>
      </c>
      <c r="AO284" t="s">
        <v>62</v>
      </c>
      <c r="AP284" t="s">
        <v>62</v>
      </c>
      <c r="AQ284" t="s">
        <v>62</v>
      </c>
      <c r="AR284" t="s">
        <v>62</v>
      </c>
      <c r="AS284" t="s">
        <v>62</v>
      </c>
      <c r="AT284" t="s">
        <v>62</v>
      </c>
      <c r="AU284" t="s">
        <v>62</v>
      </c>
      <c r="AV284" t="s">
        <v>62</v>
      </c>
      <c r="AW284" t="s">
        <v>62</v>
      </c>
      <c r="AX284" t="s">
        <v>62</v>
      </c>
      <c r="AY284" t="s">
        <v>62</v>
      </c>
      <c r="AZ284" t="s">
        <v>62</v>
      </c>
      <c r="BA284" t="s">
        <v>62</v>
      </c>
      <c r="BB284" t="s">
        <v>62</v>
      </c>
      <c r="BC284" t="s">
        <v>62</v>
      </c>
      <c r="BD284" t="s">
        <v>62</v>
      </c>
      <c r="BE284" t="s">
        <v>62</v>
      </c>
      <c r="BF284" t="s">
        <v>62</v>
      </c>
      <c r="BG284" t="s">
        <v>62</v>
      </c>
      <c r="BH284" t="s">
        <v>62</v>
      </c>
      <c r="BI284" t="s">
        <v>62</v>
      </c>
      <c r="BJ284" t="s">
        <v>62</v>
      </c>
      <c r="BK284">
        <v>2</v>
      </c>
      <c r="BL284" t="s">
        <v>62</v>
      </c>
      <c r="BM284" t="s">
        <v>62</v>
      </c>
      <c r="BN284" t="s">
        <v>62</v>
      </c>
      <c r="BO284" t="s">
        <v>62</v>
      </c>
      <c r="BP284">
        <v>2</v>
      </c>
    </row>
    <row r="285" spans="1:68" x14ac:dyDescent="0.25">
      <c r="A285" t="s">
        <v>58</v>
      </c>
      <c r="B285" t="s">
        <v>57</v>
      </c>
      <c r="C285">
        <v>652</v>
      </c>
      <c r="D285" s="1" t="s">
        <v>2524</v>
      </c>
      <c r="E285" t="s">
        <v>541</v>
      </c>
      <c r="F285" t="s">
        <v>542</v>
      </c>
      <c r="G285">
        <v>16446132</v>
      </c>
      <c r="H285">
        <v>95</v>
      </c>
      <c r="I285" t="s">
        <v>210</v>
      </c>
      <c r="J285" t="s">
        <v>62</v>
      </c>
      <c r="K285" t="s">
        <v>63</v>
      </c>
      <c r="L285" t="s">
        <v>63</v>
      </c>
      <c r="M285">
        <v>48</v>
      </c>
      <c r="N285">
        <v>6</v>
      </c>
      <c r="O285" t="s">
        <v>62</v>
      </c>
      <c r="P285" t="s">
        <v>62</v>
      </c>
      <c r="Q285" t="s">
        <v>63</v>
      </c>
      <c r="R285" t="s">
        <v>63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t="s">
        <v>62</v>
      </c>
      <c r="AB285" t="s">
        <v>436</v>
      </c>
      <c r="AC285">
        <v>0</v>
      </c>
      <c r="AD285">
        <v>15</v>
      </c>
      <c r="AE285" t="s">
        <v>153</v>
      </c>
      <c r="AF285" t="s">
        <v>74</v>
      </c>
      <c r="AG285">
        <v>8</v>
      </c>
      <c r="AH285" t="s">
        <v>66</v>
      </c>
      <c r="AI285">
        <v>0.3</v>
      </c>
      <c r="AJ285">
        <v>0.1</v>
      </c>
      <c r="AK285">
        <v>0.1</v>
      </c>
      <c r="AL285" t="s">
        <v>2187</v>
      </c>
      <c r="AM285" t="s">
        <v>62</v>
      </c>
      <c r="AN285" t="s">
        <v>142</v>
      </c>
      <c r="AO285" t="s">
        <v>62</v>
      </c>
      <c r="AP285" t="s">
        <v>62</v>
      </c>
      <c r="AQ285" t="s">
        <v>62</v>
      </c>
      <c r="AR285">
        <v>23</v>
      </c>
      <c r="AS285" t="s">
        <v>62</v>
      </c>
      <c r="AT285" t="s">
        <v>62</v>
      </c>
      <c r="AU285" t="s">
        <v>62</v>
      </c>
      <c r="AV285">
        <v>157</v>
      </c>
      <c r="AW285" t="s">
        <v>62</v>
      </c>
      <c r="AX285" t="s">
        <v>62</v>
      </c>
      <c r="AY285" t="s">
        <v>62</v>
      </c>
      <c r="AZ285" t="s">
        <v>62</v>
      </c>
      <c r="BA285" t="s">
        <v>62</v>
      </c>
      <c r="BB285">
        <v>157</v>
      </c>
      <c r="BC285" t="s">
        <v>62</v>
      </c>
      <c r="BD285" t="s">
        <v>62</v>
      </c>
      <c r="BE285" t="s">
        <v>62</v>
      </c>
      <c r="BF285" t="s">
        <v>62</v>
      </c>
      <c r="BG285" t="s">
        <v>62</v>
      </c>
      <c r="BH285" t="s">
        <v>62</v>
      </c>
      <c r="BI285" t="s">
        <v>62</v>
      </c>
      <c r="BJ285" t="s">
        <v>62</v>
      </c>
      <c r="BK285" t="s">
        <v>62</v>
      </c>
      <c r="BL285" t="s">
        <v>62</v>
      </c>
      <c r="BM285" t="s">
        <v>62</v>
      </c>
      <c r="BN285" t="s">
        <v>62</v>
      </c>
      <c r="BO285" t="s">
        <v>62</v>
      </c>
      <c r="BP285" t="s">
        <v>62</v>
      </c>
    </row>
    <row r="286" spans="1:68" x14ac:dyDescent="0.25">
      <c r="A286" t="s">
        <v>58</v>
      </c>
      <c r="B286" t="s">
        <v>57</v>
      </c>
      <c r="C286">
        <v>604</v>
      </c>
      <c r="D286" s="1" t="s">
        <v>2525</v>
      </c>
      <c r="E286" t="s">
        <v>543</v>
      </c>
      <c r="F286" t="s">
        <v>544</v>
      </c>
      <c r="G286">
        <v>16446135</v>
      </c>
      <c r="H286">
        <v>85</v>
      </c>
      <c r="I286" t="s">
        <v>145</v>
      </c>
      <c r="J286">
        <v>15</v>
      </c>
      <c r="K286" t="s">
        <v>63</v>
      </c>
      <c r="L286" t="s">
        <v>63</v>
      </c>
      <c r="M286">
        <v>48</v>
      </c>
      <c r="N286">
        <v>6</v>
      </c>
      <c r="O286">
        <v>15</v>
      </c>
      <c r="P286">
        <v>15</v>
      </c>
      <c r="Q286" t="s">
        <v>63</v>
      </c>
      <c r="R286" t="s">
        <v>63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t="s">
        <v>62</v>
      </c>
      <c r="AB286" t="s">
        <v>172</v>
      </c>
      <c r="AC286">
        <v>0</v>
      </c>
      <c r="AD286">
        <v>18</v>
      </c>
      <c r="AE286" t="s">
        <v>545</v>
      </c>
      <c r="AF286" t="s">
        <v>74</v>
      </c>
      <c r="AG286">
        <v>25</v>
      </c>
      <c r="AH286" t="s">
        <v>76</v>
      </c>
      <c r="AI286">
        <v>0.18</v>
      </c>
      <c r="AJ286">
        <v>0.05</v>
      </c>
      <c r="AK286">
        <v>0.05</v>
      </c>
      <c r="AL286" t="s">
        <v>2188</v>
      </c>
      <c r="AM286" t="s">
        <v>62</v>
      </c>
      <c r="AN286" t="s">
        <v>547</v>
      </c>
      <c r="AO286" t="s">
        <v>62</v>
      </c>
      <c r="AP286" t="s">
        <v>62</v>
      </c>
      <c r="AQ286" t="s">
        <v>62</v>
      </c>
      <c r="AR286" t="s">
        <v>62</v>
      </c>
      <c r="AS286" t="s">
        <v>62</v>
      </c>
      <c r="AT286" t="s">
        <v>62</v>
      </c>
      <c r="AU286" t="s">
        <v>62</v>
      </c>
      <c r="AV286" t="s">
        <v>62</v>
      </c>
      <c r="AW286" t="s">
        <v>62</v>
      </c>
      <c r="AX286" t="s">
        <v>62</v>
      </c>
      <c r="AY286" t="s">
        <v>62</v>
      </c>
      <c r="AZ286" t="s">
        <v>62</v>
      </c>
      <c r="BA286" t="s">
        <v>62</v>
      </c>
      <c r="BB286">
        <v>74</v>
      </c>
      <c r="BC286" t="s">
        <v>62</v>
      </c>
      <c r="BD286" t="s">
        <v>62</v>
      </c>
      <c r="BE286" t="s">
        <v>62</v>
      </c>
      <c r="BF286" t="s">
        <v>62</v>
      </c>
      <c r="BG286" t="s">
        <v>62</v>
      </c>
      <c r="BH286" t="s">
        <v>62</v>
      </c>
      <c r="BI286" t="s">
        <v>62</v>
      </c>
      <c r="BJ286" t="s">
        <v>62</v>
      </c>
      <c r="BK286">
        <v>0</v>
      </c>
      <c r="BL286" t="s">
        <v>62</v>
      </c>
      <c r="BM286" t="s">
        <v>62</v>
      </c>
      <c r="BN286" t="s">
        <v>62</v>
      </c>
      <c r="BO286" t="s">
        <v>62</v>
      </c>
      <c r="BP286">
        <v>0</v>
      </c>
    </row>
    <row r="287" spans="1:68" x14ac:dyDescent="0.25">
      <c r="A287" t="s">
        <v>58</v>
      </c>
      <c r="B287" t="s">
        <v>57</v>
      </c>
      <c r="C287">
        <v>572</v>
      </c>
      <c r="D287" s="1" t="s">
        <v>2526</v>
      </c>
      <c r="E287" t="s">
        <v>548</v>
      </c>
      <c r="F287" t="s">
        <v>549</v>
      </c>
      <c r="G287">
        <v>16446138</v>
      </c>
      <c r="H287">
        <v>100</v>
      </c>
      <c r="I287" t="s">
        <v>145</v>
      </c>
      <c r="J287" t="s">
        <v>62</v>
      </c>
      <c r="K287" t="s">
        <v>63</v>
      </c>
      <c r="L287" t="s">
        <v>63</v>
      </c>
      <c r="M287">
        <v>134</v>
      </c>
      <c r="N287">
        <v>2</v>
      </c>
      <c r="O287" t="s">
        <v>62</v>
      </c>
      <c r="P287" t="s">
        <v>62</v>
      </c>
      <c r="Q287" t="s">
        <v>63</v>
      </c>
      <c r="R287" t="s">
        <v>63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62</v>
      </c>
      <c r="AB287" t="s">
        <v>152</v>
      </c>
      <c r="AC287">
        <v>0</v>
      </c>
      <c r="AD287">
        <v>8</v>
      </c>
      <c r="AE287" t="s">
        <v>208</v>
      </c>
      <c r="AF287" t="s">
        <v>74</v>
      </c>
      <c r="AG287">
        <v>10</v>
      </c>
      <c r="AH287" t="s">
        <v>66</v>
      </c>
      <c r="AI287">
        <v>0.3</v>
      </c>
      <c r="AJ287">
        <v>0.1</v>
      </c>
      <c r="AK287">
        <v>0.1</v>
      </c>
      <c r="AL287" t="s">
        <v>2189</v>
      </c>
      <c r="AM287" t="s">
        <v>62</v>
      </c>
      <c r="AN287" t="s">
        <v>142</v>
      </c>
      <c r="AO287" t="s">
        <v>62</v>
      </c>
      <c r="AP287" t="s">
        <v>62</v>
      </c>
      <c r="AQ287" t="s">
        <v>62</v>
      </c>
      <c r="AR287">
        <v>47</v>
      </c>
      <c r="AS287" t="s">
        <v>62</v>
      </c>
      <c r="AT287" t="s">
        <v>62</v>
      </c>
      <c r="AU287" t="s">
        <v>62</v>
      </c>
      <c r="AV287">
        <v>101</v>
      </c>
      <c r="AW287" t="s">
        <v>62</v>
      </c>
      <c r="AX287" t="s">
        <v>62</v>
      </c>
      <c r="AY287" t="s">
        <v>62</v>
      </c>
      <c r="AZ287" t="s">
        <v>62</v>
      </c>
      <c r="BA287" t="s">
        <v>62</v>
      </c>
      <c r="BB287">
        <v>127</v>
      </c>
      <c r="BC287">
        <v>69</v>
      </c>
      <c r="BD287" t="s">
        <v>62</v>
      </c>
      <c r="BE287" t="s">
        <v>62</v>
      </c>
      <c r="BF287" t="s">
        <v>62</v>
      </c>
      <c r="BG287" t="s">
        <v>62</v>
      </c>
      <c r="BH287" t="s">
        <v>62</v>
      </c>
      <c r="BI287" t="s">
        <v>62</v>
      </c>
      <c r="BJ287" t="s">
        <v>62</v>
      </c>
      <c r="BK287" t="s">
        <v>62</v>
      </c>
      <c r="BL287" t="s">
        <v>62</v>
      </c>
      <c r="BM287" t="s">
        <v>62</v>
      </c>
      <c r="BN287" t="s">
        <v>62</v>
      </c>
      <c r="BO287" t="s">
        <v>62</v>
      </c>
      <c r="BP287" t="s">
        <v>62</v>
      </c>
    </row>
    <row r="288" spans="1:68" x14ac:dyDescent="0.25">
      <c r="A288" t="s">
        <v>58</v>
      </c>
      <c r="B288" t="s">
        <v>57</v>
      </c>
      <c r="C288">
        <v>573</v>
      </c>
      <c r="D288" s="1" t="s">
        <v>2527</v>
      </c>
      <c r="E288" t="s">
        <v>550</v>
      </c>
      <c r="F288" t="s">
        <v>411</v>
      </c>
      <c r="G288">
        <v>16446139</v>
      </c>
      <c r="H288">
        <v>95</v>
      </c>
      <c r="I288" t="s">
        <v>145</v>
      </c>
      <c r="J288" t="s">
        <v>62</v>
      </c>
      <c r="K288" t="s">
        <v>63</v>
      </c>
      <c r="L288" t="s">
        <v>63</v>
      </c>
      <c r="M288">
        <v>134</v>
      </c>
      <c r="N288">
        <v>2</v>
      </c>
      <c r="O288" t="s">
        <v>62</v>
      </c>
      <c r="P288" t="s">
        <v>62</v>
      </c>
      <c r="Q288" t="s">
        <v>63</v>
      </c>
      <c r="R288" t="s">
        <v>63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t="s">
        <v>62</v>
      </c>
      <c r="AB288" t="s">
        <v>152</v>
      </c>
      <c r="AC288">
        <v>0</v>
      </c>
      <c r="AD288">
        <v>5</v>
      </c>
      <c r="AE288" t="s">
        <v>208</v>
      </c>
      <c r="AF288" t="s">
        <v>74</v>
      </c>
      <c r="AG288">
        <v>16.07</v>
      </c>
      <c r="AH288" t="s">
        <v>66</v>
      </c>
      <c r="AI288">
        <v>0.35</v>
      </c>
      <c r="AJ288">
        <v>0.17</v>
      </c>
      <c r="AK288">
        <v>0.17</v>
      </c>
      <c r="AL288" t="s">
        <v>2165</v>
      </c>
      <c r="AM288" t="s">
        <v>62</v>
      </c>
      <c r="AN288" t="s">
        <v>142</v>
      </c>
      <c r="AO288" t="s">
        <v>62</v>
      </c>
      <c r="AP288" t="s">
        <v>62</v>
      </c>
      <c r="AQ288" t="s">
        <v>62</v>
      </c>
      <c r="AR288" t="s">
        <v>62</v>
      </c>
      <c r="AS288" t="s">
        <v>62</v>
      </c>
      <c r="AT288" t="s">
        <v>62</v>
      </c>
      <c r="AU288" t="s">
        <v>62</v>
      </c>
      <c r="AV288">
        <v>33</v>
      </c>
      <c r="AW288" t="s">
        <v>62</v>
      </c>
      <c r="AX288" t="s">
        <v>62</v>
      </c>
      <c r="AY288" t="s">
        <v>62</v>
      </c>
      <c r="AZ288" t="s">
        <v>62</v>
      </c>
      <c r="BA288" t="s">
        <v>62</v>
      </c>
      <c r="BB288">
        <v>33</v>
      </c>
      <c r="BC288" t="s">
        <v>62</v>
      </c>
      <c r="BD288" t="s">
        <v>62</v>
      </c>
      <c r="BE288" t="s">
        <v>62</v>
      </c>
      <c r="BF288" t="s">
        <v>62</v>
      </c>
      <c r="BG288" t="s">
        <v>62</v>
      </c>
      <c r="BH288" t="s">
        <v>62</v>
      </c>
      <c r="BI288" t="s">
        <v>62</v>
      </c>
      <c r="BJ288" t="s">
        <v>62</v>
      </c>
      <c r="BK288" t="s">
        <v>62</v>
      </c>
      <c r="BL288" t="s">
        <v>62</v>
      </c>
      <c r="BM288" t="s">
        <v>62</v>
      </c>
      <c r="BN288" t="s">
        <v>62</v>
      </c>
      <c r="BO288" t="s">
        <v>62</v>
      </c>
      <c r="BP288" t="s">
        <v>62</v>
      </c>
    </row>
    <row r="289" spans="1:68" x14ac:dyDescent="0.25">
      <c r="A289" t="s">
        <v>58</v>
      </c>
      <c r="B289" t="s">
        <v>57</v>
      </c>
      <c r="C289">
        <v>619</v>
      </c>
      <c r="D289" s="1" t="s">
        <v>2528</v>
      </c>
      <c r="E289" t="s">
        <v>551</v>
      </c>
      <c r="F289" t="s">
        <v>504</v>
      </c>
      <c r="G289">
        <v>16446141</v>
      </c>
      <c r="H289">
        <v>50</v>
      </c>
      <c r="I289" t="s">
        <v>61</v>
      </c>
      <c r="J289" t="s">
        <v>62</v>
      </c>
      <c r="K289" t="s">
        <v>63</v>
      </c>
      <c r="L289" t="s">
        <v>63</v>
      </c>
      <c r="M289">
        <v>0</v>
      </c>
      <c r="N289">
        <v>8</v>
      </c>
      <c r="O289" t="s">
        <v>62</v>
      </c>
      <c r="P289" t="s">
        <v>62</v>
      </c>
      <c r="Q289" t="s">
        <v>63</v>
      </c>
      <c r="R289" t="s">
        <v>63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t="s">
        <v>62</v>
      </c>
      <c r="AB289" t="s">
        <v>64</v>
      </c>
      <c r="AC289">
        <v>0</v>
      </c>
      <c r="AD289">
        <v>25</v>
      </c>
      <c r="AE289" t="s">
        <v>65</v>
      </c>
      <c r="AF289" t="s">
        <v>63</v>
      </c>
      <c r="AG289">
        <v>42.5</v>
      </c>
      <c r="AH289" t="s">
        <v>66</v>
      </c>
      <c r="AI289">
        <v>0.13</v>
      </c>
      <c r="AJ289">
        <v>0.02</v>
      </c>
      <c r="AK289">
        <v>0.05</v>
      </c>
      <c r="AL289" t="s">
        <v>62</v>
      </c>
      <c r="AM289" t="s">
        <v>62</v>
      </c>
      <c r="AN289" t="s">
        <v>62</v>
      </c>
      <c r="AO289" t="s">
        <v>62</v>
      </c>
      <c r="AP289" t="s">
        <v>62</v>
      </c>
      <c r="AQ289" t="s">
        <v>62</v>
      </c>
      <c r="AR289" t="s">
        <v>62</v>
      </c>
      <c r="AS289" t="s">
        <v>62</v>
      </c>
      <c r="AT289" t="s">
        <v>62</v>
      </c>
      <c r="AU289" t="s">
        <v>62</v>
      </c>
      <c r="AV289" t="s">
        <v>62</v>
      </c>
      <c r="AW289" t="s">
        <v>62</v>
      </c>
      <c r="AX289" t="s">
        <v>62</v>
      </c>
      <c r="AY289" t="s">
        <v>62</v>
      </c>
      <c r="AZ289" t="s">
        <v>62</v>
      </c>
      <c r="BA289" t="s">
        <v>62</v>
      </c>
      <c r="BB289">
        <v>152</v>
      </c>
      <c r="BC289" t="s">
        <v>62</v>
      </c>
      <c r="BD289" t="s">
        <v>62</v>
      </c>
      <c r="BE289" t="s">
        <v>62</v>
      </c>
      <c r="BF289" t="s">
        <v>62</v>
      </c>
      <c r="BG289" t="s">
        <v>62</v>
      </c>
      <c r="BH289" t="s">
        <v>62</v>
      </c>
      <c r="BI289" t="s">
        <v>62</v>
      </c>
      <c r="BJ289" t="s">
        <v>62</v>
      </c>
      <c r="BK289">
        <v>30</v>
      </c>
      <c r="BL289">
        <v>45</v>
      </c>
      <c r="BM289">
        <v>20</v>
      </c>
      <c r="BN289" t="s">
        <v>62</v>
      </c>
      <c r="BO289" t="s">
        <v>62</v>
      </c>
      <c r="BP289">
        <v>95</v>
      </c>
    </row>
    <row r="290" spans="1:68" x14ac:dyDescent="0.25">
      <c r="A290" t="s">
        <v>58</v>
      </c>
      <c r="B290" t="s">
        <v>57</v>
      </c>
      <c r="C290">
        <v>659</v>
      </c>
      <c r="D290" s="1" t="s">
        <v>2529</v>
      </c>
      <c r="E290" t="s">
        <v>552</v>
      </c>
      <c r="F290" t="s">
        <v>553</v>
      </c>
      <c r="G290">
        <v>16446143</v>
      </c>
      <c r="H290">
        <v>90</v>
      </c>
      <c r="I290" t="s">
        <v>61</v>
      </c>
      <c r="J290" t="s">
        <v>62</v>
      </c>
      <c r="K290" t="s">
        <v>63</v>
      </c>
      <c r="L290" t="s">
        <v>63</v>
      </c>
      <c r="M290">
        <v>0</v>
      </c>
      <c r="N290">
        <v>8</v>
      </c>
      <c r="O290" t="s">
        <v>62</v>
      </c>
      <c r="P290" t="s">
        <v>62</v>
      </c>
      <c r="Q290" t="s">
        <v>63</v>
      </c>
      <c r="R290" t="s">
        <v>63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t="s">
        <v>62</v>
      </c>
      <c r="AB290" t="s">
        <v>64</v>
      </c>
      <c r="AC290">
        <v>0</v>
      </c>
      <c r="AD290">
        <v>8</v>
      </c>
      <c r="AE290" t="s">
        <v>65</v>
      </c>
      <c r="AF290" t="s">
        <v>98</v>
      </c>
      <c r="AG290">
        <v>55</v>
      </c>
      <c r="AH290" t="s">
        <v>66</v>
      </c>
      <c r="AI290">
        <v>0.13</v>
      </c>
      <c r="AJ290">
        <v>0.02</v>
      </c>
      <c r="AK290">
        <v>0.02</v>
      </c>
      <c r="AL290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t="s">
        <v>62</v>
      </c>
      <c r="AU290" t="s">
        <v>62</v>
      </c>
      <c r="AV290">
        <v>152</v>
      </c>
      <c r="AW290" t="s">
        <v>62</v>
      </c>
      <c r="AX290" t="s">
        <v>62</v>
      </c>
      <c r="AY290" t="s">
        <v>62</v>
      </c>
      <c r="AZ290" t="s">
        <v>62</v>
      </c>
      <c r="BA290" t="s">
        <v>62</v>
      </c>
      <c r="BB290">
        <v>127</v>
      </c>
      <c r="BC290" t="s">
        <v>62</v>
      </c>
      <c r="BD290" t="s">
        <v>62</v>
      </c>
      <c r="BE290" t="s">
        <v>62</v>
      </c>
      <c r="BF290" t="s">
        <v>62</v>
      </c>
      <c r="BG290" t="s">
        <v>62</v>
      </c>
      <c r="BH290" t="s">
        <v>62</v>
      </c>
      <c r="BI290" t="s">
        <v>62</v>
      </c>
      <c r="BJ290" t="s">
        <v>62</v>
      </c>
      <c r="BK290" t="s">
        <v>62</v>
      </c>
      <c r="BL290">
        <v>60</v>
      </c>
      <c r="BM290">
        <v>35</v>
      </c>
      <c r="BN290" t="s">
        <v>62</v>
      </c>
      <c r="BO290" t="s">
        <v>62</v>
      </c>
      <c r="BP290">
        <v>95</v>
      </c>
    </row>
    <row r="291" spans="1:68" x14ac:dyDescent="0.25">
      <c r="A291" t="s">
        <v>58</v>
      </c>
      <c r="B291" t="s">
        <v>57</v>
      </c>
      <c r="C291">
        <v>614</v>
      </c>
      <c r="D291" s="1" t="s">
        <v>2530</v>
      </c>
      <c r="E291" t="s">
        <v>554</v>
      </c>
      <c r="F291" t="s">
        <v>555</v>
      </c>
      <c r="G291">
        <v>16446146</v>
      </c>
      <c r="H291">
        <v>95</v>
      </c>
      <c r="I291" t="s">
        <v>145</v>
      </c>
      <c r="J291" t="s">
        <v>62</v>
      </c>
      <c r="K291" t="s">
        <v>63</v>
      </c>
      <c r="L291" t="s">
        <v>63</v>
      </c>
      <c r="M291">
        <v>38</v>
      </c>
      <c r="N291">
        <v>7</v>
      </c>
      <c r="O291" t="s">
        <v>62</v>
      </c>
      <c r="P291" t="s">
        <v>62</v>
      </c>
      <c r="Q291" t="s">
        <v>63</v>
      </c>
      <c r="R291" t="s">
        <v>63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62</v>
      </c>
      <c r="AB291" t="s">
        <v>172</v>
      </c>
      <c r="AC291">
        <v>0</v>
      </c>
      <c r="AD291">
        <v>18</v>
      </c>
      <c r="AE291" t="s">
        <v>492</v>
      </c>
      <c r="AF291" t="s">
        <v>63</v>
      </c>
      <c r="AG291">
        <v>8</v>
      </c>
      <c r="AH291" t="s">
        <v>66</v>
      </c>
      <c r="AI291">
        <v>0.25</v>
      </c>
      <c r="AJ291">
        <v>0.24</v>
      </c>
      <c r="AK291">
        <v>0.28000000000000003</v>
      </c>
      <c r="AL291" t="s">
        <v>2190</v>
      </c>
      <c r="AM291" t="s">
        <v>62</v>
      </c>
      <c r="AN291" t="s">
        <v>142</v>
      </c>
      <c r="AO291" t="s">
        <v>62</v>
      </c>
      <c r="AP291" t="s">
        <v>62</v>
      </c>
      <c r="AQ291" t="s">
        <v>62</v>
      </c>
      <c r="AR291" t="s">
        <v>62</v>
      </c>
      <c r="AS291" t="s">
        <v>62</v>
      </c>
      <c r="AT291" t="s">
        <v>62</v>
      </c>
      <c r="AU291" t="s">
        <v>62</v>
      </c>
      <c r="AV291" t="s">
        <v>62</v>
      </c>
      <c r="AW291" t="s">
        <v>62</v>
      </c>
      <c r="AX291" t="s">
        <v>62</v>
      </c>
      <c r="AY291" t="s">
        <v>62</v>
      </c>
      <c r="AZ291" t="s">
        <v>62</v>
      </c>
      <c r="BA291" t="s">
        <v>62</v>
      </c>
      <c r="BB291">
        <v>100</v>
      </c>
      <c r="BC291" t="s">
        <v>62</v>
      </c>
      <c r="BD291" t="s">
        <v>62</v>
      </c>
      <c r="BE291" t="s">
        <v>62</v>
      </c>
      <c r="BF291" t="s">
        <v>62</v>
      </c>
      <c r="BG291" t="s">
        <v>62</v>
      </c>
      <c r="BH291" t="s">
        <v>62</v>
      </c>
      <c r="BI291" t="s">
        <v>62</v>
      </c>
      <c r="BJ291" t="s">
        <v>62</v>
      </c>
      <c r="BK291">
        <v>5</v>
      </c>
      <c r="BL291">
        <v>35</v>
      </c>
      <c r="BM291">
        <v>5</v>
      </c>
      <c r="BN291" t="s">
        <v>62</v>
      </c>
      <c r="BO291" t="s">
        <v>62</v>
      </c>
      <c r="BP291">
        <v>45</v>
      </c>
    </row>
    <row r="292" spans="1:68" x14ac:dyDescent="0.25">
      <c r="A292" t="s">
        <v>58</v>
      </c>
      <c r="B292" t="s">
        <v>57</v>
      </c>
      <c r="C292">
        <v>333</v>
      </c>
      <c r="D292" s="1" t="s">
        <v>2531</v>
      </c>
      <c r="E292" t="s">
        <v>556</v>
      </c>
      <c r="F292" t="s">
        <v>557</v>
      </c>
      <c r="G292">
        <v>16446149</v>
      </c>
      <c r="H292">
        <v>100</v>
      </c>
      <c r="I292" t="s">
        <v>61</v>
      </c>
      <c r="J292" t="s">
        <v>62</v>
      </c>
      <c r="K292" t="s">
        <v>63</v>
      </c>
      <c r="L292" t="s">
        <v>63</v>
      </c>
      <c r="M292">
        <v>56</v>
      </c>
      <c r="N292">
        <v>5</v>
      </c>
      <c r="O292" t="s">
        <v>62</v>
      </c>
      <c r="P292" t="s">
        <v>62</v>
      </c>
      <c r="Q292" t="s">
        <v>63</v>
      </c>
      <c r="R292" t="s">
        <v>63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t="s">
        <v>62</v>
      </c>
      <c r="AB292" t="s">
        <v>146</v>
      </c>
      <c r="AC292">
        <v>0</v>
      </c>
      <c r="AD292">
        <v>5</v>
      </c>
      <c r="AE292" t="s">
        <v>558</v>
      </c>
      <c r="AF292" t="s">
        <v>63</v>
      </c>
      <c r="AG292">
        <v>8</v>
      </c>
      <c r="AH292" t="s">
        <v>66</v>
      </c>
      <c r="AI292">
        <v>0.18</v>
      </c>
      <c r="AJ292">
        <v>0.1</v>
      </c>
      <c r="AK292">
        <v>0.2</v>
      </c>
      <c r="AL292" t="s">
        <v>2160</v>
      </c>
      <c r="AM292" t="s">
        <v>62</v>
      </c>
      <c r="AN292" t="s">
        <v>142</v>
      </c>
      <c r="AO292" t="s">
        <v>62</v>
      </c>
      <c r="AP292" t="s">
        <v>62</v>
      </c>
      <c r="AQ292" t="s">
        <v>62</v>
      </c>
      <c r="AR292">
        <v>50</v>
      </c>
      <c r="AS292" t="s">
        <v>62</v>
      </c>
      <c r="AT292" t="s">
        <v>62</v>
      </c>
      <c r="AU292" t="s">
        <v>62</v>
      </c>
      <c r="AV292">
        <v>127</v>
      </c>
      <c r="AW292" t="s">
        <v>62</v>
      </c>
      <c r="AX292" t="s">
        <v>62</v>
      </c>
      <c r="AY292" t="s">
        <v>62</v>
      </c>
      <c r="AZ292" t="s">
        <v>62</v>
      </c>
      <c r="BA292" t="s">
        <v>62</v>
      </c>
      <c r="BB292">
        <v>127</v>
      </c>
      <c r="BC292" t="s">
        <v>62</v>
      </c>
      <c r="BD292" t="s">
        <v>62</v>
      </c>
      <c r="BE292" t="s">
        <v>62</v>
      </c>
      <c r="BF292" t="s">
        <v>62</v>
      </c>
      <c r="BG292" t="s">
        <v>62</v>
      </c>
      <c r="BH292" t="s">
        <v>62</v>
      </c>
      <c r="BI292" t="s">
        <v>62</v>
      </c>
      <c r="BJ292" t="s">
        <v>62</v>
      </c>
      <c r="BK292">
        <v>15</v>
      </c>
      <c r="BL292">
        <v>30</v>
      </c>
      <c r="BM292">
        <v>5</v>
      </c>
      <c r="BN292" t="s">
        <v>62</v>
      </c>
      <c r="BO292" t="s">
        <v>62</v>
      </c>
      <c r="BP292">
        <v>50</v>
      </c>
    </row>
    <row r="293" spans="1:68" x14ac:dyDescent="0.25">
      <c r="A293" t="s">
        <v>58</v>
      </c>
      <c r="B293" t="s">
        <v>57</v>
      </c>
      <c r="C293">
        <v>334</v>
      </c>
      <c r="D293" s="1" t="s">
        <v>2532</v>
      </c>
      <c r="E293" t="s">
        <v>559</v>
      </c>
      <c r="F293" t="s">
        <v>557</v>
      </c>
      <c r="G293">
        <v>16446150</v>
      </c>
      <c r="H293">
        <v>100</v>
      </c>
      <c r="I293" t="s">
        <v>61</v>
      </c>
      <c r="J293" t="s">
        <v>62</v>
      </c>
      <c r="K293" t="s">
        <v>63</v>
      </c>
      <c r="L293" t="s">
        <v>63</v>
      </c>
      <c r="M293">
        <v>56</v>
      </c>
      <c r="N293">
        <v>5</v>
      </c>
      <c r="O293" t="s">
        <v>62</v>
      </c>
      <c r="P293" t="s">
        <v>62</v>
      </c>
      <c r="Q293" t="s">
        <v>63</v>
      </c>
      <c r="R293" t="s">
        <v>63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t="s">
        <v>62</v>
      </c>
      <c r="AB293" t="s">
        <v>146</v>
      </c>
      <c r="AC293">
        <v>0</v>
      </c>
      <c r="AD293">
        <v>5</v>
      </c>
      <c r="AE293" t="s">
        <v>558</v>
      </c>
      <c r="AF293" t="s">
        <v>63</v>
      </c>
      <c r="AG293">
        <v>8</v>
      </c>
      <c r="AH293" t="s">
        <v>66</v>
      </c>
      <c r="AI293">
        <v>0.18</v>
      </c>
      <c r="AJ293">
        <v>0.1</v>
      </c>
      <c r="AK293">
        <v>0.2</v>
      </c>
      <c r="AL293" t="s">
        <v>2160</v>
      </c>
      <c r="AM293" t="s">
        <v>62</v>
      </c>
      <c r="AN293" t="s">
        <v>142</v>
      </c>
      <c r="AO293" t="s">
        <v>62</v>
      </c>
      <c r="AP293" t="s">
        <v>62</v>
      </c>
      <c r="AQ293" t="s">
        <v>62</v>
      </c>
      <c r="AR293">
        <v>50</v>
      </c>
      <c r="AS293" t="s">
        <v>62</v>
      </c>
      <c r="AT293" t="s">
        <v>62</v>
      </c>
      <c r="AU293" t="s">
        <v>62</v>
      </c>
      <c r="AV293">
        <v>127</v>
      </c>
      <c r="AW293" t="s">
        <v>62</v>
      </c>
      <c r="AX293" t="s">
        <v>62</v>
      </c>
      <c r="AY293" t="s">
        <v>62</v>
      </c>
      <c r="AZ293" t="s">
        <v>62</v>
      </c>
      <c r="BA293" t="s">
        <v>62</v>
      </c>
      <c r="BB293">
        <v>127</v>
      </c>
      <c r="BC293" t="s">
        <v>62</v>
      </c>
      <c r="BD293" t="s">
        <v>62</v>
      </c>
      <c r="BE293" t="s">
        <v>62</v>
      </c>
      <c r="BF293" t="s">
        <v>62</v>
      </c>
      <c r="BG293" t="s">
        <v>62</v>
      </c>
      <c r="BH293" t="s">
        <v>62</v>
      </c>
      <c r="BI293" t="s">
        <v>62</v>
      </c>
      <c r="BJ293" t="s">
        <v>62</v>
      </c>
      <c r="BK293">
        <v>15</v>
      </c>
      <c r="BL293">
        <v>30</v>
      </c>
      <c r="BM293">
        <v>5</v>
      </c>
      <c r="BN293" t="s">
        <v>62</v>
      </c>
      <c r="BO293" t="s">
        <v>62</v>
      </c>
      <c r="BP293">
        <v>50</v>
      </c>
    </row>
    <row r="294" spans="1:68" x14ac:dyDescent="0.25">
      <c r="A294" t="s">
        <v>58</v>
      </c>
      <c r="B294" t="s">
        <v>57</v>
      </c>
      <c r="C294">
        <v>335</v>
      </c>
      <c r="D294" s="1" t="s">
        <v>2533</v>
      </c>
      <c r="E294" t="s">
        <v>560</v>
      </c>
      <c r="F294" t="s">
        <v>269</v>
      </c>
      <c r="G294">
        <v>16446151</v>
      </c>
      <c r="H294">
        <v>70</v>
      </c>
      <c r="I294" t="s">
        <v>210</v>
      </c>
      <c r="J294" t="s">
        <v>62</v>
      </c>
      <c r="K294" t="s">
        <v>63</v>
      </c>
      <c r="L294" t="s">
        <v>63</v>
      </c>
      <c r="M294">
        <v>134</v>
      </c>
      <c r="N294">
        <v>2</v>
      </c>
      <c r="O294" t="s">
        <v>62</v>
      </c>
      <c r="P294" t="s">
        <v>62</v>
      </c>
      <c r="Q294" t="s">
        <v>63</v>
      </c>
      <c r="R294" t="s">
        <v>63</v>
      </c>
      <c r="S294">
        <v>3</v>
      </c>
      <c r="T294">
        <v>15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t="s">
        <v>62</v>
      </c>
      <c r="AB294" t="s">
        <v>270</v>
      </c>
      <c r="AC294">
        <v>0</v>
      </c>
      <c r="AD294">
        <v>13</v>
      </c>
      <c r="AE294" t="s">
        <v>271</v>
      </c>
      <c r="AF294" t="s">
        <v>74</v>
      </c>
      <c r="AG294">
        <v>13</v>
      </c>
      <c r="AH294" t="s">
        <v>66</v>
      </c>
      <c r="AI294">
        <v>0.26</v>
      </c>
      <c r="AJ294">
        <v>0.17</v>
      </c>
      <c r="AK294">
        <v>0.17</v>
      </c>
      <c r="AL294" t="s">
        <v>2162</v>
      </c>
      <c r="AM294" t="s">
        <v>62</v>
      </c>
      <c r="AN294" t="s">
        <v>142</v>
      </c>
      <c r="AO294" t="s">
        <v>62</v>
      </c>
      <c r="AP294" t="s">
        <v>62</v>
      </c>
      <c r="AQ294" t="s">
        <v>62</v>
      </c>
      <c r="AR294">
        <v>25</v>
      </c>
      <c r="AS294" t="s">
        <v>62</v>
      </c>
      <c r="AT294" t="s">
        <v>62</v>
      </c>
      <c r="AU294" t="s">
        <v>62</v>
      </c>
      <c r="AV294" t="s">
        <v>62</v>
      </c>
      <c r="AW294" t="s">
        <v>62</v>
      </c>
      <c r="AX294" t="s">
        <v>62</v>
      </c>
      <c r="AY294" t="s">
        <v>62</v>
      </c>
      <c r="AZ294" t="s">
        <v>62</v>
      </c>
      <c r="BA294" t="s">
        <v>62</v>
      </c>
      <c r="BB294" t="s">
        <v>62</v>
      </c>
      <c r="BC294" t="s">
        <v>62</v>
      </c>
      <c r="BD294" t="s">
        <v>62</v>
      </c>
      <c r="BE294" t="s">
        <v>62</v>
      </c>
      <c r="BF294" t="s">
        <v>62</v>
      </c>
      <c r="BG294" t="s">
        <v>62</v>
      </c>
      <c r="BH294" t="s">
        <v>62</v>
      </c>
      <c r="BI294" t="s">
        <v>62</v>
      </c>
      <c r="BJ294" t="s">
        <v>62</v>
      </c>
      <c r="BK294">
        <v>2</v>
      </c>
      <c r="BL294">
        <v>2</v>
      </c>
      <c r="BM294" t="s">
        <v>62</v>
      </c>
      <c r="BN294" t="s">
        <v>62</v>
      </c>
      <c r="BO294" t="s">
        <v>62</v>
      </c>
      <c r="BP294">
        <v>4</v>
      </c>
    </row>
    <row r="295" spans="1:68" x14ac:dyDescent="0.25">
      <c r="A295" t="s">
        <v>58</v>
      </c>
      <c r="B295" t="s">
        <v>57</v>
      </c>
      <c r="C295">
        <v>337</v>
      </c>
      <c r="D295" s="1" t="s">
        <v>2534</v>
      </c>
      <c r="E295" t="s">
        <v>561</v>
      </c>
      <c r="F295" t="s">
        <v>269</v>
      </c>
      <c r="G295">
        <v>16446153</v>
      </c>
      <c r="H295">
        <v>70</v>
      </c>
      <c r="I295" t="s">
        <v>210</v>
      </c>
      <c r="J295" t="s">
        <v>62</v>
      </c>
      <c r="K295" t="s">
        <v>63</v>
      </c>
      <c r="L295" t="s">
        <v>63</v>
      </c>
      <c r="M295">
        <v>134</v>
      </c>
      <c r="N295">
        <v>2</v>
      </c>
      <c r="O295" t="s">
        <v>62</v>
      </c>
      <c r="P295" t="s">
        <v>62</v>
      </c>
      <c r="Q295" t="s">
        <v>63</v>
      </c>
      <c r="R295" t="s">
        <v>63</v>
      </c>
      <c r="S295">
        <v>3</v>
      </c>
      <c r="T295">
        <v>15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62</v>
      </c>
      <c r="AB295" t="s">
        <v>270</v>
      </c>
      <c r="AC295">
        <v>0</v>
      </c>
      <c r="AD295">
        <v>13</v>
      </c>
      <c r="AE295" t="s">
        <v>271</v>
      </c>
      <c r="AF295" t="s">
        <v>74</v>
      </c>
      <c r="AG295">
        <v>13</v>
      </c>
      <c r="AH295" t="s">
        <v>66</v>
      </c>
      <c r="AI295">
        <v>0.26</v>
      </c>
      <c r="AJ295">
        <v>0.17</v>
      </c>
      <c r="AK295">
        <v>0.17</v>
      </c>
      <c r="AL295" t="s">
        <v>2162</v>
      </c>
      <c r="AM295" t="s">
        <v>62</v>
      </c>
      <c r="AN295" t="s">
        <v>142</v>
      </c>
      <c r="AO295" t="s">
        <v>62</v>
      </c>
      <c r="AP295" t="s">
        <v>62</v>
      </c>
      <c r="AQ295" t="s">
        <v>62</v>
      </c>
      <c r="AR295">
        <v>25</v>
      </c>
      <c r="AS295" t="s">
        <v>62</v>
      </c>
      <c r="AT295" t="s">
        <v>62</v>
      </c>
      <c r="AU295" t="s">
        <v>62</v>
      </c>
      <c r="AV295" t="s">
        <v>62</v>
      </c>
      <c r="AW295" t="s">
        <v>62</v>
      </c>
      <c r="AX295" t="s">
        <v>62</v>
      </c>
      <c r="AY295" t="s">
        <v>62</v>
      </c>
      <c r="AZ295" t="s">
        <v>62</v>
      </c>
      <c r="BA295" t="s">
        <v>62</v>
      </c>
      <c r="BB295" t="s">
        <v>62</v>
      </c>
      <c r="BC295" t="s">
        <v>62</v>
      </c>
      <c r="BD295" t="s">
        <v>62</v>
      </c>
      <c r="BE295" t="s">
        <v>62</v>
      </c>
      <c r="BF295" t="s">
        <v>62</v>
      </c>
      <c r="BG295" t="s">
        <v>62</v>
      </c>
      <c r="BH295" t="s">
        <v>62</v>
      </c>
      <c r="BI295" t="s">
        <v>62</v>
      </c>
      <c r="BJ295" t="s">
        <v>62</v>
      </c>
      <c r="BK295">
        <v>2</v>
      </c>
      <c r="BL295">
        <v>2</v>
      </c>
      <c r="BM295" t="s">
        <v>62</v>
      </c>
      <c r="BN295" t="s">
        <v>62</v>
      </c>
      <c r="BO295" t="s">
        <v>62</v>
      </c>
      <c r="BP295">
        <v>4</v>
      </c>
    </row>
    <row r="296" spans="1:68" x14ac:dyDescent="0.25">
      <c r="A296" t="s">
        <v>58</v>
      </c>
      <c r="B296" t="s">
        <v>57</v>
      </c>
      <c r="C296">
        <v>347</v>
      </c>
      <c r="D296" s="1" t="s">
        <v>2535</v>
      </c>
      <c r="E296" t="s">
        <v>562</v>
      </c>
      <c r="F296" t="s">
        <v>269</v>
      </c>
      <c r="G296">
        <v>16446156</v>
      </c>
      <c r="H296">
        <v>90</v>
      </c>
      <c r="I296" t="s">
        <v>210</v>
      </c>
      <c r="J296" t="s">
        <v>62</v>
      </c>
      <c r="K296" t="s">
        <v>63</v>
      </c>
      <c r="L296" t="s">
        <v>63</v>
      </c>
      <c r="M296">
        <v>134</v>
      </c>
      <c r="N296">
        <v>2</v>
      </c>
      <c r="O296" t="s">
        <v>62</v>
      </c>
      <c r="P296" t="s">
        <v>62</v>
      </c>
      <c r="Q296" t="s">
        <v>63</v>
      </c>
      <c r="R296" t="s">
        <v>63</v>
      </c>
      <c r="S296">
        <v>3</v>
      </c>
      <c r="T296">
        <v>15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t="s">
        <v>62</v>
      </c>
      <c r="AB296" t="s">
        <v>270</v>
      </c>
      <c r="AC296">
        <v>0</v>
      </c>
      <c r="AD296">
        <v>13</v>
      </c>
      <c r="AE296" t="s">
        <v>271</v>
      </c>
      <c r="AF296" t="s">
        <v>74</v>
      </c>
      <c r="AG296">
        <v>13</v>
      </c>
      <c r="AH296" t="s">
        <v>66</v>
      </c>
      <c r="AI296">
        <v>0.26</v>
      </c>
      <c r="AJ296">
        <v>0.17</v>
      </c>
      <c r="AK296">
        <v>0.17</v>
      </c>
      <c r="AL296" t="s">
        <v>2162</v>
      </c>
      <c r="AM296" t="s">
        <v>62</v>
      </c>
      <c r="AN296" t="s">
        <v>142</v>
      </c>
      <c r="AO296" t="s">
        <v>62</v>
      </c>
      <c r="AP296" t="s">
        <v>62</v>
      </c>
      <c r="AQ296" t="s">
        <v>62</v>
      </c>
      <c r="AR296">
        <v>25</v>
      </c>
      <c r="AS296" t="s">
        <v>62</v>
      </c>
      <c r="AT296" t="s">
        <v>62</v>
      </c>
      <c r="AU296" t="s">
        <v>62</v>
      </c>
      <c r="AV296" t="s">
        <v>62</v>
      </c>
      <c r="AW296" t="s">
        <v>62</v>
      </c>
      <c r="AX296" t="s">
        <v>62</v>
      </c>
      <c r="AY296" t="s">
        <v>62</v>
      </c>
      <c r="AZ296" t="s">
        <v>62</v>
      </c>
      <c r="BA296" t="s">
        <v>62</v>
      </c>
      <c r="BB296" t="s">
        <v>62</v>
      </c>
      <c r="BC296" t="s">
        <v>62</v>
      </c>
      <c r="BD296" t="s">
        <v>62</v>
      </c>
      <c r="BE296" t="s">
        <v>62</v>
      </c>
      <c r="BF296" t="s">
        <v>62</v>
      </c>
      <c r="BG296" t="s">
        <v>62</v>
      </c>
      <c r="BH296" t="s">
        <v>62</v>
      </c>
      <c r="BI296" t="s">
        <v>62</v>
      </c>
      <c r="BJ296" t="s">
        <v>62</v>
      </c>
      <c r="BK296">
        <v>2</v>
      </c>
      <c r="BL296">
        <v>2</v>
      </c>
      <c r="BM296" t="s">
        <v>62</v>
      </c>
      <c r="BN296" t="s">
        <v>62</v>
      </c>
      <c r="BO296" t="s">
        <v>62</v>
      </c>
      <c r="BP296">
        <v>4</v>
      </c>
    </row>
    <row r="297" spans="1:68" x14ac:dyDescent="0.25">
      <c r="A297" t="s">
        <v>58</v>
      </c>
      <c r="B297" t="s">
        <v>57</v>
      </c>
      <c r="C297">
        <v>374</v>
      </c>
      <c r="D297" s="1" t="s">
        <v>2536</v>
      </c>
      <c r="E297" t="s">
        <v>563</v>
      </c>
      <c r="F297" t="s">
        <v>564</v>
      </c>
      <c r="G297">
        <v>16446160</v>
      </c>
      <c r="H297">
        <v>40</v>
      </c>
      <c r="I297" t="s">
        <v>62</v>
      </c>
      <c r="J297" t="s">
        <v>62</v>
      </c>
      <c r="K297" t="s">
        <v>63</v>
      </c>
      <c r="L297" t="s">
        <v>63</v>
      </c>
      <c r="M297" t="s">
        <v>62</v>
      </c>
      <c r="N297" t="s">
        <v>62</v>
      </c>
      <c r="O297" t="s">
        <v>62</v>
      </c>
      <c r="P297" t="s">
        <v>62</v>
      </c>
      <c r="Q297" t="s">
        <v>62</v>
      </c>
      <c r="R297" t="s">
        <v>62</v>
      </c>
      <c r="S297" t="s">
        <v>62</v>
      </c>
      <c r="T297" t="s">
        <v>62</v>
      </c>
      <c r="U297" t="s">
        <v>62</v>
      </c>
      <c r="V297" t="s">
        <v>62</v>
      </c>
      <c r="W297" t="s">
        <v>62</v>
      </c>
      <c r="X297" t="s">
        <v>62</v>
      </c>
      <c r="Y297" t="s">
        <v>62</v>
      </c>
      <c r="Z297" t="s">
        <v>62</v>
      </c>
      <c r="AA297" t="s">
        <v>62</v>
      </c>
      <c r="AB297" t="s">
        <v>62</v>
      </c>
      <c r="AC297" t="s">
        <v>62</v>
      </c>
      <c r="AD297" t="s">
        <v>62</v>
      </c>
      <c r="AE297" t="s">
        <v>62</v>
      </c>
      <c r="AF297" t="s">
        <v>62</v>
      </c>
      <c r="AG297" t="s">
        <v>62</v>
      </c>
      <c r="AH297" t="s">
        <v>62</v>
      </c>
      <c r="AI297" t="s">
        <v>62</v>
      </c>
      <c r="AJ297" t="s">
        <v>62</v>
      </c>
      <c r="AK297" t="s">
        <v>62</v>
      </c>
      <c r="AL297" t="s">
        <v>62</v>
      </c>
      <c r="AM297" t="s">
        <v>62</v>
      </c>
      <c r="AN297" t="s">
        <v>62</v>
      </c>
      <c r="AO297" t="s">
        <v>62</v>
      </c>
      <c r="AP297" t="s">
        <v>62</v>
      </c>
      <c r="AQ297" t="s">
        <v>62</v>
      </c>
      <c r="AR297" t="s">
        <v>62</v>
      </c>
      <c r="AS297" t="s">
        <v>62</v>
      </c>
      <c r="AT297" t="s">
        <v>62</v>
      </c>
      <c r="AU297" t="s">
        <v>62</v>
      </c>
      <c r="AV297" t="s">
        <v>62</v>
      </c>
      <c r="AW297" t="s">
        <v>62</v>
      </c>
      <c r="AX297" t="s">
        <v>62</v>
      </c>
      <c r="AY297" t="s">
        <v>62</v>
      </c>
      <c r="AZ297" t="s">
        <v>62</v>
      </c>
      <c r="BA297" t="s">
        <v>62</v>
      </c>
      <c r="BB297" t="s">
        <v>62</v>
      </c>
      <c r="BC297" t="s">
        <v>62</v>
      </c>
      <c r="BD297" t="s">
        <v>62</v>
      </c>
      <c r="BE297" t="s">
        <v>62</v>
      </c>
      <c r="BF297" t="s">
        <v>62</v>
      </c>
      <c r="BG297" t="s">
        <v>62</v>
      </c>
      <c r="BH297" t="s">
        <v>62</v>
      </c>
      <c r="BI297" t="s">
        <v>62</v>
      </c>
      <c r="BJ297" t="s">
        <v>62</v>
      </c>
      <c r="BK297" t="s">
        <v>62</v>
      </c>
      <c r="BL297" t="s">
        <v>62</v>
      </c>
      <c r="BM297" t="s">
        <v>62</v>
      </c>
      <c r="BN297" t="s">
        <v>62</v>
      </c>
      <c r="BO297" t="s">
        <v>62</v>
      </c>
      <c r="BP297" t="s">
        <v>62</v>
      </c>
    </row>
    <row r="298" spans="1:68" x14ac:dyDescent="0.25">
      <c r="A298" t="s">
        <v>58</v>
      </c>
      <c r="B298" t="s">
        <v>57</v>
      </c>
      <c r="C298">
        <v>626</v>
      </c>
      <c r="D298" s="1" t="s">
        <v>2537</v>
      </c>
      <c r="E298" t="s">
        <v>565</v>
      </c>
      <c r="F298" t="s">
        <v>439</v>
      </c>
      <c r="G298">
        <v>16446162</v>
      </c>
      <c r="H298">
        <v>45</v>
      </c>
      <c r="I298" t="s">
        <v>61</v>
      </c>
      <c r="J298" t="s">
        <v>62</v>
      </c>
      <c r="K298" t="s">
        <v>63</v>
      </c>
      <c r="L298" t="s">
        <v>63</v>
      </c>
      <c r="M298">
        <v>0</v>
      </c>
      <c r="N298">
        <v>8</v>
      </c>
      <c r="O298" t="s">
        <v>62</v>
      </c>
      <c r="P298" t="s">
        <v>62</v>
      </c>
      <c r="Q298" t="s">
        <v>63</v>
      </c>
      <c r="R298" t="s">
        <v>63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62</v>
      </c>
      <c r="AB298" t="s">
        <v>91</v>
      </c>
      <c r="AC298">
        <v>0</v>
      </c>
      <c r="AD298">
        <v>8</v>
      </c>
      <c r="AE298" t="s">
        <v>70</v>
      </c>
      <c r="AF298" t="s">
        <v>63</v>
      </c>
      <c r="AG298">
        <v>30</v>
      </c>
      <c r="AH298" t="s">
        <v>66</v>
      </c>
      <c r="AI298">
        <v>0.13</v>
      </c>
      <c r="AJ298">
        <v>0.02</v>
      </c>
      <c r="AK298">
        <v>0.02</v>
      </c>
      <c r="AL298" t="s">
        <v>62</v>
      </c>
      <c r="AM298" t="s">
        <v>62</v>
      </c>
      <c r="AN298" t="s">
        <v>62</v>
      </c>
      <c r="AO298" t="s">
        <v>62</v>
      </c>
      <c r="AP298" t="s">
        <v>62</v>
      </c>
      <c r="AQ298" t="s">
        <v>62</v>
      </c>
      <c r="AR298" t="s">
        <v>62</v>
      </c>
      <c r="AS298" t="s">
        <v>62</v>
      </c>
      <c r="AT298" t="s">
        <v>62</v>
      </c>
      <c r="AU298" t="s">
        <v>62</v>
      </c>
      <c r="AV298" t="s">
        <v>62</v>
      </c>
      <c r="AW298" t="s">
        <v>62</v>
      </c>
      <c r="AX298" t="s">
        <v>62</v>
      </c>
      <c r="AY298" t="s">
        <v>62</v>
      </c>
      <c r="AZ298" t="s">
        <v>62</v>
      </c>
      <c r="BA298" t="s">
        <v>62</v>
      </c>
      <c r="BB298">
        <v>135</v>
      </c>
      <c r="BC298" t="s">
        <v>62</v>
      </c>
      <c r="BD298" t="s">
        <v>62</v>
      </c>
      <c r="BE298" t="s">
        <v>62</v>
      </c>
      <c r="BF298" t="s">
        <v>62</v>
      </c>
      <c r="BG298" t="s">
        <v>62</v>
      </c>
      <c r="BH298" t="s">
        <v>62</v>
      </c>
      <c r="BI298" t="s">
        <v>62</v>
      </c>
      <c r="BJ298" t="s">
        <v>62</v>
      </c>
      <c r="BK298">
        <v>20</v>
      </c>
      <c r="BL298">
        <v>50</v>
      </c>
      <c r="BM298">
        <v>20</v>
      </c>
      <c r="BN298" t="s">
        <v>62</v>
      </c>
      <c r="BO298" t="s">
        <v>62</v>
      </c>
      <c r="BP298">
        <v>90</v>
      </c>
    </row>
    <row r="299" spans="1:68" x14ac:dyDescent="0.25">
      <c r="A299" t="s">
        <v>58</v>
      </c>
      <c r="B299" t="s">
        <v>57</v>
      </c>
      <c r="C299">
        <v>667</v>
      </c>
      <c r="D299" s="1" t="s">
        <v>2538</v>
      </c>
      <c r="E299" t="s">
        <v>566</v>
      </c>
      <c r="F299" t="s">
        <v>567</v>
      </c>
      <c r="G299">
        <v>16446167</v>
      </c>
      <c r="H299">
        <v>90</v>
      </c>
      <c r="I299" t="s">
        <v>95</v>
      </c>
      <c r="J299" t="s">
        <v>62</v>
      </c>
      <c r="K299" t="s">
        <v>63</v>
      </c>
      <c r="L299" t="s">
        <v>63</v>
      </c>
      <c r="M299">
        <v>0</v>
      </c>
      <c r="N299">
        <v>8</v>
      </c>
      <c r="O299" t="s">
        <v>62</v>
      </c>
      <c r="P299" t="s">
        <v>62</v>
      </c>
      <c r="Q299" t="s">
        <v>63</v>
      </c>
      <c r="R299" t="s">
        <v>63</v>
      </c>
      <c r="S299">
        <v>0</v>
      </c>
      <c r="T299">
        <v>0</v>
      </c>
      <c r="U299">
        <v>0</v>
      </c>
      <c r="V299">
        <v>0</v>
      </c>
      <c r="W299" t="s">
        <v>62</v>
      </c>
      <c r="X299">
        <v>0</v>
      </c>
      <c r="Y299">
        <v>0</v>
      </c>
      <c r="Z299" t="s">
        <v>62</v>
      </c>
      <c r="AA299" t="s">
        <v>62</v>
      </c>
      <c r="AB299" t="s">
        <v>103</v>
      </c>
      <c r="AC299">
        <v>8</v>
      </c>
      <c r="AD299">
        <v>33</v>
      </c>
      <c r="AE299" t="s">
        <v>100</v>
      </c>
      <c r="AF299" t="s">
        <v>74</v>
      </c>
      <c r="AG299">
        <v>0</v>
      </c>
      <c r="AH299" t="s">
        <v>66</v>
      </c>
      <c r="AI299" t="s">
        <v>62</v>
      </c>
      <c r="AJ299" t="s">
        <v>62</v>
      </c>
      <c r="AK299" t="s">
        <v>62</v>
      </c>
      <c r="AL299" t="s">
        <v>62</v>
      </c>
      <c r="AM299" t="s">
        <v>62</v>
      </c>
      <c r="AN299" t="s">
        <v>62</v>
      </c>
      <c r="AO299" t="s">
        <v>62</v>
      </c>
      <c r="AP299" t="s">
        <v>62</v>
      </c>
      <c r="AQ299" t="s">
        <v>62</v>
      </c>
      <c r="AR299" t="s">
        <v>62</v>
      </c>
      <c r="AS299" t="s">
        <v>62</v>
      </c>
      <c r="AT299" t="s">
        <v>62</v>
      </c>
      <c r="AU299" t="s">
        <v>62</v>
      </c>
      <c r="AV299">
        <v>8</v>
      </c>
      <c r="AW299" t="s">
        <v>62</v>
      </c>
      <c r="AX299" t="s">
        <v>62</v>
      </c>
      <c r="AY299" t="s">
        <v>62</v>
      </c>
      <c r="AZ299" t="s">
        <v>62</v>
      </c>
      <c r="BA299" t="s">
        <v>62</v>
      </c>
      <c r="BB299">
        <v>8</v>
      </c>
      <c r="BC299" t="s">
        <v>62</v>
      </c>
      <c r="BD299" t="s">
        <v>62</v>
      </c>
      <c r="BE299" t="s">
        <v>62</v>
      </c>
      <c r="BF299" t="s">
        <v>62</v>
      </c>
      <c r="BG299" t="s">
        <v>62</v>
      </c>
      <c r="BH299" t="s">
        <v>62</v>
      </c>
      <c r="BI299" t="s">
        <v>62</v>
      </c>
      <c r="BJ299" t="s">
        <v>62</v>
      </c>
      <c r="BK299" t="s">
        <v>62</v>
      </c>
      <c r="BL299" t="s">
        <v>62</v>
      </c>
      <c r="BM299" t="s">
        <v>62</v>
      </c>
      <c r="BN299" t="s">
        <v>62</v>
      </c>
      <c r="BO299" t="s">
        <v>62</v>
      </c>
      <c r="BP299" t="s">
        <v>62</v>
      </c>
    </row>
    <row r="300" spans="1:68" x14ac:dyDescent="0.25">
      <c r="A300" t="s">
        <v>58</v>
      </c>
      <c r="B300" t="s">
        <v>57</v>
      </c>
      <c r="C300">
        <v>375</v>
      </c>
      <c r="D300" s="1" t="s">
        <v>2539</v>
      </c>
      <c r="E300" t="s">
        <v>568</v>
      </c>
      <c r="F300" t="s">
        <v>569</v>
      </c>
      <c r="G300">
        <v>16446169</v>
      </c>
      <c r="H300">
        <v>95</v>
      </c>
      <c r="I300" t="s">
        <v>145</v>
      </c>
      <c r="J300" t="s">
        <v>62</v>
      </c>
      <c r="K300" t="s">
        <v>63</v>
      </c>
      <c r="L300" t="s">
        <v>63</v>
      </c>
      <c r="M300">
        <v>48</v>
      </c>
      <c r="N300">
        <v>6</v>
      </c>
      <c r="O300" t="s">
        <v>62</v>
      </c>
      <c r="P300" t="s">
        <v>62</v>
      </c>
      <c r="Q300" t="s">
        <v>63</v>
      </c>
      <c r="R300" t="s">
        <v>63</v>
      </c>
      <c r="S300">
        <v>3</v>
      </c>
      <c r="T300">
        <v>13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t="s">
        <v>62</v>
      </c>
      <c r="AB300" t="s">
        <v>172</v>
      </c>
      <c r="AC300">
        <v>0</v>
      </c>
      <c r="AD300">
        <v>5</v>
      </c>
      <c r="AE300" t="s">
        <v>570</v>
      </c>
      <c r="AF300" t="s">
        <v>74</v>
      </c>
      <c r="AG300">
        <v>1.25</v>
      </c>
      <c r="AH300" t="s">
        <v>66</v>
      </c>
      <c r="AI300">
        <v>0.08</v>
      </c>
      <c r="AJ300">
        <v>0.15</v>
      </c>
      <c r="AK300">
        <v>0.32</v>
      </c>
      <c r="AL300" t="s">
        <v>2191</v>
      </c>
      <c r="AM300" t="s">
        <v>62</v>
      </c>
      <c r="AN300" t="s">
        <v>199</v>
      </c>
      <c r="AO300" t="s">
        <v>62</v>
      </c>
      <c r="AP300" t="s">
        <v>62</v>
      </c>
      <c r="AQ300" t="s">
        <v>62</v>
      </c>
      <c r="AR300">
        <v>5</v>
      </c>
      <c r="AS300" t="s">
        <v>62</v>
      </c>
      <c r="AT300" t="s">
        <v>62</v>
      </c>
      <c r="AU300" t="s">
        <v>62</v>
      </c>
      <c r="AV300">
        <v>84</v>
      </c>
      <c r="AW300" t="s">
        <v>62</v>
      </c>
      <c r="AX300" t="s">
        <v>62</v>
      </c>
      <c r="AY300" t="s">
        <v>62</v>
      </c>
      <c r="AZ300" t="s">
        <v>62</v>
      </c>
      <c r="BA300" t="s">
        <v>62</v>
      </c>
      <c r="BB300">
        <v>84</v>
      </c>
      <c r="BC300" t="s">
        <v>62</v>
      </c>
      <c r="BD300" t="s">
        <v>62</v>
      </c>
      <c r="BE300" t="s">
        <v>62</v>
      </c>
      <c r="BF300" t="s">
        <v>62</v>
      </c>
      <c r="BG300" t="s">
        <v>62</v>
      </c>
      <c r="BH300" t="s">
        <v>62</v>
      </c>
      <c r="BI300" t="s">
        <v>62</v>
      </c>
      <c r="BJ300" t="s">
        <v>62</v>
      </c>
      <c r="BK300">
        <v>5</v>
      </c>
      <c r="BL300">
        <v>35</v>
      </c>
      <c r="BM300">
        <v>10</v>
      </c>
      <c r="BN300" t="s">
        <v>62</v>
      </c>
      <c r="BO300" t="s">
        <v>62</v>
      </c>
      <c r="BP300">
        <v>50</v>
      </c>
    </row>
    <row r="301" spans="1:68" x14ac:dyDescent="0.25">
      <c r="A301" t="s">
        <v>58</v>
      </c>
      <c r="B301" t="s">
        <v>57</v>
      </c>
      <c r="C301">
        <v>575</v>
      </c>
      <c r="D301" s="1" t="s">
        <v>2540</v>
      </c>
      <c r="E301" t="s">
        <v>572</v>
      </c>
      <c r="F301" t="s">
        <v>573</v>
      </c>
      <c r="G301">
        <v>16446171</v>
      </c>
      <c r="H301">
        <v>95</v>
      </c>
      <c r="I301" t="s">
        <v>145</v>
      </c>
      <c r="J301" t="s">
        <v>62</v>
      </c>
      <c r="K301" t="s">
        <v>63</v>
      </c>
      <c r="L301" t="s">
        <v>63</v>
      </c>
      <c r="M301">
        <v>134</v>
      </c>
      <c r="N301">
        <v>2</v>
      </c>
      <c r="O301" t="s">
        <v>62</v>
      </c>
      <c r="P301" t="s">
        <v>62</v>
      </c>
      <c r="Q301" t="s">
        <v>63</v>
      </c>
      <c r="R301" t="s">
        <v>63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t="s">
        <v>62</v>
      </c>
      <c r="AB301" t="s">
        <v>172</v>
      </c>
      <c r="AC301">
        <v>0</v>
      </c>
      <c r="AD301">
        <v>10</v>
      </c>
      <c r="AE301" t="s">
        <v>251</v>
      </c>
      <c r="AF301" t="s">
        <v>74</v>
      </c>
      <c r="AG301">
        <v>12</v>
      </c>
      <c r="AH301" t="s">
        <v>66</v>
      </c>
      <c r="AI301">
        <v>0.2</v>
      </c>
      <c r="AJ301">
        <v>0.05</v>
      </c>
      <c r="AK301">
        <v>0.05</v>
      </c>
      <c r="AL301" t="s">
        <v>2160</v>
      </c>
      <c r="AM301" t="s">
        <v>62</v>
      </c>
      <c r="AN301" t="s">
        <v>142</v>
      </c>
      <c r="AO301" t="s">
        <v>62</v>
      </c>
      <c r="AP301" t="s">
        <v>62</v>
      </c>
      <c r="AQ301" t="s">
        <v>62</v>
      </c>
      <c r="AR301">
        <v>33</v>
      </c>
      <c r="AS301" t="s">
        <v>62</v>
      </c>
      <c r="AT301">
        <v>28</v>
      </c>
      <c r="AU301" t="s">
        <v>62</v>
      </c>
      <c r="AV301">
        <v>66</v>
      </c>
      <c r="AW301" t="s">
        <v>62</v>
      </c>
      <c r="AX301" t="s">
        <v>62</v>
      </c>
      <c r="AY301" t="s">
        <v>62</v>
      </c>
      <c r="AZ301" t="s">
        <v>62</v>
      </c>
      <c r="BA301" t="s">
        <v>62</v>
      </c>
      <c r="BB301">
        <v>66</v>
      </c>
      <c r="BC301" t="s">
        <v>62</v>
      </c>
      <c r="BD301" t="s">
        <v>62</v>
      </c>
      <c r="BE301" t="s">
        <v>62</v>
      </c>
      <c r="BF301" t="s">
        <v>62</v>
      </c>
      <c r="BG301" t="s">
        <v>62</v>
      </c>
      <c r="BH301" t="s">
        <v>62</v>
      </c>
      <c r="BI301" t="s">
        <v>62</v>
      </c>
      <c r="BJ301" t="s">
        <v>62</v>
      </c>
      <c r="BK301" t="s">
        <v>62</v>
      </c>
      <c r="BL301" t="s">
        <v>62</v>
      </c>
      <c r="BM301" t="s">
        <v>62</v>
      </c>
      <c r="BN301" t="s">
        <v>62</v>
      </c>
      <c r="BO301" t="s">
        <v>62</v>
      </c>
      <c r="BP301" t="s">
        <v>62</v>
      </c>
    </row>
    <row r="302" spans="1:68" x14ac:dyDescent="0.25">
      <c r="A302" t="s">
        <v>58</v>
      </c>
      <c r="B302" t="s">
        <v>57</v>
      </c>
      <c r="C302">
        <v>575</v>
      </c>
      <c r="D302" s="1" t="s">
        <v>2540</v>
      </c>
      <c r="E302" t="s">
        <v>572</v>
      </c>
      <c r="F302" t="s">
        <v>573</v>
      </c>
      <c r="G302">
        <v>16446171</v>
      </c>
      <c r="H302">
        <v>95</v>
      </c>
      <c r="I302" t="s">
        <v>145</v>
      </c>
      <c r="J302" t="s">
        <v>62</v>
      </c>
      <c r="K302" t="s">
        <v>63</v>
      </c>
      <c r="L302" t="s">
        <v>63</v>
      </c>
      <c r="M302">
        <v>134</v>
      </c>
      <c r="N302">
        <v>2</v>
      </c>
      <c r="O302" t="s">
        <v>62</v>
      </c>
      <c r="P302" t="s">
        <v>62</v>
      </c>
      <c r="Q302" t="s">
        <v>63</v>
      </c>
      <c r="R302" t="s">
        <v>63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375</v>
      </c>
      <c r="AB302" t="s">
        <v>172</v>
      </c>
      <c r="AC302">
        <v>0</v>
      </c>
      <c r="AD302">
        <v>10</v>
      </c>
      <c r="AE302" t="s">
        <v>251</v>
      </c>
      <c r="AF302" t="s">
        <v>74</v>
      </c>
      <c r="AG302">
        <v>12</v>
      </c>
      <c r="AH302" t="s">
        <v>66</v>
      </c>
      <c r="AI302">
        <v>0.2</v>
      </c>
      <c r="AJ302">
        <v>0.05</v>
      </c>
      <c r="AK302">
        <v>0.05</v>
      </c>
      <c r="AL302" t="s">
        <v>2160</v>
      </c>
      <c r="AM302" t="s">
        <v>62</v>
      </c>
      <c r="AN302" t="s">
        <v>142</v>
      </c>
      <c r="AO302" t="s">
        <v>62</v>
      </c>
      <c r="AP302" t="s">
        <v>62</v>
      </c>
      <c r="AQ302" t="s">
        <v>62</v>
      </c>
      <c r="AR302">
        <v>33</v>
      </c>
      <c r="AS302" t="s">
        <v>62</v>
      </c>
      <c r="AT302">
        <v>28</v>
      </c>
      <c r="AU302" t="s">
        <v>62</v>
      </c>
      <c r="AV302">
        <v>66</v>
      </c>
      <c r="AW302" t="s">
        <v>62</v>
      </c>
      <c r="AX302" t="s">
        <v>62</v>
      </c>
      <c r="AY302" t="s">
        <v>62</v>
      </c>
      <c r="AZ302" t="s">
        <v>62</v>
      </c>
      <c r="BA302" t="s">
        <v>62</v>
      </c>
      <c r="BB302">
        <v>66</v>
      </c>
      <c r="BC302" t="s">
        <v>62</v>
      </c>
      <c r="BD302" t="s">
        <v>62</v>
      </c>
      <c r="BE302" t="s">
        <v>62</v>
      </c>
      <c r="BF302" t="s">
        <v>62</v>
      </c>
      <c r="BG302" t="s">
        <v>62</v>
      </c>
      <c r="BH302" t="s">
        <v>62</v>
      </c>
      <c r="BI302" t="s">
        <v>62</v>
      </c>
      <c r="BJ302" t="s">
        <v>62</v>
      </c>
      <c r="BK302" t="s">
        <v>62</v>
      </c>
      <c r="BL302" t="s">
        <v>62</v>
      </c>
      <c r="BM302" t="s">
        <v>62</v>
      </c>
      <c r="BN302" t="s">
        <v>62</v>
      </c>
      <c r="BO302" t="s">
        <v>62</v>
      </c>
      <c r="BP302" t="s">
        <v>62</v>
      </c>
    </row>
    <row r="303" spans="1:68" x14ac:dyDescent="0.25">
      <c r="A303" t="s">
        <v>58</v>
      </c>
      <c r="B303" t="s">
        <v>57</v>
      </c>
      <c r="C303">
        <v>376</v>
      </c>
      <c r="D303" s="1" t="s">
        <v>2541</v>
      </c>
      <c r="E303" t="s">
        <v>574</v>
      </c>
      <c r="F303" t="s">
        <v>569</v>
      </c>
      <c r="G303">
        <v>16446173</v>
      </c>
      <c r="H303">
        <v>90</v>
      </c>
      <c r="I303" t="s">
        <v>145</v>
      </c>
      <c r="J303" t="s">
        <v>62</v>
      </c>
      <c r="K303" t="s">
        <v>63</v>
      </c>
      <c r="L303" t="s">
        <v>63</v>
      </c>
      <c r="M303">
        <v>48</v>
      </c>
      <c r="N303">
        <v>6</v>
      </c>
      <c r="O303" t="s">
        <v>62</v>
      </c>
      <c r="P303" t="s">
        <v>62</v>
      </c>
      <c r="Q303" t="s">
        <v>63</v>
      </c>
      <c r="R303" t="s">
        <v>63</v>
      </c>
      <c r="S303">
        <v>3</v>
      </c>
      <c r="T303">
        <v>13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62</v>
      </c>
      <c r="AB303" t="s">
        <v>172</v>
      </c>
      <c r="AC303">
        <v>0</v>
      </c>
      <c r="AD303">
        <v>5</v>
      </c>
      <c r="AE303" t="s">
        <v>570</v>
      </c>
      <c r="AF303" t="s">
        <v>74</v>
      </c>
      <c r="AG303">
        <v>1.25</v>
      </c>
      <c r="AH303" t="s">
        <v>66</v>
      </c>
      <c r="AI303">
        <v>0.08</v>
      </c>
      <c r="AJ303">
        <v>0.15</v>
      </c>
      <c r="AK303">
        <v>0.32</v>
      </c>
      <c r="AL303" t="s">
        <v>2191</v>
      </c>
      <c r="AM303" t="s">
        <v>62</v>
      </c>
      <c r="AN303" t="s">
        <v>199</v>
      </c>
      <c r="AO303" t="s">
        <v>62</v>
      </c>
      <c r="AP303" t="s">
        <v>62</v>
      </c>
      <c r="AQ303" t="s">
        <v>62</v>
      </c>
      <c r="AR303">
        <v>5</v>
      </c>
      <c r="AS303" t="s">
        <v>62</v>
      </c>
      <c r="AT303" t="s">
        <v>62</v>
      </c>
      <c r="AU303" t="s">
        <v>62</v>
      </c>
      <c r="AV303">
        <v>84</v>
      </c>
      <c r="AW303" t="s">
        <v>62</v>
      </c>
      <c r="AX303" t="s">
        <v>62</v>
      </c>
      <c r="AY303" t="s">
        <v>62</v>
      </c>
      <c r="AZ303" t="s">
        <v>62</v>
      </c>
      <c r="BA303" t="s">
        <v>62</v>
      </c>
      <c r="BB303">
        <v>84</v>
      </c>
      <c r="BC303" t="s">
        <v>62</v>
      </c>
      <c r="BD303" t="s">
        <v>62</v>
      </c>
      <c r="BE303" t="s">
        <v>62</v>
      </c>
      <c r="BF303" t="s">
        <v>62</v>
      </c>
      <c r="BG303" t="s">
        <v>62</v>
      </c>
      <c r="BH303" t="s">
        <v>62</v>
      </c>
      <c r="BI303" t="s">
        <v>62</v>
      </c>
      <c r="BJ303" t="s">
        <v>62</v>
      </c>
      <c r="BK303">
        <v>5</v>
      </c>
      <c r="BL303">
        <v>35</v>
      </c>
      <c r="BM303">
        <v>10</v>
      </c>
      <c r="BN303" t="s">
        <v>62</v>
      </c>
      <c r="BO303" t="s">
        <v>62</v>
      </c>
      <c r="BP303">
        <v>50</v>
      </c>
    </row>
    <row r="304" spans="1:68" x14ac:dyDescent="0.25">
      <c r="A304" t="s">
        <v>58</v>
      </c>
      <c r="B304" t="s">
        <v>57</v>
      </c>
      <c r="C304">
        <v>377</v>
      </c>
      <c r="D304" s="1" t="s">
        <v>2542</v>
      </c>
      <c r="E304" t="s">
        <v>575</v>
      </c>
      <c r="F304" t="s">
        <v>569</v>
      </c>
      <c r="G304">
        <v>16446175</v>
      </c>
      <c r="H304">
        <v>90</v>
      </c>
      <c r="I304" t="s">
        <v>145</v>
      </c>
      <c r="J304" t="s">
        <v>62</v>
      </c>
      <c r="K304" t="s">
        <v>63</v>
      </c>
      <c r="L304" t="s">
        <v>63</v>
      </c>
      <c r="M304">
        <v>38</v>
      </c>
      <c r="N304">
        <v>7</v>
      </c>
      <c r="O304" t="s">
        <v>62</v>
      </c>
      <c r="P304" t="s">
        <v>62</v>
      </c>
      <c r="Q304" t="s">
        <v>63</v>
      </c>
      <c r="R304" t="s">
        <v>63</v>
      </c>
      <c r="S304">
        <v>3</v>
      </c>
      <c r="T304">
        <v>13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t="s">
        <v>62</v>
      </c>
      <c r="AB304" t="s">
        <v>576</v>
      </c>
      <c r="AC304">
        <v>0</v>
      </c>
      <c r="AD304">
        <v>36</v>
      </c>
      <c r="AE304" t="s">
        <v>577</v>
      </c>
      <c r="AF304" t="s">
        <v>74</v>
      </c>
      <c r="AG304">
        <v>1.25</v>
      </c>
      <c r="AH304" t="s">
        <v>66</v>
      </c>
      <c r="AI304">
        <v>0.1</v>
      </c>
      <c r="AJ304">
        <v>0.15</v>
      </c>
      <c r="AK304">
        <v>0.32</v>
      </c>
      <c r="AL304" t="s">
        <v>2191</v>
      </c>
      <c r="AM304" t="s">
        <v>62</v>
      </c>
      <c r="AN304" t="s">
        <v>199</v>
      </c>
      <c r="AO304" t="s">
        <v>62</v>
      </c>
      <c r="AP304" t="s">
        <v>62</v>
      </c>
      <c r="AQ304" t="s">
        <v>62</v>
      </c>
      <c r="AR304">
        <v>5</v>
      </c>
      <c r="AS304" t="s">
        <v>62</v>
      </c>
      <c r="AT304" t="s">
        <v>62</v>
      </c>
      <c r="AU304" t="s">
        <v>62</v>
      </c>
      <c r="AV304">
        <v>84</v>
      </c>
      <c r="AW304" t="s">
        <v>62</v>
      </c>
      <c r="AX304" t="s">
        <v>62</v>
      </c>
      <c r="AY304" t="s">
        <v>62</v>
      </c>
      <c r="AZ304" t="s">
        <v>62</v>
      </c>
      <c r="BA304" t="s">
        <v>62</v>
      </c>
      <c r="BB304">
        <v>79</v>
      </c>
      <c r="BC304" t="s">
        <v>62</v>
      </c>
      <c r="BD304" t="s">
        <v>62</v>
      </c>
      <c r="BE304" t="s">
        <v>62</v>
      </c>
      <c r="BF304" t="s">
        <v>62</v>
      </c>
      <c r="BG304" t="s">
        <v>62</v>
      </c>
      <c r="BH304" t="s">
        <v>62</v>
      </c>
      <c r="BI304" t="s">
        <v>62</v>
      </c>
      <c r="BJ304" t="s">
        <v>62</v>
      </c>
      <c r="BK304">
        <v>5</v>
      </c>
      <c r="BL304">
        <v>35</v>
      </c>
      <c r="BM304">
        <v>10</v>
      </c>
      <c r="BN304" t="s">
        <v>62</v>
      </c>
      <c r="BO304" t="s">
        <v>62</v>
      </c>
      <c r="BP304">
        <v>50</v>
      </c>
    </row>
    <row r="305" spans="1:68" x14ac:dyDescent="0.25">
      <c r="A305" t="s">
        <v>58</v>
      </c>
      <c r="B305" t="s">
        <v>57</v>
      </c>
      <c r="C305">
        <v>381</v>
      </c>
      <c r="D305" s="1" t="s">
        <v>2543</v>
      </c>
      <c r="E305" t="s">
        <v>578</v>
      </c>
      <c r="F305" t="s">
        <v>579</v>
      </c>
      <c r="G305">
        <v>16446177</v>
      </c>
      <c r="H305">
        <v>100</v>
      </c>
      <c r="I305" t="s">
        <v>145</v>
      </c>
      <c r="J305" t="s">
        <v>62</v>
      </c>
      <c r="K305" t="s">
        <v>63</v>
      </c>
      <c r="L305" t="s">
        <v>63</v>
      </c>
      <c r="M305">
        <v>134</v>
      </c>
      <c r="N305">
        <v>2</v>
      </c>
      <c r="O305" t="s">
        <v>62</v>
      </c>
      <c r="P305" t="s">
        <v>62</v>
      </c>
      <c r="Q305" t="s">
        <v>63</v>
      </c>
      <c r="R305" t="s">
        <v>63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t="s">
        <v>62</v>
      </c>
      <c r="AB305" t="s">
        <v>152</v>
      </c>
      <c r="AC305">
        <v>0</v>
      </c>
      <c r="AD305">
        <v>5</v>
      </c>
      <c r="AE305" t="s">
        <v>271</v>
      </c>
      <c r="AF305" t="s">
        <v>74</v>
      </c>
      <c r="AG305">
        <v>14</v>
      </c>
      <c r="AH305" t="s">
        <v>66</v>
      </c>
      <c r="AI305">
        <v>0.26</v>
      </c>
      <c r="AJ305">
        <v>0.17</v>
      </c>
      <c r="AK305">
        <v>0.17</v>
      </c>
      <c r="AL305" t="s">
        <v>2177</v>
      </c>
      <c r="AM305" t="s">
        <v>62</v>
      </c>
      <c r="AN305" t="s">
        <v>142</v>
      </c>
      <c r="AO305" t="s">
        <v>62</v>
      </c>
      <c r="AP305" t="s">
        <v>62</v>
      </c>
      <c r="AQ305" t="s">
        <v>62</v>
      </c>
      <c r="AR305" t="s">
        <v>62</v>
      </c>
      <c r="AS305" t="s">
        <v>62</v>
      </c>
      <c r="AT305" t="s">
        <v>62</v>
      </c>
      <c r="AU305" t="s">
        <v>62</v>
      </c>
      <c r="AV305">
        <v>42</v>
      </c>
      <c r="AW305" t="s">
        <v>62</v>
      </c>
      <c r="AX305" t="s">
        <v>62</v>
      </c>
      <c r="AY305" t="s">
        <v>62</v>
      </c>
      <c r="AZ305" t="s">
        <v>62</v>
      </c>
      <c r="BA305" t="s">
        <v>62</v>
      </c>
      <c r="BB305">
        <v>107</v>
      </c>
      <c r="BC305" t="s">
        <v>62</v>
      </c>
      <c r="BD305" t="s">
        <v>62</v>
      </c>
      <c r="BE305" t="s">
        <v>62</v>
      </c>
      <c r="BF305" t="s">
        <v>62</v>
      </c>
      <c r="BG305" t="s">
        <v>62</v>
      </c>
      <c r="BH305" t="s">
        <v>62</v>
      </c>
      <c r="BI305" t="s">
        <v>62</v>
      </c>
      <c r="BJ305" t="s">
        <v>62</v>
      </c>
      <c r="BK305">
        <v>5</v>
      </c>
      <c r="BL305">
        <v>10</v>
      </c>
      <c r="BM305">
        <v>10</v>
      </c>
      <c r="BN305" t="s">
        <v>62</v>
      </c>
      <c r="BO305" t="s">
        <v>62</v>
      </c>
      <c r="BP305">
        <v>25</v>
      </c>
    </row>
    <row r="306" spans="1:68" x14ac:dyDescent="0.25">
      <c r="A306" t="s">
        <v>58</v>
      </c>
      <c r="B306" t="s">
        <v>57</v>
      </c>
      <c r="C306">
        <v>578</v>
      </c>
      <c r="D306" s="1" t="s">
        <v>2544</v>
      </c>
      <c r="E306" t="s">
        <v>580</v>
      </c>
      <c r="F306" t="s">
        <v>549</v>
      </c>
      <c r="G306">
        <v>16446178</v>
      </c>
      <c r="H306">
        <v>55</v>
      </c>
      <c r="I306" t="s">
        <v>210</v>
      </c>
      <c r="J306" t="s">
        <v>62</v>
      </c>
      <c r="K306" t="s">
        <v>63</v>
      </c>
      <c r="L306" t="s">
        <v>63</v>
      </c>
      <c r="M306">
        <v>134</v>
      </c>
      <c r="N306">
        <v>2</v>
      </c>
      <c r="O306" t="s">
        <v>62</v>
      </c>
      <c r="P306" t="s">
        <v>62</v>
      </c>
      <c r="Q306" t="s">
        <v>63</v>
      </c>
      <c r="R306" t="s">
        <v>63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t="s">
        <v>62</v>
      </c>
      <c r="AB306" t="s">
        <v>152</v>
      </c>
      <c r="AC306">
        <v>0</v>
      </c>
      <c r="AD306">
        <v>8</v>
      </c>
      <c r="AE306" t="s">
        <v>208</v>
      </c>
      <c r="AF306" t="s">
        <v>74</v>
      </c>
      <c r="AG306">
        <v>10</v>
      </c>
      <c r="AH306" t="s">
        <v>66</v>
      </c>
      <c r="AI306">
        <v>0.3</v>
      </c>
      <c r="AJ306">
        <v>0.1</v>
      </c>
      <c r="AK306">
        <v>0.1</v>
      </c>
      <c r="AL306" t="s">
        <v>2189</v>
      </c>
      <c r="AM306" t="s">
        <v>62</v>
      </c>
      <c r="AN306" t="s">
        <v>142</v>
      </c>
      <c r="AO306" t="s">
        <v>62</v>
      </c>
      <c r="AP306" t="s">
        <v>62</v>
      </c>
      <c r="AQ306" t="s">
        <v>62</v>
      </c>
      <c r="AR306">
        <v>47</v>
      </c>
      <c r="AS306" t="s">
        <v>62</v>
      </c>
      <c r="AT306" t="s">
        <v>62</v>
      </c>
      <c r="AU306" t="s">
        <v>62</v>
      </c>
      <c r="AV306">
        <v>101</v>
      </c>
      <c r="AW306" t="s">
        <v>62</v>
      </c>
      <c r="AX306" t="s">
        <v>62</v>
      </c>
      <c r="AY306" t="s">
        <v>62</v>
      </c>
      <c r="AZ306" t="s">
        <v>62</v>
      </c>
      <c r="BA306" t="s">
        <v>62</v>
      </c>
      <c r="BB306">
        <v>127</v>
      </c>
      <c r="BC306">
        <v>69</v>
      </c>
      <c r="BD306" t="s">
        <v>62</v>
      </c>
      <c r="BE306" t="s">
        <v>62</v>
      </c>
      <c r="BF306" t="s">
        <v>62</v>
      </c>
      <c r="BG306" t="s">
        <v>62</v>
      </c>
      <c r="BH306" t="s">
        <v>62</v>
      </c>
      <c r="BI306" t="s">
        <v>62</v>
      </c>
      <c r="BJ306" t="s">
        <v>62</v>
      </c>
      <c r="BK306" t="s">
        <v>62</v>
      </c>
      <c r="BL306" t="s">
        <v>62</v>
      </c>
      <c r="BM306" t="s">
        <v>62</v>
      </c>
      <c r="BN306" t="s">
        <v>62</v>
      </c>
      <c r="BO306" t="s">
        <v>62</v>
      </c>
      <c r="BP306" t="s">
        <v>62</v>
      </c>
    </row>
    <row r="307" spans="1:68" x14ac:dyDescent="0.25">
      <c r="A307" t="s">
        <v>58</v>
      </c>
      <c r="B307" t="s">
        <v>57</v>
      </c>
      <c r="C307">
        <v>576</v>
      </c>
      <c r="D307" s="1" t="s">
        <v>2545</v>
      </c>
      <c r="E307" t="s">
        <v>581</v>
      </c>
      <c r="F307" t="s">
        <v>431</v>
      </c>
      <c r="G307">
        <v>16446182</v>
      </c>
      <c r="H307">
        <v>35</v>
      </c>
      <c r="I307" t="s">
        <v>145</v>
      </c>
      <c r="J307" t="s">
        <v>62</v>
      </c>
      <c r="K307" t="s">
        <v>63</v>
      </c>
      <c r="L307" t="s">
        <v>63</v>
      </c>
      <c r="M307">
        <v>48</v>
      </c>
      <c r="N307">
        <v>6</v>
      </c>
      <c r="O307" t="s">
        <v>62</v>
      </c>
      <c r="P307" t="s">
        <v>62</v>
      </c>
      <c r="Q307" t="s">
        <v>63</v>
      </c>
      <c r="R307" t="s">
        <v>63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62</v>
      </c>
      <c r="AB307" t="s">
        <v>172</v>
      </c>
      <c r="AC307">
        <v>10</v>
      </c>
      <c r="AD307">
        <v>25</v>
      </c>
      <c r="AE307" t="s">
        <v>432</v>
      </c>
      <c r="AF307" t="s">
        <v>74</v>
      </c>
      <c r="AG307">
        <v>20</v>
      </c>
      <c r="AH307" t="s">
        <v>66</v>
      </c>
      <c r="AI307">
        <v>0.18</v>
      </c>
      <c r="AJ307">
        <v>0.05</v>
      </c>
      <c r="AK307">
        <v>0.05</v>
      </c>
      <c r="AL307" t="s">
        <v>2167</v>
      </c>
      <c r="AM307" t="s">
        <v>62</v>
      </c>
      <c r="AN307" t="s">
        <v>142</v>
      </c>
      <c r="AO307" t="s">
        <v>62</v>
      </c>
      <c r="AP307" t="s">
        <v>62</v>
      </c>
      <c r="AQ307" t="s">
        <v>62</v>
      </c>
      <c r="AR307" t="s">
        <v>62</v>
      </c>
      <c r="AS307" t="s">
        <v>62</v>
      </c>
      <c r="AT307" t="s">
        <v>62</v>
      </c>
      <c r="AU307" t="s">
        <v>62</v>
      </c>
      <c r="AV307">
        <v>46</v>
      </c>
      <c r="AW307" t="s">
        <v>62</v>
      </c>
      <c r="AX307" t="s">
        <v>62</v>
      </c>
      <c r="AY307" t="s">
        <v>62</v>
      </c>
      <c r="AZ307" t="s">
        <v>62</v>
      </c>
      <c r="BA307" t="s">
        <v>62</v>
      </c>
      <c r="BB307">
        <v>46</v>
      </c>
      <c r="BC307" t="s">
        <v>62</v>
      </c>
      <c r="BD307" t="s">
        <v>62</v>
      </c>
      <c r="BE307" t="s">
        <v>62</v>
      </c>
      <c r="BF307" t="s">
        <v>62</v>
      </c>
      <c r="BG307" t="s">
        <v>62</v>
      </c>
      <c r="BH307" t="s">
        <v>62</v>
      </c>
      <c r="BI307" t="s">
        <v>62</v>
      </c>
      <c r="BJ307" t="s">
        <v>62</v>
      </c>
      <c r="BK307">
        <v>5</v>
      </c>
      <c r="BL307">
        <v>15</v>
      </c>
      <c r="BM307" t="s">
        <v>62</v>
      </c>
      <c r="BN307" t="s">
        <v>62</v>
      </c>
      <c r="BO307" t="s">
        <v>62</v>
      </c>
      <c r="BP307">
        <v>20</v>
      </c>
    </row>
    <row r="308" spans="1:68" x14ac:dyDescent="0.25">
      <c r="A308" t="s">
        <v>58</v>
      </c>
      <c r="B308" t="s">
        <v>57</v>
      </c>
      <c r="C308">
        <v>577</v>
      </c>
      <c r="D308" s="1" t="s">
        <v>2546</v>
      </c>
      <c r="E308" t="s">
        <v>582</v>
      </c>
      <c r="F308" t="s">
        <v>433</v>
      </c>
      <c r="G308">
        <v>16446185</v>
      </c>
      <c r="H308">
        <v>70</v>
      </c>
      <c r="I308" t="s">
        <v>145</v>
      </c>
      <c r="J308" t="s">
        <v>62</v>
      </c>
      <c r="K308" t="s">
        <v>63</v>
      </c>
      <c r="L308" t="s">
        <v>63</v>
      </c>
      <c r="M308">
        <v>48</v>
      </c>
      <c r="N308">
        <v>6</v>
      </c>
      <c r="O308" t="s">
        <v>62</v>
      </c>
      <c r="P308" t="s">
        <v>62</v>
      </c>
      <c r="Q308" t="s">
        <v>63</v>
      </c>
      <c r="R308" t="s">
        <v>63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t="s">
        <v>62</v>
      </c>
      <c r="AB308" t="s">
        <v>172</v>
      </c>
      <c r="AC308">
        <v>5</v>
      </c>
      <c r="AD308">
        <v>20</v>
      </c>
      <c r="AE308" t="s">
        <v>217</v>
      </c>
      <c r="AF308" t="s">
        <v>74</v>
      </c>
      <c r="AG308">
        <v>20</v>
      </c>
      <c r="AH308" t="s">
        <v>66</v>
      </c>
      <c r="AI308">
        <v>0.16</v>
      </c>
      <c r="AJ308">
        <v>0.05</v>
      </c>
      <c r="AK308">
        <v>0.05</v>
      </c>
      <c r="AL308" t="s">
        <v>2155</v>
      </c>
      <c r="AM308" t="s">
        <v>62</v>
      </c>
      <c r="AN308" t="s">
        <v>142</v>
      </c>
      <c r="AO308" t="s">
        <v>62</v>
      </c>
      <c r="AP308" t="s">
        <v>62</v>
      </c>
      <c r="AQ308" t="s">
        <v>62</v>
      </c>
      <c r="AR308" t="s">
        <v>62</v>
      </c>
      <c r="AS308" t="s">
        <v>62</v>
      </c>
      <c r="AT308" t="s">
        <v>62</v>
      </c>
      <c r="AU308" t="s">
        <v>62</v>
      </c>
      <c r="AV308">
        <v>99</v>
      </c>
      <c r="AW308" t="s">
        <v>62</v>
      </c>
      <c r="AX308" t="s">
        <v>62</v>
      </c>
      <c r="AY308" t="s">
        <v>62</v>
      </c>
      <c r="AZ308" t="s">
        <v>62</v>
      </c>
      <c r="BA308" t="s">
        <v>62</v>
      </c>
      <c r="BB308">
        <v>99</v>
      </c>
      <c r="BC308" t="s">
        <v>62</v>
      </c>
      <c r="BD308" t="s">
        <v>62</v>
      </c>
      <c r="BE308" t="s">
        <v>62</v>
      </c>
      <c r="BF308" t="s">
        <v>62</v>
      </c>
      <c r="BG308" t="s">
        <v>62</v>
      </c>
      <c r="BH308" t="s">
        <v>62</v>
      </c>
      <c r="BI308" t="s">
        <v>62</v>
      </c>
      <c r="BJ308" t="s">
        <v>62</v>
      </c>
      <c r="BK308">
        <v>20</v>
      </c>
      <c r="BL308">
        <v>30</v>
      </c>
      <c r="BM308" t="s">
        <v>62</v>
      </c>
      <c r="BN308" t="s">
        <v>62</v>
      </c>
      <c r="BO308" t="s">
        <v>62</v>
      </c>
      <c r="BP308">
        <v>50</v>
      </c>
    </row>
    <row r="309" spans="1:68" x14ac:dyDescent="0.25">
      <c r="A309" t="s">
        <v>58</v>
      </c>
      <c r="B309" t="s">
        <v>57</v>
      </c>
      <c r="C309">
        <v>579</v>
      </c>
      <c r="D309" s="1" t="s">
        <v>2547</v>
      </c>
      <c r="E309" t="s">
        <v>583</v>
      </c>
      <c r="F309" t="s">
        <v>411</v>
      </c>
      <c r="G309">
        <v>16446189</v>
      </c>
      <c r="H309">
        <v>60</v>
      </c>
      <c r="I309" t="s">
        <v>145</v>
      </c>
      <c r="J309" t="s">
        <v>62</v>
      </c>
      <c r="K309" t="s">
        <v>63</v>
      </c>
      <c r="L309" t="s">
        <v>63</v>
      </c>
      <c r="M309">
        <v>134</v>
      </c>
      <c r="N309">
        <v>2</v>
      </c>
      <c r="O309" t="s">
        <v>62</v>
      </c>
      <c r="P309" t="s">
        <v>62</v>
      </c>
      <c r="Q309" t="s">
        <v>63</v>
      </c>
      <c r="R309" t="s">
        <v>63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t="s">
        <v>62</v>
      </c>
      <c r="AB309" t="s">
        <v>152</v>
      </c>
      <c r="AC309">
        <v>0</v>
      </c>
      <c r="AD309">
        <v>5</v>
      </c>
      <c r="AE309" t="s">
        <v>208</v>
      </c>
      <c r="AF309" t="s">
        <v>74</v>
      </c>
      <c r="AG309">
        <v>16.07</v>
      </c>
      <c r="AH309" t="s">
        <v>66</v>
      </c>
      <c r="AI309">
        <v>0.35</v>
      </c>
      <c r="AJ309">
        <v>0.17</v>
      </c>
      <c r="AK309">
        <v>0.17</v>
      </c>
      <c r="AL309" t="s">
        <v>2165</v>
      </c>
      <c r="AM309" t="s">
        <v>62</v>
      </c>
      <c r="AN309" t="s">
        <v>142</v>
      </c>
      <c r="AO309" t="s">
        <v>62</v>
      </c>
      <c r="AP309" t="s">
        <v>62</v>
      </c>
      <c r="AQ309" t="s">
        <v>62</v>
      </c>
      <c r="AR309" t="s">
        <v>62</v>
      </c>
      <c r="AS309" t="s">
        <v>62</v>
      </c>
      <c r="AT309" t="s">
        <v>62</v>
      </c>
      <c r="AU309" t="s">
        <v>62</v>
      </c>
      <c r="AV309">
        <v>33</v>
      </c>
      <c r="AW309" t="s">
        <v>62</v>
      </c>
      <c r="AX309" t="s">
        <v>62</v>
      </c>
      <c r="AY309" t="s">
        <v>62</v>
      </c>
      <c r="AZ309" t="s">
        <v>62</v>
      </c>
      <c r="BA309" t="s">
        <v>62</v>
      </c>
      <c r="BB309">
        <v>33</v>
      </c>
      <c r="BC309" t="s">
        <v>62</v>
      </c>
      <c r="BD309" t="s">
        <v>62</v>
      </c>
      <c r="BE309" t="s">
        <v>62</v>
      </c>
      <c r="BF309" t="s">
        <v>62</v>
      </c>
      <c r="BG309" t="s">
        <v>62</v>
      </c>
      <c r="BH309" t="s">
        <v>62</v>
      </c>
      <c r="BI309" t="s">
        <v>62</v>
      </c>
      <c r="BJ309" t="s">
        <v>62</v>
      </c>
      <c r="BK309" t="s">
        <v>62</v>
      </c>
      <c r="BL309" t="s">
        <v>62</v>
      </c>
      <c r="BM309" t="s">
        <v>62</v>
      </c>
      <c r="BN309" t="s">
        <v>62</v>
      </c>
      <c r="BO309" t="s">
        <v>62</v>
      </c>
      <c r="BP309" t="s">
        <v>62</v>
      </c>
    </row>
    <row r="310" spans="1:68" x14ac:dyDescent="0.25">
      <c r="A310" t="s">
        <v>58</v>
      </c>
      <c r="B310" t="s">
        <v>57</v>
      </c>
      <c r="C310">
        <v>382</v>
      </c>
      <c r="D310" s="1" t="s">
        <v>2548</v>
      </c>
      <c r="E310" t="s">
        <v>584</v>
      </c>
      <c r="F310" t="s">
        <v>579</v>
      </c>
      <c r="G310">
        <v>16446191</v>
      </c>
      <c r="H310">
        <v>100</v>
      </c>
      <c r="I310" t="s">
        <v>210</v>
      </c>
      <c r="J310" t="s">
        <v>62</v>
      </c>
      <c r="K310" t="s">
        <v>63</v>
      </c>
      <c r="L310" t="s">
        <v>63</v>
      </c>
      <c r="M310">
        <v>134</v>
      </c>
      <c r="N310">
        <v>2</v>
      </c>
      <c r="O310" t="s">
        <v>62</v>
      </c>
      <c r="P310" t="s">
        <v>62</v>
      </c>
      <c r="Q310" t="s">
        <v>63</v>
      </c>
      <c r="R310" t="s">
        <v>63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t="s">
        <v>62</v>
      </c>
      <c r="AB310" t="s">
        <v>152</v>
      </c>
      <c r="AC310">
        <v>0</v>
      </c>
      <c r="AD310">
        <v>5</v>
      </c>
      <c r="AE310" t="s">
        <v>271</v>
      </c>
      <c r="AF310" t="s">
        <v>74</v>
      </c>
      <c r="AG310">
        <v>14</v>
      </c>
      <c r="AH310" t="s">
        <v>66</v>
      </c>
      <c r="AI310">
        <v>0.26</v>
      </c>
      <c r="AJ310">
        <v>0.17</v>
      </c>
      <c r="AK310">
        <v>0.17</v>
      </c>
      <c r="AL310" t="s">
        <v>2177</v>
      </c>
      <c r="AM310" t="s">
        <v>62</v>
      </c>
      <c r="AN310" t="s">
        <v>142</v>
      </c>
      <c r="AO310" t="s">
        <v>62</v>
      </c>
      <c r="AP310" t="s">
        <v>62</v>
      </c>
      <c r="AQ310" t="s">
        <v>62</v>
      </c>
      <c r="AR310" t="s">
        <v>62</v>
      </c>
      <c r="AS310" t="s">
        <v>62</v>
      </c>
      <c r="AT310" t="s">
        <v>62</v>
      </c>
      <c r="AU310" t="s">
        <v>62</v>
      </c>
      <c r="AV310">
        <v>42</v>
      </c>
      <c r="AW310" t="s">
        <v>62</v>
      </c>
      <c r="AX310" t="s">
        <v>62</v>
      </c>
      <c r="AY310" t="s">
        <v>62</v>
      </c>
      <c r="AZ310" t="s">
        <v>62</v>
      </c>
      <c r="BA310" t="s">
        <v>62</v>
      </c>
      <c r="BB310">
        <v>107</v>
      </c>
      <c r="BC310" t="s">
        <v>62</v>
      </c>
      <c r="BD310" t="s">
        <v>62</v>
      </c>
      <c r="BE310" t="s">
        <v>62</v>
      </c>
      <c r="BF310" t="s">
        <v>62</v>
      </c>
      <c r="BG310" t="s">
        <v>62</v>
      </c>
      <c r="BH310" t="s">
        <v>62</v>
      </c>
      <c r="BI310" t="s">
        <v>62</v>
      </c>
      <c r="BJ310" t="s">
        <v>62</v>
      </c>
      <c r="BK310">
        <v>5</v>
      </c>
      <c r="BL310">
        <v>10</v>
      </c>
      <c r="BM310">
        <v>10</v>
      </c>
      <c r="BN310" t="s">
        <v>62</v>
      </c>
      <c r="BO310" t="s">
        <v>62</v>
      </c>
      <c r="BP310">
        <v>25</v>
      </c>
    </row>
    <row r="311" spans="1:68" x14ac:dyDescent="0.25">
      <c r="A311" t="s">
        <v>58</v>
      </c>
      <c r="B311" t="s">
        <v>57</v>
      </c>
      <c r="C311">
        <v>383</v>
      </c>
      <c r="D311" s="1" t="s">
        <v>2549</v>
      </c>
      <c r="E311" t="s">
        <v>585</v>
      </c>
      <c r="F311" t="s">
        <v>579</v>
      </c>
      <c r="G311">
        <v>16446192</v>
      </c>
      <c r="H311">
        <v>100</v>
      </c>
      <c r="I311" t="s">
        <v>210</v>
      </c>
      <c r="J311" t="s">
        <v>62</v>
      </c>
      <c r="K311" t="s">
        <v>63</v>
      </c>
      <c r="L311" t="s">
        <v>63</v>
      </c>
      <c r="M311">
        <v>134</v>
      </c>
      <c r="N311">
        <v>2</v>
      </c>
      <c r="O311" t="s">
        <v>62</v>
      </c>
      <c r="P311" t="s">
        <v>62</v>
      </c>
      <c r="Q311" t="s">
        <v>63</v>
      </c>
      <c r="R311" t="s">
        <v>63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62</v>
      </c>
      <c r="AB311" t="s">
        <v>152</v>
      </c>
      <c r="AC311">
        <v>0</v>
      </c>
      <c r="AD311">
        <v>5</v>
      </c>
      <c r="AE311" t="s">
        <v>271</v>
      </c>
      <c r="AF311" t="s">
        <v>74</v>
      </c>
      <c r="AG311">
        <v>14</v>
      </c>
      <c r="AH311" t="s">
        <v>66</v>
      </c>
      <c r="AI311">
        <v>0.26</v>
      </c>
      <c r="AJ311">
        <v>0.17</v>
      </c>
      <c r="AK311">
        <v>0.17</v>
      </c>
      <c r="AL311" t="s">
        <v>2177</v>
      </c>
      <c r="AM311" t="s">
        <v>62</v>
      </c>
      <c r="AN311" t="s">
        <v>142</v>
      </c>
      <c r="AO311" t="s">
        <v>62</v>
      </c>
      <c r="AP311" t="s">
        <v>62</v>
      </c>
      <c r="AQ311" t="s">
        <v>62</v>
      </c>
      <c r="AR311" t="s">
        <v>62</v>
      </c>
      <c r="AS311" t="s">
        <v>62</v>
      </c>
      <c r="AT311" t="s">
        <v>62</v>
      </c>
      <c r="AU311" t="s">
        <v>62</v>
      </c>
      <c r="AV311">
        <v>42</v>
      </c>
      <c r="AW311" t="s">
        <v>62</v>
      </c>
      <c r="AX311" t="s">
        <v>62</v>
      </c>
      <c r="AY311" t="s">
        <v>62</v>
      </c>
      <c r="AZ311" t="s">
        <v>62</v>
      </c>
      <c r="BA311" t="s">
        <v>62</v>
      </c>
      <c r="BB311">
        <v>107</v>
      </c>
      <c r="BC311" t="s">
        <v>62</v>
      </c>
      <c r="BD311" t="s">
        <v>62</v>
      </c>
      <c r="BE311" t="s">
        <v>62</v>
      </c>
      <c r="BF311" t="s">
        <v>62</v>
      </c>
      <c r="BG311" t="s">
        <v>62</v>
      </c>
      <c r="BH311" t="s">
        <v>62</v>
      </c>
      <c r="BI311" t="s">
        <v>62</v>
      </c>
      <c r="BJ311" t="s">
        <v>62</v>
      </c>
      <c r="BK311">
        <v>5</v>
      </c>
      <c r="BL311">
        <v>10</v>
      </c>
      <c r="BM311">
        <v>10</v>
      </c>
      <c r="BN311" t="s">
        <v>62</v>
      </c>
      <c r="BO311" t="s">
        <v>62</v>
      </c>
      <c r="BP311">
        <v>25</v>
      </c>
    </row>
    <row r="312" spans="1:68" x14ac:dyDescent="0.25">
      <c r="A312" t="s">
        <v>58</v>
      </c>
      <c r="B312" t="s">
        <v>57</v>
      </c>
      <c r="C312">
        <v>379</v>
      </c>
      <c r="D312" s="1" t="s">
        <v>2550</v>
      </c>
      <c r="E312" t="s">
        <v>586</v>
      </c>
      <c r="F312" t="s">
        <v>564</v>
      </c>
      <c r="G312">
        <v>16446195</v>
      </c>
      <c r="H312">
        <v>70</v>
      </c>
      <c r="I312" t="s">
        <v>62</v>
      </c>
      <c r="J312" t="s">
        <v>62</v>
      </c>
      <c r="K312" t="s">
        <v>63</v>
      </c>
      <c r="L312" t="s">
        <v>63</v>
      </c>
      <c r="M312" t="s">
        <v>62</v>
      </c>
      <c r="N312" t="s">
        <v>62</v>
      </c>
      <c r="O312" t="s">
        <v>62</v>
      </c>
      <c r="P312" t="s">
        <v>62</v>
      </c>
      <c r="Q312" t="s">
        <v>62</v>
      </c>
      <c r="R312" t="s">
        <v>62</v>
      </c>
      <c r="S312" t="s">
        <v>62</v>
      </c>
      <c r="T312" t="s">
        <v>62</v>
      </c>
      <c r="U312" t="s">
        <v>62</v>
      </c>
      <c r="V312" t="s">
        <v>62</v>
      </c>
      <c r="W312" t="s">
        <v>62</v>
      </c>
      <c r="X312" t="s">
        <v>62</v>
      </c>
      <c r="Y312" t="s">
        <v>62</v>
      </c>
      <c r="Z312" t="s">
        <v>62</v>
      </c>
      <c r="AA312" t="s">
        <v>62</v>
      </c>
      <c r="AB312" t="s">
        <v>62</v>
      </c>
      <c r="AC312" t="s">
        <v>62</v>
      </c>
      <c r="AD312" t="s">
        <v>62</v>
      </c>
      <c r="AE312" t="s">
        <v>62</v>
      </c>
      <c r="AF312" t="s">
        <v>62</v>
      </c>
      <c r="AG312" t="s">
        <v>62</v>
      </c>
      <c r="AH312" t="s">
        <v>62</v>
      </c>
      <c r="AI312" t="s">
        <v>62</v>
      </c>
      <c r="AJ312" t="s">
        <v>62</v>
      </c>
      <c r="AK312" t="s">
        <v>62</v>
      </c>
      <c r="AL312" t="s">
        <v>62</v>
      </c>
      <c r="AM312" t="s">
        <v>62</v>
      </c>
      <c r="AN312" t="s">
        <v>62</v>
      </c>
      <c r="AO312" t="s">
        <v>62</v>
      </c>
      <c r="AP312" t="s">
        <v>62</v>
      </c>
      <c r="AQ312" t="s">
        <v>62</v>
      </c>
      <c r="AR312" t="s">
        <v>62</v>
      </c>
      <c r="AS312" t="s">
        <v>62</v>
      </c>
      <c r="AT312" t="s">
        <v>62</v>
      </c>
      <c r="AU312" t="s">
        <v>62</v>
      </c>
      <c r="AV312" t="s">
        <v>62</v>
      </c>
      <c r="AW312" t="s">
        <v>62</v>
      </c>
      <c r="AX312" t="s">
        <v>62</v>
      </c>
      <c r="AY312" t="s">
        <v>62</v>
      </c>
      <c r="AZ312" t="s">
        <v>62</v>
      </c>
      <c r="BA312" t="s">
        <v>62</v>
      </c>
      <c r="BB312" t="s">
        <v>62</v>
      </c>
      <c r="BC312" t="s">
        <v>62</v>
      </c>
      <c r="BD312" t="s">
        <v>62</v>
      </c>
      <c r="BE312" t="s">
        <v>62</v>
      </c>
      <c r="BF312" t="s">
        <v>62</v>
      </c>
      <c r="BG312" t="s">
        <v>62</v>
      </c>
      <c r="BH312" t="s">
        <v>62</v>
      </c>
      <c r="BI312" t="s">
        <v>62</v>
      </c>
      <c r="BJ312" t="s">
        <v>62</v>
      </c>
      <c r="BK312" t="s">
        <v>62</v>
      </c>
      <c r="BL312" t="s">
        <v>62</v>
      </c>
      <c r="BM312" t="s">
        <v>62</v>
      </c>
      <c r="BN312" t="s">
        <v>62</v>
      </c>
      <c r="BO312" t="s">
        <v>62</v>
      </c>
      <c r="BP312" t="s">
        <v>62</v>
      </c>
    </row>
    <row r="313" spans="1:68" x14ac:dyDescent="0.25">
      <c r="A313" t="s">
        <v>58</v>
      </c>
      <c r="B313" t="s">
        <v>57</v>
      </c>
      <c r="C313">
        <v>627</v>
      </c>
      <c r="D313" s="1" t="s">
        <v>2551</v>
      </c>
      <c r="E313" t="s">
        <v>587</v>
      </c>
      <c r="F313" t="s">
        <v>464</v>
      </c>
      <c r="G313">
        <v>16446198</v>
      </c>
      <c r="H313">
        <v>35</v>
      </c>
      <c r="I313" t="s">
        <v>95</v>
      </c>
      <c r="J313" t="s">
        <v>62</v>
      </c>
      <c r="K313" t="s">
        <v>63</v>
      </c>
      <c r="L313" t="s">
        <v>63</v>
      </c>
      <c r="M313">
        <v>0</v>
      </c>
      <c r="N313">
        <v>8</v>
      </c>
      <c r="O313" t="s">
        <v>62</v>
      </c>
      <c r="P313" t="s">
        <v>62</v>
      </c>
      <c r="Q313" t="s">
        <v>63</v>
      </c>
      <c r="R313" t="s">
        <v>63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t="s">
        <v>62</v>
      </c>
      <c r="AB313" t="s">
        <v>103</v>
      </c>
      <c r="AC313">
        <v>25</v>
      </c>
      <c r="AD313">
        <v>50</v>
      </c>
      <c r="AE313" t="s">
        <v>100</v>
      </c>
      <c r="AF313" t="s">
        <v>74</v>
      </c>
      <c r="AG313">
        <v>0</v>
      </c>
      <c r="AH313" t="s">
        <v>66</v>
      </c>
      <c r="AI313">
        <v>0</v>
      </c>
      <c r="AJ313" t="s">
        <v>62</v>
      </c>
      <c r="AK313" t="s">
        <v>62</v>
      </c>
      <c r="AL313" t="s">
        <v>62</v>
      </c>
      <c r="AM313" t="s">
        <v>62</v>
      </c>
      <c r="AN313" t="s">
        <v>62</v>
      </c>
      <c r="AO313" t="s">
        <v>62</v>
      </c>
      <c r="AP313" t="s">
        <v>62</v>
      </c>
      <c r="AQ313" t="s">
        <v>62</v>
      </c>
      <c r="AR313" t="s">
        <v>62</v>
      </c>
      <c r="AS313" t="s">
        <v>62</v>
      </c>
      <c r="AT313" t="s">
        <v>62</v>
      </c>
      <c r="AU313" t="s">
        <v>62</v>
      </c>
      <c r="AV313">
        <v>10</v>
      </c>
      <c r="AW313" t="s">
        <v>62</v>
      </c>
      <c r="AX313" t="s">
        <v>62</v>
      </c>
      <c r="AY313" t="s">
        <v>62</v>
      </c>
      <c r="AZ313" t="s">
        <v>62</v>
      </c>
      <c r="BA313" t="s">
        <v>62</v>
      </c>
      <c r="BB313">
        <v>25</v>
      </c>
      <c r="BC313" t="s">
        <v>62</v>
      </c>
      <c r="BD313" t="s">
        <v>62</v>
      </c>
      <c r="BE313" t="s">
        <v>62</v>
      </c>
      <c r="BF313" t="s">
        <v>62</v>
      </c>
      <c r="BG313" t="s">
        <v>62</v>
      </c>
      <c r="BH313" t="s">
        <v>62</v>
      </c>
      <c r="BI313" t="s">
        <v>62</v>
      </c>
      <c r="BJ313" t="s">
        <v>62</v>
      </c>
      <c r="BK313" t="s">
        <v>62</v>
      </c>
      <c r="BL313">
        <v>5</v>
      </c>
      <c r="BM313" t="s">
        <v>62</v>
      </c>
      <c r="BN313" t="s">
        <v>62</v>
      </c>
      <c r="BO313" t="s">
        <v>62</v>
      </c>
      <c r="BP313">
        <v>5</v>
      </c>
    </row>
    <row r="314" spans="1:68" x14ac:dyDescent="0.25">
      <c r="A314" t="s">
        <v>58</v>
      </c>
      <c r="B314" t="s">
        <v>57</v>
      </c>
      <c r="C314">
        <v>662</v>
      </c>
      <c r="D314" s="1" t="s">
        <v>2552</v>
      </c>
      <c r="E314" t="s">
        <v>591</v>
      </c>
      <c r="F314" t="s">
        <v>592</v>
      </c>
      <c r="G314">
        <v>16446200</v>
      </c>
      <c r="H314">
        <v>90</v>
      </c>
      <c r="I314" t="s">
        <v>95</v>
      </c>
      <c r="J314">
        <v>13</v>
      </c>
      <c r="K314" t="s">
        <v>63</v>
      </c>
      <c r="L314" t="s">
        <v>63</v>
      </c>
      <c r="M314">
        <v>48</v>
      </c>
      <c r="N314">
        <v>6</v>
      </c>
      <c r="O314" t="s">
        <v>62</v>
      </c>
      <c r="P314">
        <v>13</v>
      </c>
      <c r="Q314" t="s">
        <v>63</v>
      </c>
      <c r="R314" t="s">
        <v>63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t="s">
        <v>62</v>
      </c>
      <c r="AB314" t="s">
        <v>172</v>
      </c>
      <c r="AC314">
        <v>0</v>
      </c>
      <c r="AD314">
        <v>20</v>
      </c>
      <c r="AE314" t="s">
        <v>513</v>
      </c>
      <c r="AF314" t="s">
        <v>74</v>
      </c>
      <c r="AG314">
        <v>8</v>
      </c>
      <c r="AH314" t="s">
        <v>66</v>
      </c>
      <c r="AI314">
        <v>0.25</v>
      </c>
      <c r="AJ314">
        <v>0.1</v>
      </c>
      <c r="AK314">
        <v>0.15</v>
      </c>
      <c r="AL314" t="s">
        <v>2167</v>
      </c>
      <c r="AM314" t="s">
        <v>62</v>
      </c>
      <c r="AN314" t="s">
        <v>142</v>
      </c>
      <c r="AO314" t="s">
        <v>62</v>
      </c>
      <c r="AP314" t="s">
        <v>62</v>
      </c>
      <c r="AQ314" t="s">
        <v>62</v>
      </c>
      <c r="AR314">
        <v>13</v>
      </c>
      <c r="AS314" t="s">
        <v>62</v>
      </c>
      <c r="AT314" t="s">
        <v>62</v>
      </c>
      <c r="AU314" t="s">
        <v>62</v>
      </c>
      <c r="AV314">
        <v>34</v>
      </c>
      <c r="AW314" t="s">
        <v>62</v>
      </c>
      <c r="AX314" t="s">
        <v>62</v>
      </c>
      <c r="AY314" t="s">
        <v>62</v>
      </c>
      <c r="AZ314" t="s">
        <v>62</v>
      </c>
      <c r="BA314" t="s">
        <v>62</v>
      </c>
      <c r="BB314">
        <v>31</v>
      </c>
      <c r="BC314" t="s">
        <v>62</v>
      </c>
      <c r="BD314" t="s">
        <v>62</v>
      </c>
      <c r="BE314" t="s">
        <v>62</v>
      </c>
      <c r="BF314" t="s">
        <v>62</v>
      </c>
      <c r="BG314" t="s">
        <v>62</v>
      </c>
      <c r="BH314" t="s">
        <v>62</v>
      </c>
      <c r="BI314" t="s">
        <v>62</v>
      </c>
      <c r="BJ314" t="s">
        <v>62</v>
      </c>
      <c r="BK314">
        <v>5</v>
      </c>
      <c r="BL314">
        <v>5</v>
      </c>
      <c r="BM314" t="s">
        <v>62</v>
      </c>
      <c r="BN314" t="s">
        <v>62</v>
      </c>
      <c r="BO314" t="s">
        <v>62</v>
      </c>
      <c r="BP314">
        <v>10</v>
      </c>
    </row>
    <row r="315" spans="1:68" x14ac:dyDescent="0.25">
      <c r="A315" t="s">
        <v>58</v>
      </c>
      <c r="B315" t="s">
        <v>57</v>
      </c>
      <c r="C315">
        <v>629</v>
      </c>
      <c r="D315" s="1" t="s">
        <v>2553</v>
      </c>
      <c r="E315" t="s">
        <v>593</v>
      </c>
      <c r="F315" t="s">
        <v>594</v>
      </c>
      <c r="G315">
        <v>16446203</v>
      </c>
      <c r="H315">
        <v>80</v>
      </c>
      <c r="I315" t="s">
        <v>145</v>
      </c>
      <c r="J315">
        <v>15</v>
      </c>
      <c r="K315" t="s">
        <v>63</v>
      </c>
      <c r="L315" t="s">
        <v>63</v>
      </c>
      <c r="M315">
        <v>56</v>
      </c>
      <c r="N315">
        <v>5</v>
      </c>
      <c r="O315" t="s">
        <v>62</v>
      </c>
      <c r="P315">
        <v>15</v>
      </c>
      <c r="Q315" t="s">
        <v>63</v>
      </c>
      <c r="R315" t="s">
        <v>63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62</v>
      </c>
      <c r="AB315" t="s">
        <v>595</v>
      </c>
      <c r="AC315">
        <v>0</v>
      </c>
      <c r="AD315">
        <v>10</v>
      </c>
      <c r="AE315" t="s">
        <v>596</v>
      </c>
      <c r="AF315" t="s">
        <v>74</v>
      </c>
      <c r="AG315">
        <v>8</v>
      </c>
      <c r="AH315" t="s">
        <v>66</v>
      </c>
      <c r="AI315">
        <v>0.19</v>
      </c>
      <c r="AJ315">
        <v>0.05</v>
      </c>
      <c r="AK315">
        <v>0.15</v>
      </c>
      <c r="AL315" t="s">
        <v>154</v>
      </c>
      <c r="AM315" t="s">
        <v>62</v>
      </c>
      <c r="AN315" t="s">
        <v>142</v>
      </c>
      <c r="AO315" t="s">
        <v>62</v>
      </c>
      <c r="AP315" t="s">
        <v>62</v>
      </c>
      <c r="AQ315" t="s">
        <v>62</v>
      </c>
      <c r="AR315" t="s">
        <v>62</v>
      </c>
      <c r="AS315" t="s">
        <v>62</v>
      </c>
      <c r="AT315" t="s">
        <v>62</v>
      </c>
      <c r="AU315" t="s">
        <v>62</v>
      </c>
      <c r="AV315">
        <v>40</v>
      </c>
      <c r="AW315" t="s">
        <v>62</v>
      </c>
      <c r="AX315" t="s">
        <v>62</v>
      </c>
      <c r="AY315" t="s">
        <v>62</v>
      </c>
      <c r="AZ315" t="s">
        <v>62</v>
      </c>
      <c r="BA315" t="s">
        <v>62</v>
      </c>
      <c r="BB315">
        <v>40</v>
      </c>
      <c r="BC315" t="s">
        <v>62</v>
      </c>
      <c r="BD315" t="s">
        <v>62</v>
      </c>
      <c r="BE315" t="s">
        <v>62</v>
      </c>
      <c r="BF315" t="s">
        <v>62</v>
      </c>
      <c r="BG315" t="s">
        <v>62</v>
      </c>
      <c r="BH315" t="s">
        <v>62</v>
      </c>
      <c r="BI315" t="s">
        <v>62</v>
      </c>
      <c r="BJ315" t="s">
        <v>62</v>
      </c>
      <c r="BK315">
        <v>10</v>
      </c>
      <c r="BL315">
        <v>25</v>
      </c>
      <c r="BM315">
        <v>50</v>
      </c>
      <c r="BN315" t="s">
        <v>62</v>
      </c>
      <c r="BO315" t="s">
        <v>62</v>
      </c>
      <c r="BP315">
        <v>85</v>
      </c>
    </row>
    <row r="316" spans="1:68" x14ac:dyDescent="0.25">
      <c r="A316" t="s">
        <v>58</v>
      </c>
      <c r="B316" t="s">
        <v>57</v>
      </c>
      <c r="C316">
        <v>628</v>
      </c>
      <c r="D316" s="1" t="s">
        <v>2554</v>
      </c>
      <c r="E316" t="s">
        <v>597</v>
      </c>
      <c r="F316" t="s">
        <v>598</v>
      </c>
      <c r="G316">
        <v>16446206</v>
      </c>
      <c r="H316">
        <v>95</v>
      </c>
      <c r="I316" t="s">
        <v>61</v>
      </c>
      <c r="J316" t="s">
        <v>62</v>
      </c>
      <c r="K316" t="s">
        <v>63</v>
      </c>
      <c r="L316" t="s">
        <v>63</v>
      </c>
      <c r="M316">
        <v>0</v>
      </c>
      <c r="N316">
        <v>8</v>
      </c>
      <c r="O316" t="s">
        <v>62</v>
      </c>
      <c r="P316" t="s">
        <v>62</v>
      </c>
      <c r="Q316" t="s">
        <v>63</v>
      </c>
      <c r="R316" t="s">
        <v>63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t="s">
        <v>62</v>
      </c>
      <c r="AB316" t="s">
        <v>64</v>
      </c>
      <c r="AC316">
        <v>0</v>
      </c>
      <c r="AD316">
        <v>26</v>
      </c>
      <c r="AE316" t="s">
        <v>65</v>
      </c>
      <c r="AF316" t="s">
        <v>63</v>
      </c>
      <c r="AG316">
        <v>42.5</v>
      </c>
      <c r="AH316" t="s">
        <v>66</v>
      </c>
      <c r="AI316">
        <v>0.13</v>
      </c>
      <c r="AJ316">
        <v>0.02</v>
      </c>
      <c r="AK316">
        <v>0.05</v>
      </c>
      <c r="AL316" t="s">
        <v>62</v>
      </c>
      <c r="AM316" t="s">
        <v>62</v>
      </c>
      <c r="AN316" t="s">
        <v>62</v>
      </c>
      <c r="AO316" t="s">
        <v>62</v>
      </c>
      <c r="AP316" t="s">
        <v>62</v>
      </c>
      <c r="AQ316" t="s">
        <v>62</v>
      </c>
      <c r="AR316" t="s">
        <v>62</v>
      </c>
      <c r="AS316" t="s">
        <v>62</v>
      </c>
      <c r="AT316" t="s">
        <v>62</v>
      </c>
      <c r="AU316" t="s">
        <v>62</v>
      </c>
      <c r="AV316">
        <v>152</v>
      </c>
      <c r="AW316" t="s">
        <v>62</v>
      </c>
      <c r="AX316" t="s">
        <v>62</v>
      </c>
      <c r="AY316" t="s">
        <v>62</v>
      </c>
      <c r="AZ316" t="s">
        <v>62</v>
      </c>
      <c r="BA316" t="s">
        <v>62</v>
      </c>
      <c r="BB316">
        <v>135</v>
      </c>
      <c r="BC316" t="s">
        <v>62</v>
      </c>
      <c r="BD316" t="s">
        <v>62</v>
      </c>
      <c r="BE316" t="s">
        <v>62</v>
      </c>
      <c r="BF316" t="s">
        <v>62</v>
      </c>
      <c r="BG316" t="s">
        <v>62</v>
      </c>
      <c r="BH316" t="s">
        <v>62</v>
      </c>
      <c r="BI316" t="s">
        <v>62</v>
      </c>
      <c r="BJ316" t="s">
        <v>62</v>
      </c>
      <c r="BK316">
        <v>15</v>
      </c>
      <c r="BL316">
        <v>50</v>
      </c>
      <c r="BM316">
        <v>30</v>
      </c>
      <c r="BN316" t="s">
        <v>62</v>
      </c>
      <c r="BO316" t="s">
        <v>62</v>
      </c>
      <c r="BP316">
        <v>95</v>
      </c>
    </row>
    <row r="317" spans="1:68" x14ac:dyDescent="0.25">
      <c r="A317" t="s">
        <v>58</v>
      </c>
      <c r="B317" t="s">
        <v>57</v>
      </c>
      <c r="C317">
        <v>660</v>
      </c>
      <c r="D317" s="1" t="s">
        <v>2555</v>
      </c>
      <c r="E317" t="s">
        <v>599</v>
      </c>
      <c r="F317" t="s">
        <v>600</v>
      </c>
      <c r="G317">
        <v>16446208</v>
      </c>
      <c r="H317">
        <v>90</v>
      </c>
      <c r="I317" t="s">
        <v>145</v>
      </c>
      <c r="J317" t="s">
        <v>62</v>
      </c>
      <c r="K317" t="s">
        <v>63</v>
      </c>
      <c r="L317" t="s">
        <v>63</v>
      </c>
      <c r="M317">
        <v>86</v>
      </c>
      <c r="N317">
        <v>3</v>
      </c>
      <c r="O317" t="s">
        <v>62</v>
      </c>
      <c r="P317" t="s">
        <v>62</v>
      </c>
      <c r="Q317" t="s">
        <v>63</v>
      </c>
      <c r="R317" t="s">
        <v>63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t="s">
        <v>62</v>
      </c>
      <c r="AB317" t="s">
        <v>270</v>
      </c>
      <c r="AC317">
        <v>0</v>
      </c>
      <c r="AD317">
        <v>10</v>
      </c>
      <c r="AE317" t="s">
        <v>601</v>
      </c>
      <c r="AF317" t="s">
        <v>63</v>
      </c>
      <c r="AG317">
        <v>8</v>
      </c>
      <c r="AH317" t="s">
        <v>66</v>
      </c>
      <c r="AI317">
        <v>0.25</v>
      </c>
      <c r="AJ317">
        <v>0.24</v>
      </c>
      <c r="AK317">
        <v>0.28000000000000003</v>
      </c>
      <c r="AL317" t="s">
        <v>2167</v>
      </c>
      <c r="AM317" t="s">
        <v>62</v>
      </c>
      <c r="AN317" t="s">
        <v>142</v>
      </c>
      <c r="AO317" t="s">
        <v>62</v>
      </c>
      <c r="AP317" t="s">
        <v>62</v>
      </c>
      <c r="AQ317" t="s">
        <v>62</v>
      </c>
      <c r="AR317" t="s">
        <v>62</v>
      </c>
      <c r="AS317" t="s">
        <v>62</v>
      </c>
      <c r="AT317" t="s">
        <v>62</v>
      </c>
      <c r="AU317" t="s">
        <v>62</v>
      </c>
      <c r="AV317" t="s">
        <v>62</v>
      </c>
      <c r="AW317" t="s">
        <v>62</v>
      </c>
      <c r="AX317" t="s">
        <v>62</v>
      </c>
      <c r="AY317" t="s">
        <v>62</v>
      </c>
      <c r="AZ317" t="s">
        <v>62</v>
      </c>
      <c r="BA317" t="s">
        <v>62</v>
      </c>
      <c r="BB317">
        <v>80</v>
      </c>
      <c r="BC317" t="s">
        <v>62</v>
      </c>
      <c r="BD317" t="s">
        <v>62</v>
      </c>
      <c r="BE317" t="s">
        <v>62</v>
      </c>
      <c r="BF317" t="s">
        <v>62</v>
      </c>
      <c r="BG317" t="s">
        <v>62</v>
      </c>
      <c r="BH317" t="s">
        <v>62</v>
      </c>
      <c r="BI317" t="s">
        <v>62</v>
      </c>
      <c r="BJ317" t="s">
        <v>62</v>
      </c>
      <c r="BK317">
        <v>30</v>
      </c>
      <c r="BL317">
        <v>25</v>
      </c>
      <c r="BM317">
        <v>25</v>
      </c>
      <c r="BN317" t="s">
        <v>62</v>
      </c>
      <c r="BO317" t="s">
        <v>62</v>
      </c>
      <c r="BP317">
        <v>80</v>
      </c>
    </row>
    <row r="318" spans="1:68" x14ac:dyDescent="0.25">
      <c r="A318" t="s">
        <v>58</v>
      </c>
      <c r="B318" t="s">
        <v>57</v>
      </c>
      <c r="C318">
        <v>653</v>
      </c>
      <c r="D318" s="1" t="s">
        <v>2556</v>
      </c>
      <c r="E318" t="s">
        <v>602</v>
      </c>
      <c r="F318" t="s">
        <v>603</v>
      </c>
      <c r="G318">
        <v>16446211</v>
      </c>
      <c r="H318">
        <v>90</v>
      </c>
      <c r="I318" t="s">
        <v>95</v>
      </c>
      <c r="J318" t="s">
        <v>62</v>
      </c>
      <c r="K318" t="s">
        <v>63</v>
      </c>
      <c r="L318" t="s">
        <v>63</v>
      </c>
      <c r="M318">
        <v>0</v>
      </c>
      <c r="N318">
        <v>8</v>
      </c>
      <c r="O318" t="s">
        <v>62</v>
      </c>
      <c r="P318" t="s">
        <v>62</v>
      </c>
      <c r="Q318" t="s">
        <v>63</v>
      </c>
      <c r="R318" t="s">
        <v>63</v>
      </c>
      <c r="S318" t="s">
        <v>62</v>
      </c>
      <c r="T318">
        <v>0</v>
      </c>
      <c r="U318">
        <v>0</v>
      </c>
      <c r="V318">
        <v>0</v>
      </c>
      <c r="W318" t="s">
        <v>62</v>
      </c>
      <c r="X318">
        <v>0</v>
      </c>
      <c r="Y318">
        <v>0</v>
      </c>
      <c r="Z318" t="s">
        <v>62</v>
      </c>
      <c r="AA318" t="s">
        <v>62</v>
      </c>
      <c r="AB318" t="s">
        <v>103</v>
      </c>
      <c r="AC318">
        <v>10</v>
      </c>
      <c r="AD318">
        <v>35</v>
      </c>
      <c r="AE318" t="s">
        <v>100</v>
      </c>
      <c r="AF318" t="s">
        <v>74</v>
      </c>
      <c r="AG318">
        <v>0</v>
      </c>
      <c r="AH318" t="s">
        <v>66</v>
      </c>
      <c r="AI318" t="s">
        <v>62</v>
      </c>
      <c r="AJ318" t="s">
        <v>62</v>
      </c>
      <c r="AK318" t="s">
        <v>62</v>
      </c>
      <c r="AL318" t="s">
        <v>62</v>
      </c>
      <c r="AM318" t="s">
        <v>62</v>
      </c>
      <c r="AN318" t="s">
        <v>62</v>
      </c>
      <c r="AO318" t="s">
        <v>62</v>
      </c>
      <c r="AP318" t="s">
        <v>62</v>
      </c>
      <c r="AQ318" t="s">
        <v>62</v>
      </c>
      <c r="AR318" t="s">
        <v>62</v>
      </c>
      <c r="AS318" t="s">
        <v>62</v>
      </c>
      <c r="AT318" t="s">
        <v>62</v>
      </c>
      <c r="AU318" t="s">
        <v>62</v>
      </c>
      <c r="AV318">
        <v>10</v>
      </c>
      <c r="AW318" t="s">
        <v>62</v>
      </c>
      <c r="AX318" t="s">
        <v>62</v>
      </c>
      <c r="AY318" t="s">
        <v>62</v>
      </c>
      <c r="AZ318" t="s">
        <v>62</v>
      </c>
      <c r="BA318" t="s">
        <v>62</v>
      </c>
      <c r="BB318">
        <v>10</v>
      </c>
      <c r="BC318" t="s">
        <v>62</v>
      </c>
      <c r="BD318" t="s">
        <v>62</v>
      </c>
      <c r="BE318" t="s">
        <v>62</v>
      </c>
      <c r="BF318" t="s">
        <v>62</v>
      </c>
      <c r="BG318" t="s">
        <v>62</v>
      </c>
      <c r="BH318" t="s">
        <v>62</v>
      </c>
      <c r="BI318" t="s">
        <v>62</v>
      </c>
      <c r="BJ318" t="s">
        <v>62</v>
      </c>
      <c r="BK318">
        <v>2</v>
      </c>
      <c r="BL318">
        <v>0</v>
      </c>
      <c r="BM318">
        <v>0</v>
      </c>
      <c r="BN318" t="s">
        <v>62</v>
      </c>
      <c r="BO318" t="s">
        <v>62</v>
      </c>
      <c r="BP318">
        <v>2</v>
      </c>
    </row>
    <row r="319" spans="1:68" x14ac:dyDescent="0.25">
      <c r="A319" t="s">
        <v>58</v>
      </c>
      <c r="B319" t="s">
        <v>57</v>
      </c>
      <c r="C319">
        <v>655</v>
      </c>
      <c r="D319" s="1" t="s">
        <v>2557</v>
      </c>
      <c r="E319" t="s">
        <v>604</v>
      </c>
      <c r="F319" t="s">
        <v>592</v>
      </c>
      <c r="G319">
        <v>16446215</v>
      </c>
      <c r="H319">
        <v>90</v>
      </c>
      <c r="I319" t="s">
        <v>145</v>
      </c>
      <c r="J319" t="s">
        <v>62</v>
      </c>
      <c r="K319" t="s">
        <v>63</v>
      </c>
      <c r="L319" t="s">
        <v>63</v>
      </c>
      <c r="M319">
        <v>48</v>
      </c>
      <c r="N319">
        <v>6</v>
      </c>
      <c r="O319" t="s">
        <v>62</v>
      </c>
      <c r="P319" t="s">
        <v>62</v>
      </c>
      <c r="Q319" t="s">
        <v>63</v>
      </c>
      <c r="R319" t="s">
        <v>63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62</v>
      </c>
      <c r="AB319" t="s">
        <v>172</v>
      </c>
      <c r="AC319">
        <v>0</v>
      </c>
      <c r="AD319">
        <v>13</v>
      </c>
      <c r="AE319" t="s">
        <v>513</v>
      </c>
      <c r="AF319" t="s">
        <v>74</v>
      </c>
      <c r="AG319">
        <v>8</v>
      </c>
      <c r="AH319" t="s">
        <v>66</v>
      </c>
      <c r="AI319">
        <v>0.25</v>
      </c>
      <c r="AJ319">
        <v>0.1</v>
      </c>
      <c r="AK319">
        <v>0.15</v>
      </c>
      <c r="AL319" t="s">
        <v>154</v>
      </c>
      <c r="AM319" t="s">
        <v>62</v>
      </c>
      <c r="AN319" t="s">
        <v>142</v>
      </c>
      <c r="AO319" t="s">
        <v>62</v>
      </c>
      <c r="AP319" t="s">
        <v>62</v>
      </c>
      <c r="AQ319" t="s">
        <v>62</v>
      </c>
      <c r="AR319">
        <v>13</v>
      </c>
      <c r="AS319" t="s">
        <v>62</v>
      </c>
      <c r="AT319" t="s">
        <v>62</v>
      </c>
      <c r="AU319" t="s">
        <v>62</v>
      </c>
      <c r="AV319">
        <v>34</v>
      </c>
      <c r="AW319" t="s">
        <v>62</v>
      </c>
      <c r="AX319" t="s">
        <v>62</v>
      </c>
      <c r="AY319" t="s">
        <v>62</v>
      </c>
      <c r="AZ319" t="s">
        <v>62</v>
      </c>
      <c r="BA319" t="s">
        <v>62</v>
      </c>
      <c r="BB319">
        <v>34</v>
      </c>
      <c r="BC319" t="s">
        <v>62</v>
      </c>
      <c r="BD319" t="s">
        <v>62</v>
      </c>
      <c r="BE319" t="s">
        <v>62</v>
      </c>
      <c r="BF319" t="s">
        <v>62</v>
      </c>
      <c r="BG319" t="s">
        <v>62</v>
      </c>
      <c r="BH319" t="s">
        <v>62</v>
      </c>
      <c r="BI319" t="s">
        <v>62</v>
      </c>
      <c r="BJ319" t="s">
        <v>62</v>
      </c>
      <c r="BK319">
        <v>5</v>
      </c>
      <c r="BL319">
        <v>5</v>
      </c>
      <c r="BM319" t="s">
        <v>62</v>
      </c>
      <c r="BN319" t="s">
        <v>62</v>
      </c>
      <c r="BO319" t="s">
        <v>62</v>
      </c>
      <c r="BP319">
        <v>10</v>
      </c>
    </row>
    <row r="320" spans="1:68" x14ac:dyDescent="0.25">
      <c r="A320" t="s">
        <v>58</v>
      </c>
      <c r="B320" t="s">
        <v>57</v>
      </c>
      <c r="C320">
        <v>801</v>
      </c>
      <c r="D320" s="1" t="s">
        <v>2558</v>
      </c>
      <c r="E320" t="s">
        <v>605</v>
      </c>
      <c r="F320" t="s">
        <v>557</v>
      </c>
      <c r="G320">
        <v>16446217</v>
      </c>
      <c r="H320">
        <v>70</v>
      </c>
      <c r="I320" t="s">
        <v>145</v>
      </c>
      <c r="J320" t="s">
        <v>62</v>
      </c>
      <c r="K320" t="s">
        <v>63</v>
      </c>
      <c r="L320" t="s">
        <v>63</v>
      </c>
      <c r="M320">
        <v>0</v>
      </c>
      <c r="N320">
        <v>8</v>
      </c>
      <c r="O320" t="s">
        <v>62</v>
      </c>
      <c r="P320" t="s">
        <v>62</v>
      </c>
      <c r="Q320" t="s">
        <v>63</v>
      </c>
      <c r="R320" t="s">
        <v>63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t="s">
        <v>62</v>
      </c>
      <c r="AB320" t="s">
        <v>146</v>
      </c>
      <c r="AC320">
        <v>0</v>
      </c>
      <c r="AD320">
        <v>5</v>
      </c>
      <c r="AE320" t="s">
        <v>558</v>
      </c>
      <c r="AF320" t="s">
        <v>63</v>
      </c>
      <c r="AG320">
        <v>6</v>
      </c>
      <c r="AH320" t="s">
        <v>66</v>
      </c>
      <c r="AI320">
        <v>0.08</v>
      </c>
      <c r="AJ320">
        <v>0.05</v>
      </c>
      <c r="AK320">
        <v>0.37</v>
      </c>
      <c r="AL320" t="s">
        <v>2160</v>
      </c>
      <c r="AM320" t="s">
        <v>62</v>
      </c>
      <c r="AN320" t="s">
        <v>142</v>
      </c>
      <c r="AO320" t="s">
        <v>62</v>
      </c>
      <c r="AP320" t="s">
        <v>62</v>
      </c>
      <c r="AQ320" t="s">
        <v>62</v>
      </c>
      <c r="AR320">
        <v>50</v>
      </c>
      <c r="AS320" t="s">
        <v>62</v>
      </c>
      <c r="AT320" t="s">
        <v>62</v>
      </c>
      <c r="AU320" t="s">
        <v>62</v>
      </c>
      <c r="AV320">
        <v>127</v>
      </c>
      <c r="AW320" t="s">
        <v>62</v>
      </c>
      <c r="AX320" t="s">
        <v>62</v>
      </c>
      <c r="AY320" t="s">
        <v>62</v>
      </c>
      <c r="AZ320" t="s">
        <v>62</v>
      </c>
      <c r="BA320" t="s">
        <v>62</v>
      </c>
      <c r="BB320">
        <v>127</v>
      </c>
      <c r="BC320" t="s">
        <v>62</v>
      </c>
      <c r="BD320" t="s">
        <v>62</v>
      </c>
      <c r="BE320" t="s">
        <v>62</v>
      </c>
      <c r="BF320" t="s">
        <v>62</v>
      </c>
      <c r="BG320" t="s">
        <v>62</v>
      </c>
      <c r="BH320" t="s">
        <v>62</v>
      </c>
      <c r="BI320" t="s">
        <v>62</v>
      </c>
      <c r="BJ320" t="s">
        <v>62</v>
      </c>
      <c r="BK320">
        <v>10</v>
      </c>
      <c r="BL320">
        <v>30</v>
      </c>
      <c r="BM320">
        <v>20</v>
      </c>
      <c r="BN320" t="s">
        <v>62</v>
      </c>
      <c r="BO320" t="s">
        <v>62</v>
      </c>
      <c r="BP320">
        <v>60</v>
      </c>
    </row>
    <row r="321" spans="1:68" x14ac:dyDescent="0.25">
      <c r="A321" t="s">
        <v>58</v>
      </c>
      <c r="B321" t="s">
        <v>57</v>
      </c>
      <c r="C321">
        <v>384</v>
      </c>
      <c r="D321" s="1" t="s">
        <v>2559</v>
      </c>
      <c r="E321" t="s">
        <v>606</v>
      </c>
      <c r="F321" t="s">
        <v>579</v>
      </c>
      <c r="G321">
        <v>16446222</v>
      </c>
      <c r="H321">
        <v>100</v>
      </c>
      <c r="I321" t="s">
        <v>117</v>
      </c>
      <c r="J321" t="s">
        <v>62</v>
      </c>
      <c r="K321" t="s">
        <v>63</v>
      </c>
      <c r="L321" t="s">
        <v>63</v>
      </c>
      <c r="M321">
        <v>134</v>
      </c>
      <c r="N321">
        <v>2</v>
      </c>
      <c r="O321" t="s">
        <v>62</v>
      </c>
      <c r="P321" t="s">
        <v>62</v>
      </c>
      <c r="Q321" t="s">
        <v>63</v>
      </c>
      <c r="R321" t="s">
        <v>63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t="s">
        <v>62</v>
      </c>
      <c r="AB321" t="s">
        <v>152</v>
      </c>
      <c r="AC321">
        <v>0</v>
      </c>
      <c r="AD321">
        <v>5</v>
      </c>
      <c r="AE321" t="s">
        <v>271</v>
      </c>
      <c r="AF321" t="s">
        <v>74</v>
      </c>
      <c r="AG321">
        <v>14</v>
      </c>
      <c r="AH321" t="s">
        <v>66</v>
      </c>
      <c r="AI321">
        <v>0.26</v>
      </c>
      <c r="AJ321">
        <v>0.17</v>
      </c>
      <c r="AK321">
        <v>0.17</v>
      </c>
      <c r="AL321" t="s">
        <v>2177</v>
      </c>
      <c r="AM321" t="s">
        <v>62</v>
      </c>
      <c r="AN321" t="s">
        <v>142</v>
      </c>
      <c r="AO321" t="s">
        <v>62</v>
      </c>
      <c r="AP321" t="s">
        <v>62</v>
      </c>
      <c r="AQ321" t="s">
        <v>62</v>
      </c>
      <c r="AR321" t="s">
        <v>62</v>
      </c>
      <c r="AS321" t="s">
        <v>62</v>
      </c>
      <c r="AT321" t="s">
        <v>62</v>
      </c>
      <c r="AU321" t="s">
        <v>62</v>
      </c>
      <c r="AV321">
        <v>42</v>
      </c>
      <c r="AW321" t="s">
        <v>62</v>
      </c>
      <c r="AX321" t="s">
        <v>62</v>
      </c>
      <c r="AY321" t="s">
        <v>62</v>
      </c>
      <c r="AZ321" t="s">
        <v>62</v>
      </c>
      <c r="BA321" t="s">
        <v>62</v>
      </c>
      <c r="BB321">
        <v>107</v>
      </c>
      <c r="BC321" t="s">
        <v>62</v>
      </c>
      <c r="BD321" t="s">
        <v>62</v>
      </c>
      <c r="BE321" t="s">
        <v>62</v>
      </c>
      <c r="BF321" t="s">
        <v>62</v>
      </c>
      <c r="BG321" t="s">
        <v>62</v>
      </c>
      <c r="BH321" t="s">
        <v>62</v>
      </c>
      <c r="BI321" t="s">
        <v>62</v>
      </c>
      <c r="BJ321" t="s">
        <v>62</v>
      </c>
      <c r="BK321">
        <v>5</v>
      </c>
      <c r="BL321">
        <v>10</v>
      </c>
      <c r="BM321">
        <v>10</v>
      </c>
      <c r="BN321" t="s">
        <v>62</v>
      </c>
      <c r="BO321" t="s">
        <v>62</v>
      </c>
      <c r="BP321">
        <v>25</v>
      </c>
    </row>
    <row r="322" spans="1:68" x14ac:dyDescent="0.25">
      <c r="A322" t="s">
        <v>58</v>
      </c>
      <c r="B322" t="s">
        <v>57</v>
      </c>
      <c r="C322">
        <v>485</v>
      </c>
      <c r="D322" s="1" t="s">
        <v>2560</v>
      </c>
      <c r="E322" t="s">
        <v>607</v>
      </c>
      <c r="F322" t="s">
        <v>608</v>
      </c>
      <c r="G322">
        <v>16446223</v>
      </c>
      <c r="H322">
        <v>90</v>
      </c>
      <c r="I322" t="s">
        <v>61</v>
      </c>
      <c r="J322" t="s">
        <v>62</v>
      </c>
      <c r="K322" t="s">
        <v>63</v>
      </c>
      <c r="L322" t="s">
        <v>63</v>
      </c>
      <c r="M322">
        <v>0</v>
      </c>
      <c r="N322">
        <v>8</v>
      </c>
      <c r="O322" t="s">
        <v>62</v>
      </c>
      <c r="P322" t="s">
        <v>62</v>
      </c>
      <c r="Q322" t="s">
        <v>63</v>
      </c>
      <c r="R322" t="s">
        <v>63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t="s">
        <v>62</v>
      </c>
      <c r="AB322" t="s">
        <v>239</v>
      </c>
      <c r="AC322">
        <v>0</v>
      </c>
      <c r="AD322">
        <v>16</v>
      </c>
      <c r="AE322" t="s">
        <v>609</v>
      </c>
      <c r="AF322" t="s">
        <v>63</v>
      </c>
      <c r="AG322">
        <v>12</v>
      </c>
      <c r="AH322" t="s">
        <v>66</v>
      </c>
      <c r="AI322">
        <v>0.11</v>
      </c>
      <c r="AJ322">
        <v>0.05</v>
      </c>
      <c r="AK322">
        <v>0.37</v>
      </c>
      <c r="AL322" t="s">
        <v>2176</v>
      </c>
      <c r="AM322" t="s">
        <v>62</v>
      </c>
      <c r="AN322" t="s">
        <v>199</v>
      </c>
      <c r="AO322" t="s">
        <v>62</v>
      </c>
      <c r="AP322" t="s">
        <v>62</v>
      </c>
      <c r="AQ322" t="s">
        <v>62</v>
      </c>
      <c r="AR322" t="s">
        <v>62</v>
      </c>
      <c r="AS322" t="s">
        <v>62</v>
      </c>
      <c r="AT322" t="s">
        <v>62</v>
      </c>
      <c r="AU322" t="s">
        <v>62</v>
      </c>
      <c r="AV322" t="s">
        <v>62</v>
      </c>
      <c r="AW322" t="s">
        <v>62</v>
      </c>
      <c r="AX322" t="s">
        <v>62</v>
      </c>
      <c r="AY322" t="s">
        <v>62</v>
      </c>
      <c r="AZ322" t="s">
        <v>62</v>
      </c>
      <c r="BA322" t="s">
        <v>62</v>
      </c>
      <c r="BB322" t="s">
        <v>62</v>
      </c>
      <c r="BC322" t="s">
        <v>62</v>
      </c>
      <c r="BD322" t="s">
        <v>62</v>
      </c>
      <c r="BE322" t="s">
        <v>62</v>
      </c>
      <c r="BF322" t="s">
        <v>62</v>
      </c>
      <c r="BG322" t="s">
        <v>62</v>
      </c>
      <c r="BH322" t="s">
        <v>62</v>
      </c>
      <c r="BI322" t="s">
        <v>62</v>
      </c>
      <c r="BJ322" t="s">
        <v>62</v>
      </c>
      <c r="BK322">
        <v>15</v>
      </c>
      <c r="BL322">
        <v>15</v>
      </c>
      <c r="BM322">
        <v>40</v>
      </c>
      <c r="BN322" t="s">
        <v>62</v>
      </c>
      <c r="BO322" t="s">
        <v>62</v>
      </c>
      <c r="BP322">
        <v>70</v>
      </c>
    </row>
    <row r="323" spans="1:68" x14ac:dyDescent="0.25">
      <c r="A323" t="s">
        <v>58</v>
      </c>
      <c r="B323" t="s">
        <v>57</v>
      </c>
      <c r="C323">
        <v>802</v>
      </c>
      <c r="D323" s="1" t="s">
        <v>2561</v>
      </c>
      <c r="E323" t="s">
        <v>610</v>
      </c>
      <c r="F323" t="s">
        <v>557</v>
      </c>
      <c r="G323">
        <v>16446227</v>
      </c>
      <c r="H323">
        <v>65</v>
      </c>
      <c r="I323" t="s">
        <v>61</v>
      </c>
      <c r="J323" t="s">
        <v>62</v>
      </c>
      <c r="K323" t="s">
        <v>63</v>
      </c>
      <c r="L323" t="s">
        <v>63</v>
      </c>
      <c r="M323">
        <v>0</v>
      </c>
      <c r="N323">
        <v>8</v>
      </c>
      <c r="O323" t="s">
        <v>62</v>
      </c>
      <c r="P323" t="s">
        <v>62</v>
      </c>
      <c r="Q323" t="s">
        <v>63</v>
      </c>
      <c r="R323" t="s">
        <v>63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62</v>
      </c>
      <c r="AB323" t="s">
        <v>146</v>
      </c>
      <c r="AC323">
        <v>0</v>
      </c>
      <c r="AD323">
        <v>5</v>
      </c>
      <c r="AE323" t="s">
        <v>611</v>
      </c>
      <c r="AF323" t="s">
        <v>63</v>
      </c>
      <c r="AG323">
        <v>6</v>
      </c>
      <c r="AH323" t="s">
        <v>66</v>
      </c>
      <c r="AI323">
        <v>0.08</v>
      </c>
      <c r="AJ323">
        <v>0.05</v>
      </c>
      <c r="AK323">
        <v>0.37</v>
      </c>
      <c r="AL323" t="s">
        <v>2192</v>
      </c>
      <c r="AM323" t="s">
        <v>62</v>
      </c>
      <c r="AN323" t="s">
        <v>199</v>
      </c>
      <c r="AO323" t="s">
        <v>62</v>
      </c>
      <c r="AP323" t="s">
        <v>62</v>
      </c>
      <c r="AQ323" t="s">
        <v>62</v>
      </c>
      <c r="AR323">
        <v>50</v>
      </c>
      <c r="AS323" t="s">
        <v>62</v>
      </c>
      <c r="AT323" t="s">
        <v>62</v>
      </c>
      <c r="AU323" t="s">
        <v>62</v>
      </c>
      <c r="AV323">
        <v>127</v>
      </c>
      <c r="AW323" t="s">
        <v>62</v>
      </c>
      <c r="AX323" t="s">
        <v>62</v>
      </c>
      <c r="AY323" t="s">
        <v>62</v>
      </c>
      <c r="AZ323" t="s">
        <v>62</v>
      </c>
      <c r="BA323" t="s">
        <v>62</v>
      </c>
      <c r="BB323">
        <v>127</v>
      </c>
      <c r="BC323" t="s">
        <v>62</v>
      </c>
      <c r="BD323" t="s">
        <v>62</v>
      </c>
      <c r="BE323" t="s">
        <v>62</v>
      </c>
      <c r="BF323" t="s">
        <v>62</v>
      </c>
      <c r="BG323" t="s">
        <v>62</v>
      </c>
      <c r="BH323" t="s">
        <v>62</v>
      </c>
      <c r="BI323" t="s">
        <v>62</v>
      </c>
      <c r="BJ323" t="s">
        <v>62</v>
      </c>
      <c r="BK323">
        <v>15</v>
      </c>
      <c r="BL323">
        <v>30</v>
      </c>
      <c r="BM323">
        <v>35</v>
      </c>
      <c r="BN323" t="s">
        <v>62</v>
      </c>
      <c r="BO323" t="s">
        <v>62</v>
      </c>
      <c r="BP323">
        <v>80</v>
      </c>
    </row>
    <row r="324" spans="1:68" x14ac:dyDescent="0.25">
      <c r="A324" t="s">
        <v>58</v>
      </c>
      <c r="B324" t="s">
        <v>57</v>
      </c>
      <c r="C324">
        <v>806</v>
      </c>
      <c r="D324" s="1" t="s">
        <v>2562</v>
      </c>
      <c r="E324" t="s">
        <v>612</v>
      </c>
      <c r="F324" t="s">
        <v>613</v>
      </c>
      <c r="G324">
        <v>16446228</v>
      </c>
      <c r="H324">
        <v>95</v>
      </c>
      <c r="I324" t="s">
        <v>145</v>
      </c>
      <c r="J324" t="s">
        <v>62</v>
      </c>
      <c r="K324" t="s">
        <v>63</v>
      </c>
      <c r="L324" t="s">
        <v>63</v>
      </c>
      <c r="M324">
        <v>134</v>
      </c>
      <c r="N324">
        <v>2</v>
      </c>
      <c r="O324" t="s">
        <v>62</v>
      </c>
      <c r="P324" t="s">
        <v>62</v>
      </c>
      <c r="Q324" t="s">
        <v>63</v>
      </c>
      <c r="R324" t="s">
        <v>63</v>
      </c>
      <c r="S324">
        <v>1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t="s">
        <v>62</v>
      </c>
      <c r="AB324" t="s">
        <v>172</v>
      </c>
      <c r="AC324">
        <v>0</v>
      </c>
      <c r="AD324">
        <v>12</v>
      </c>
      <c r="AE324" t="s">
        <v>271</v>
      </c>
      <c r="AF324" t="s">
        <v>74</v>
      </c>
      <c r="AG324">
        <v>6</v>
      </c>
      <c r="AH324" t="s">
        <v>66</v>
      </c>
      <c r="AI324">
        <v>0.26</v>
      </c>
      <c r="AJ324">
        <v>0.43</v>
      </c>
      <c r="AK324">
        <v>0.43</v>
      </c>
      <c r="AL324" t="s">
        <v>2154</v>
      </c>
      <c r="AM324" t="s">
        <v>62</v>
      </c>
      <c r="AN324" t="s">
        <v>142</v>
      </c>
      <c r="AO324" t="s">
        <v>62</v>
      </c>
      <c r="AP324" t="s">
        <v>62</v>
      </c>
      <c r="AQ324" t="s">
        <v>62</v>
      </c>
      <c r="AR324" t="s">
        <v>62</v>
      </c>
      <c r="AS324" t="s">
        <v>62</v>
      </c>
      <c r="AT324" t="s">
        <v>62</v>
      </c>
      <c r="AU324" t="s">
        <v>62</v>
      </c>
      <c r="AV324" t="s">
        <v>62</v>
      </c>
      <c r="AW324" t="s">
        <v>62</v>
      </c>
      <c r="AX324" t="s">
        <v>62</v>
      </c>
      <c r="AY324" t="s">
        <v>62</v>
      </c>
      <c r="AZ324" t="s">
        <v>62</v>
      </c>
      <c r="BA324" t="s">
        <v>62</v>
      </c>
      <c r="BB324" t="s">
        <v>62</v>
      </c>
      <c r="BC324" t="s">
        <v>62</v>
      </c>
      <c r="BD324">
        <v>27</v>
      </c>
      <c r="BE324" t="s">
        <v>62</v>
      </c>
      <c r="BF324" t="s">
        <v>62</v>
      </c>
      <c r="BG324" t="s">
        <v>62</v>
      </c>
      <c r="BH324" t="s">
        <v>62</v>
      </c>
      <c r="BI324" t="s">
        <v>62</v>
      </c>
      <c r="BJ324" t="s">
        <v>62</v>
      </c>
      <c r="BK324">
        <v>5</v>
      </c>
      <c r="BL324" t="s">
        <v>62</v>
      </c>
      <c r="BM324" t="s">
        <v>62</v>
      </c>
      <c r="BN324" t="s">
        <v>62</v>
      </c>
      <c r="BO324" t="s">
        <v>62</v>
      </c>
      <c r="BP324">
        <v>5</v>
      </c>
    </row>
    <row r="325" spans="1:68" x14ac:dyDescent="0.25">
      <c r="A325" t="s">
        <v>58</v>
      </c>
      <c r="B325" t="s">
        <v>57</v>
      </c>
      <c r="C325">
        <v>807</v>
      </c>
      <c r="D325" s="1" t="s">
        <v>2563</v>
      </c>
      <c r="E325" t="s">
        <v>614</v>
      </c>
      <c r="F325" t="s">
        <v>613</v>
      </c>
      <c r="G325">
        <v>16446230</v>
      </c>
      <c r="H325">
        <v>100</v>
      </c>
      <c r="I325" t="s">
        <v>145</v>
      </c>
      <c r="J325" t="s">
        <v>62</v>
      </c>
      <c r="K325" t="s">
        <v>63</v>
      </c>
      <c r="L325" t="s">
        <v>63</v>
      </c>
      <c r="M325">
        <v>134</v>
      </c>
      <c r="N325">
        <v>2</v>
      </c>
      <c r="O325" t="s">
        <v>62</v>
      </c>
      <c r="P325" t="s">
        <v>62</v>
      </c>
      <c r="Q325" t="s">
        <v>63</v>
      </c>
      <c r="R325" t="s">
        <v>63</v>
      </c>
      <c r="S325">
        <v>1</v>
      </c>
      <c r="T325">
        <v>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t="s">
        <v>62</v>
      </c>
      <c r="AB325" t="s">
        <v>172</v>
      </c>
      <c r="AC325">
        <v>0</v>
      </c>
      <c r="AD325">
        <v>12</v>
      </c>
      <c r="AE325" t="s">
        <v>615</v>
      </c>
      <c r="AF325" t="s">
        <v>74</v>
      </c>
      <c r="AG325">
        <v>6</v>
      </c>
      <c r="AH325" t="s">
        <v>66</v>
      </c>
      <c r="AI325">
        <v>0.2</v>
      </c>
      <c r="AJ325">
        <v>0.37</v>
      </c>
      <c r="AK325">
        <v>0.37</v>
      </c>
      <c r="AL325" t="s">
        <v>141</v>
      </c>
      <c r="AM325" t="s">
        <v>62</v>
      </c>
      <c r="AN325" t="s">
        <v>142</v>
      </c>
      <c r="AO325" t="s">
        <v>62</v>
      </c>
      <c r="AP325" t="s">
        <v>62</v>
      </c>
      <c r="AQ325" t="s">
        <v>62</v>
      </c>
      <c r="AR325" t="s">
        <v>62</v>
      </c>
      <c r="AS325" t="s">
        <v>62</v>
      </c>
      <c r="AT325" t="s">
        <v>62</v>
      </c>
      <c r="AU325" t="s">
        <v>62</v>
      </c>
      <c r="AV325" t="s">
        <v>62</v>
      </c>
      <c r="AW325" t="s">
        <v>62</v>
      </c>
      <c r="AX325" t="s">
        <v>62</v>
      </c>
      <c r="AY325" t="s">
        <v>62</v>
      </c>
      <c r="AZ325" t="s">
        <v>62</v>
      </c>
      <c r="BA325" t="s">
        <v>62</v>
      </c>
      <c r="BB325" t="s">
        <v>62</v>
      </c>
      <c r="BC325" t="s">
        <v>62</v>
      </c>
      <c r="BD325">
        <v>12</v>
      </c>
      <c r="BE325" t="s">
        <v>62</v>
      </c>
      <c r="BF325" t="s">
        <v>62</v>
      </c>
      <c r="BG325" t="s">
        <v>62</v>
      </c>
      <c r="BH325" t="s">
        <v>62</v>
      </c>
      <c r="BI325" t="s">
        <v>62</v>
      </c>
      <c r="BJ325" t="s">
        <v>62</v>
      </c>
      <c r="BK325">
        <v>0</v>
      </c>
      <c r="BL325">
        <v>0</v>
      </c>
      <c r="BM325">
        <v>0</v>
      </c>
      <c r="BN325" t="s">
        <v>62</v>
      </c>
      <c r="BO325" t="s">
        <v>62</v>
      </c>
      <c r="BP325">
        <v>0</v>
      </c>
    </row>
    <row r="326" spans="1:68" x14ac:dyDescent="0.25">
      <c r="A326" t="s">
        <v>58</v>
      </c>
      <c r="B326" t="s">
        <v>57</v>
      </c>
      <c r="C326">
        <v>813</v>
      </c>
      <c r="D326" s="1" t="s">
        <v>2564</v>
      </c>
      <c r="E326" t="s">
        <v>616</v>
      </c>
      <c r="F326" t="s">
        <v>613</v>
      </c>
      <c r="G326">
        <v>16446231</v>
      </c>
      <c r="H326">
        <v>85</v>
      </c>
      <c r="I326" t="s">
        <v>145</v>
      </c>
      <c r="J326" t="s">
        <v>62</v>
      </c>
      <c r="K326" t="s">
        <v>63</v>
      </c>
      <c r="L326" t="s">
        <v>63</v>
      </c>
      <c r="M326">
        <v>134</v>
      </c>
      <c r="N326">
        <v>2</v>
      </c>
      <c r="O326" t="s">
        <v>62</v>
      </c>
      <c r="P326" t="s">
        <v>62</v>
      </c>
      <c r="Q326" t="s">
        <v>63</v>
      </c>
      <c r="R326" t="s">
        <v>63</v>
      </c>
      <c r="S326">
        <v>1</v>
      </c>
      <c r="T326">
        <v>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t="s">
        <v>62</v>
      </c>
      <c r="AB326" t="s">
        <v>172</v>
      </c>
      <c r="AC326">
        <v>0</v>
      </c>
      <c r="AD326">
        <v>12</v>
      </c>
      <c r="AE326" t="s">
        <v>271</v>
      </c>
      <c r="AF326" t="s">
        <v>74</v>
      </c>
      <c r="AG326">
        <v>6</v>
      </c>
      <c r="AH326" t="s">
        <v>66</v>
      </c>
      <c r="AI326">
        <v>0.26</v>
      </c>
      <c r="AJ326">
        <v>0.43</v>
      </c>
      <c r="AK326">
        <v>0.43</v>
      </c>
      <c r="AL326" t="s">
        <v>2154</v>
      </c>
      <c r="AM326" t="s">
        <v>62</v>
      </c>
      <c r="AN326" t="s">
        <v>142</v>
      </c>
      <c r="AO326" t="s">
        <v>62</v>
      </c>
      <c r="AP326" t="s">
        <v>62</v>
      </c>
      <c r="AQ326" t="s">
        <v>62</v>
      </c>
      <c r="AR326" t="s">
        <v>62</v>
      </c>
      <c r="AS326" t="s">
        <v>62</v>
      </c>
      <c r="AT326" t="s">
        <v>62</v>
      </c>
      <c r="AU326" t="s">
        <v>62</v>
      </c>
      <c r="AV326" t="s">
        <v>62</v>
      </c>
      <c r="AW326" t="s">
        <v>62</v>
      </c>
      <c r="AX326" t="s">
        <v>62</v>
      </c>
      <c r="AY326" t="s">
        <v>62</v>
      </c>
      <c r="AZ326" t="s">
        <v>62</v>
      </c>
      <c r="BA326" t="s">
        <v>62</v>
      </c>
      <c r="BB326" t="s">
        <v>62</v>
      </c>
      <c r="BC326" t="s">
        <v>62</v>
      </c>
      <c r="BD326">
        <v>49</v>
      </c>
      <c r="BE326" t="s">
        <v>62</v>
      </c>
      <c r="BF326" t="s">
        <v>62</v>
      </c>
      <c r="BG326" t="s">
        <v>62</v>
      </c>
      <c r="BH326" t="s">
        <v>62</v>
      </c>
      <c r="BI326" t="s">
        <v>62</v>
      </c>
      <c r="BJ326" t="s">
        <v>62</v>
      </c>
      <c r="BK326">
        <v>5</v>
      </c>
      <c r="BL326" t="s">
        <v>62</v>
      </c>
      <c r="BM326" t="s">
        <v>62</v>
      </c>
      <c r="BN326" t="s">
        <v>62</v>
      </c>
      <c r="BO326" t="s">
        <v>62</v>
      </c>
      <c r="BP326">
        <v>5</v>
      </c>
    </row>
    <row r="327" spans="1:68" x14ac:dyDescent="0.25">
      <c r="A327" t="s">
        <v>58</v>
      </c>
      <c r="B327" t="s">
        <v>57</v>
      </c>
      <c r="C327">
        <v>804</v>
      </c>
      <c r="D327" s="1" t="s">
        <v>2565</v>
      </c>
      <c r="E327" t="s">
        <v>617</v>
      </c>
      <c r="F327" t="s">
        <v>579</v>
      </c>
      <c r="G327">
        <v>16446234</v>
      </c>
      <c r="H327">
        <v>55</v>
      </c>
      <c r="I327" t="s">
        <v>145</v>
      </c>
      <c r="J327" t="s">
        <v>62</v>
      </c>
      <c r="K327" t="s">
        <v>63</v>
      </c>
      <c r="L327" t="s">
        <v>63</v>
      </c>
      <c r="M327">
        <v>134</v>
      </c>
      <c r="N327">
        <v>2</v>
      </c>
      <c r="O327" t="s">
        <v>62</v>
      </c>
      <c r="P327" t="s">
        <v>62</v>
      </c>
      <c r="Q327" t="s">
        <v>63</v>
      </c>
      <c r="R327" t="s">
        <v>63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62</v>
      </c>
      <c r="AB327" t="s">
        <v>172</v>
      </c>
      <c r="AC327">
        <v>0</v>
      </c>
      <c r="AD327">
        <v>13</v>
      </c>
      <c r="AE327" t="s">
        <v>271</v>
      </c>
      <c r="AF327" t="s">
        <v>74</v>
      </c>
      <c r="AG327">
        <v>10</v>
      </c>
      <c r="AH327" t="s">
        <v>66</v>
      </c>
      <c r="AI327">
        <v>0.26</v>
      </c>
      <c r="AJ327">
        <v>0.24</v>
      </c>
      <c r="AK327">
        <v>0.24</v>
      </c>
      <c r="AL327" t="s">
        <v>2165</v>
      </c>
      <c r="AM327" t="s">
        <v>62</v>
      </c>
      <c r="AN327" t="s">
        <v>142</v>
      </c>
      <c r="AO327" t="s">
        <v>62</v>
      </c>
      <c r="AP327" t="s">
        <v>62</v>
      </c>
      <c r="AQ327" t="s">
        <v>62</v>
      </c>
      <c r="AR327" t="s">
        <v>62</v>
      </c>
      <c r="AS327" t="s">
        <v>62</v>
      </c>
      <c r="AT327" t="s">
        <v>62</v>
      </c>
      <c r="AU327" t="s">
        <v>62</v>
      </c>
      <c r="AV327" t="s">
        <v>62</v>
      </c>
      <c r="AW327" t="s">
        <v>62</v>
      </c>
      <c r="AX327" t="s">
        <v>62</v>
      </c>
      <c r="AY327" t="s">
        <v>62</v>
      </c>
      <c r="AZ327" t="s">
        <v>62</v>
      </c>
      <c r="BA327" t="s">
        <v>62</v>
      </c>
      <c r="BB327">
        <v>150</v>
      </c>
      <c r="BC327" t="s">
        <v>62</v>
      </c>
      <c r="BD327" t="s">
        <v>62</v>
      </c>
      <c r="BE327" t="s">
        <v>62</v>
      </c>
      <c r="BF327" t="s">
        <v>62</v>
      </c>
      <c r="BG327" t="s">
        <v>62</v>
      </c>
      <c r="BH327" t="s">
        <v>62</v>
      </c>
      <c r="BI327" t="s">
        <v>62</v>
      </c>
      <c r="BJ327" t="s">
        <v>62</v>
      </c>
      <c r="BK327">
        <v>2</v>
      </c>
      <c r="BL327">
        <v>2</v>
      </c>
      <c r="BM327">
        <v>0</v>
      </c>
      <c r="BN327" t="s">
        <v>62</v>
      </c>
      <c r="BO327" t="s">
        <v>62</v>
      </c>
      <c r="BP327">
        <v>4</v>
      </c>
    </row>
    <row r="328" spans="1:68" x14ac:dyDescent="0.25">
      <c r="A328" t="s">
        <v>58</v>
      </c>
      <c r="B328" t="s">
        <v>57</v>
      </c>
      <c r="C328">
        <v>809</v>
      </c>
      <c r="D328" s="1" t="s">
        <v>2566</v>
      </c>
      <c r="E328" t="s">
        <v>618</v>
      </c>
      <c r="F328" t="s">
        <v>579</v>
      </c>
      <c r="G328">
        <v>16446235</v>
      </c>
      <c r="H328">
        <v>90</v>
      </c>
      <c r="I328" t="s">
        <v>145</v>
      </c>
      <c r="J328" t="s">
        <v>62</v>
      </c>
      <c r="K328" t="s">
        <v>63</v>
      </c>
      <c r="L328" t="s">
        <v>63</v>
      </c>
      <c r="M328">
        <v>134</v>
      </c>
      <c r="N328">
        <v>2</v>
      </c>
      <c r="O328" t="s">
        <v>62</v>
      </c>
      <c r="P328" t="s">
        <v>62</v>
      </c>
      <c r="Q328" t="s">
        <v>63</v>
      </c>
      <c r="R328" t="s">
        <v>63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 t="s">
        <v>62</v>
      </c>
      <c r="AB328" t="s">
        <v>172</v>
      </c>
      <c r="AC328">
        <v>0</v>
      </c>
      <c r="AD328">
        <v>13</v>
      </c>
      <c r="AE328" t="s">
        <v>271</v>
      </c>
      <c r="AF328" t="s">
        <v>74</v>
      </c>
      <c r="AG328">
        <v>10</v>
      </c>
      <c r="AH328" t="s">
        <v>66</v>
      </c>
      <c r="AI328">
        <v>0.26</v>
      </c>
      <c r="AJ328">
        <v>0.24</v>
      </c>
      <c r="AK328">
        <v>0.24</v>
      </c>
      <c r="AL328" t="s">
        <v>2165</v>
      </c>
      <c r="AM328" t="s">
        <v>62</v>
      </c>
      <c r="AN328" t="s">
        <v>142</v>
      </c>
      <c r="AO328" t="s">
        <v>62</v>
      </c>
      <c r="AP328" t="s">
        <v>62</v>
      </c>
      <c r="AQ328" t="s">
        <v>62</v>
      </c>
      <c r="AR328" t="s">
        <v>62</v>
      </c>
      <c r="AS328" t="s">
        <v>62</v>
      </c>
      <c r="AT328" t="s">
        <v>62</v>
      </c>
      <c r="AU328" t="s">
        <v>62</v>
      </c>
      <c r="AV328" t="s">
        <v>62</v>
      </c>
      <c r="AW328" t="s">
        <v>62</v>
      </c>
      <c r="AX328" t="s">
        <v>62</v>
      </c>
      <c r="AY328" t="s">
        <v>62</v>
      </c>
      <c r="AZ328" t="s">
        <v>62</v>
      </c>
      <c r="BA328" t="s">
        <v>62</v>
      </c>
      <c r="BB328">
        <v>150</v>
      </c>
      <c r="BC328" t="s">
        <v>62</v>
      </c>
      <c r="BD328" t="s">
        <v>62</v>
      </c>
      <c r="BE328" t="s">
        <v>62</v>
      </c>
      <c r="BF328" t="s">
        <v>62</v>
      </c>
      <c r="BG328" t="s">
        <v>62</v>
      </c>
      <c r="BH328" t="s">
        <v>62</v>
      </c>
      <c r="BI328" t="s">
        <v>62</v>
      </c>
      <c r="BJ328" t="s">
        <v>62</v>
      </c>
      <c r="BK328">
        <v>2</v>
      </c>
      <c r="BL328">
        <v>2</v>
      </c>
      <c r="BM328">
        <v>0</v>
      </c>
      <c r="BN328" t="s">
        <v>62</v>
      </c>
      <c r="BO328" t="s">
        <v>62</v>
      </c>
      <c r="BP328">
        <v>4</v>
      </c>
    </row>
    <row r="329" spans="1:68" x14ac:dyDescent="0.25">
      <c r="A329" t="s">
        <v>58</v>
      </c>
      <c r="B329" t="s">
        <v>57</v>
      </c>
      <c r="C329">
        <v>811</v>
      </c>
      <c r="D329" s="1" t="s">
        <v>2567</v>
      </c>
      <c r="E329" t="s">
        <v>619</v>
      </c>
      <c r="F329" t="s">
        <v>579</v>
      </c>
      <c r="G329">
        <v>16446237</v>
      </c>
      <c r="H329">
        <v>85</v>
      </c>
      <c r="I329" t="s">
        <v>145</v>
      </c>
      <c r="J329" t="s">
        <v>62</v>
      </c>
      <c r="K329" t="s">
        <v>63</v>
      </c>
      <c r="L329" t="s">
        <v>63</v>
      </c>
      <c r="M329">
        <v>134</v>
      </c>
      <c r="N329">
        <v>2</v>
      </c>
      <c r="O329" t="s">
        <v>62</v>
      </c>
      <c r="P329" t="s">
        <v>62</v>
      </c>
      <c r="Q329" t="s">
        <v>63</v>
      </c>
      <c r="R329" t="s">
        <v>63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t="s">
        <v>62</v>
      </c>
      <c r="AB329" t="s">
        <v>172</v>
      </c>
      <c r="AC329">
        <v>0</v>
      </c>
      <c r="AD329">
        <v>13</v>
      </c>
      <c r="AE329" t="s">
        <v>271</v>
      </c>
      <c r="AF329" t="s">
        <v>74</v>
      </c>
      <c r="AG329">
        <v>10</v>
      </c>
      <c r="AH329" t="s">
        <v>66</v>
      </c>
      <c r="AI329">
        <v>0.26</v>
      </c>
      <c r="AJ329">
        <v>0.24</v>
      </c>
      <c r="AK329">
        <v>0.24</v>
      </c>
      <c r="AL329" t="s">
        <v>2165</v>
      </c>
      <c r="AM329" t="s">
        <v>62</v>
      </c>
      <c r="AN329" t="s">
        <v>142</v>
      </c>
      <c r="AO329" t="s">
        <v>62</v>
      </c>
      <c r="AP329" t="s">
        <v>62</v>
      </c>
      <c r="AQ329" t="s">
        <v>62</v>
      </c>
      <c r="AR329" t="s">
        <v>62</v>
      </c>
      <c r="AS329" t="s">
        <v>62</v>
      </c>
      <c r="AT329" t="s">
        <v>62</v>
      </c>
      <c r="AU329" t="s">
        <v>62</v>
      </c>
      <c r="AV329" t="s">
        <v>62</v>
      </c>
      <c r="AW329" t="s">
        <v>62</v>
      </c>
      <c r="AX329" t="s">
        <v>62</v>
      </c>
      <c r="AY329" t="s">
        <v>62</v>
      </c>
      <c r="AZ329" t="s">
        <v>62</v>
      </c>
      <c r="BA329" t="s">
        <v>62</v>
      </c>
      <c r="BB329">
        <v>150</v>
      </c>
      <c r="BC329" t="s">
        <v>62</v>
      </c>
      <c r="BD329" t="s">
        <v>62</v>
      </c>
      <c r="BE329" t="s">
        <v>62</v>
      </c>
      <c r="BF329" t="s">
        <v>62</v>
      </c>
      <c r="BG329" t="s">
        <v>62</v>
      </c>
      <c r="BH329" t="s">
        <v>62</v>
      </c>
      <c r="BI329" t="s">
        <v>62</v>
      </c>
      <c r="BJ329" t="s">
        <v>62</v>
      </c>
      <c r="BK329">
        <v>2</v>
      </c>
      <c r="BL329">
        <v>2</v>
      </c>
      <c r="BM329">
        <v>0</v>
      </c>
      <c r="BN329" t="s">
        <v>62</v>
      </c>
      <c r="BO329" t="s">
        <v>62</v>
      </c>
      <c r="BP329">
        <v>4</v>
      </c>
    </row>
    <row r="330" spans="1:68" x14ac:dyDescent="0.25">
      <c r="A330" t="s">
        <v>58</v>
      </c>
      <c r="B330" t="s">
        <v>57</v>
      </c>
      <c r="C330">
        <v>812</v>
      </c>
      <c r="D330" s="1" t="s">
        <v>2568</v>
      </c>
      <c r="E330" t="s">
        <v>620</v>
      </c>
      <c r="F330" t="s">
        <v>608</v>
      </c>
      <c r="G330">
        <v>16446240</v>
      </c>
      <c r="H330">
        <v>95</v>
      </c>
      <c r="I330" t="s">
        <v>145</v>
      </c>
      <c r="J330" t="s">
        <v>62</v>
      </c>
      <c r="K330" t="s">
        <v>63</v>
      </c>
      <c r="L330" t="s">
        <v>63</v>
      </c>
      <c r="M330">
        <v>0</v>
      </c>
      <c r="N330">
        <v>8</v>
      </c>
      <c r="O330" t="s">
        <v>62</v>
      </c>
      <c r="P330" t="s">
        <v>62</v>
      </c>
      <c r="Q330" t="s">
        <v>63</v>
      </c>
      <c r="R330" t="s">
        <v>63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t="s">
        <v>62</v>
      </c>
      <c r="AB330" t="s">
        <v>239</v>
      </c>
      <c r="AC330">
        <v>0</v>
      </c>
      <c r="AD330">
        <v>16</v>
      </c>
      <c r="AE330" t="s">
        <v>611</v>
      </c>
      <c r="AF330" t="s">
        <v>63</v>
      </c>
      <c r="AG330">
        <v>12</v>
      </c>
      <c r="AH330" t="s">
        <v>66</v>
      </c>
      <c r="AI330">
        <v>0.11</v>
      </c>
      <c r="AJ330">
        <v>0.05</v>
      </c>
      <c r="AK330">
        <v>0.37</v>
      </c>
      <c r="AL330" t="s">
        <v>2176</v>
      </c>
      <c r="AM330" t="s">
        <v>62</v>
      </c>
      <c r="AN330" t="s">
        <v>199</v>
      </c>
      <c r="AO330" t="s">
        <v>62</v>
      </c>
      <c r="AP330" t="s">
        <v>62</v>
      </c>
      <c r="AQ330" t="s">
        <v>62</v>
      </c>
      <c r="AR330" t="s">
        <v>62</v>
      </c>
      <c r="AS330" t="s">
        <v>62</v>
      </c>
      <c r="AT330" t="s">
        <v>62</v>
      </c>
      <c r="AU330" t="s">
        <v>62</v>
      </c>
      <c r="AV330" t="s">
        <v>62</v>
      </c>
      <c r="AW330" t="s">
        <v>62</v>
      </c>
      <c r="AX330" t="s">
        <v>62</v>
      </c>
      <c r="AY330" t="s">
        <v>62</v>
      </c>
      <c r="AZ330" t="s">
        <v>62</v>
      </c>
      <c r="BA330" t="s">
        <v>62</v>
      </c>
      <c r="BB330" t="s">
        <v>62</v>
      </c>
      <c r="BC330" t="s">
        <v>62</v>
      </c>
      <c r="BD330" t="s">
        <v>62</v>
      </c>
      <c r="BE330" t="s">
        <v>62</v>
      </c>
      <c r="BF330" t="s">
        <v>62</v>
      </c>
      <c r="BG330" t="s">
        <v>62</v>
      </c>
      <c r="BH330" t="s">
        <v>62</v>
      </c>
      <c r="BI330" t="s">
        <v>62</v>
      </c>
      <c r="BJ330" t="s">
        <v>62</v>
      </c>
      <c r="BK330">
        <v>15</v>
      </c>
      <c r="BL330">
        <v>15</v>
      </c>
      <c r="BM330">
        <v>40</v>
      </c>
      <c r="BN330" t="s">
        <v>62</v>
      </c>
      <c r="BO330" t="s">
        <v>62</v>
      </c>
      <c r="BP330">
        <v>70</v>
      </c>
    </row>
    <row r="331" spans="1:68" x14ac:dyDescent="0.25">
      <c r="A331" t="s">
        <v>58</v>
      </c>
      <c r="B331" t="s">
        <v>57</v>
      </c>
      <c r="C331">
        <v>808</v>
      </c>
      <c r="D331" s="1" t="s">
        <v>2569</v>
      </c>
      <c r="E331" t="s">
        <v>621</v>
      </c>
      <c r="F331" t="s">
        <v>608</v>
      </c>
      <c r="G331">
        <v>16446242</v>
      </c>
      <c r="H331">
        <v>55</v>
      </c>
      <c r="I331" t="s">
        <v>61</v>
      </c>
      <c r="J331" t="s">
        <v>62</v>
      </c>
      <c r="K331" t="s">
        <v>63</v>
      </c>
      <c r="L331" t="s">
        <v>63</v>
      </c>
      <c r="M331">
        <v>0</v>
      </c>
      <c r="N331">
        <v>8</v>
      </c>
      <c r="O331" t="s">
        <v>62</v>
      </c>
      <c r="P331" t="s">
        <v>62</v>
      </c>
      <c r="Q331" t="s">
        <v>63</v>
      </c>
      <c r="R331" t="s">
        <v>63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62</v>
      </c>
      <c r="AB331" t="s">
        <v>239</v>
      </c>
      <c r="AC331">
        <v>0</v>
      </c>
      <c r="AD331">
        <v>16</v>
      </c>
      <c r="AE331" t="s">
        <v>609</v>
      </c>
      <c r="AF331" t="s">
        <v>63</v>
      </c>
      <c r="AG331">
        <v>12</v>
      </c>
      <c r="AH331" t="s">
        <v>66</v>
      </c>
      <c r="AI331">
        <v>0.11</v>
      </c>
      <c r="AJ331">
        <v>0.05</v>
      </c>
      <c r="AK331">
        <v>0.37</v>
      </c>
      <c r="AL331" t="s">
        <v>2176</v>
      </c>
      <c r="AM331" t="s">
        <v>62</v>
      </c>
      <c r="AN331" t="s">
        <v>199</v>
      </c>
      <c r="AO331" t="s">
        <v>62</v>
      </c>
      <c r="AP331" t="s">
        <v>62</v>
      </c>
      <c r="AQ331" t="s">
        <v>62</v>
      </c>
      <c r="AR331" t="s">
        <v>62</v>
      </c>
      <c r="AS331" t="s">
        <v>62</v>
      </c>
      <c r="AT331" t="s">
        <v>62</v>
      </c>
      <c r="AU331" t="s">
        <v>62</v>
      </c>
      <c r="AV331" t="s">
        <v>62</v>
      </c>
      <c r="AW331" t="s">
        <v>62</v>
      </c>
      <c r="AX331" t="s">
        <v>62</v>
      </c>
      <c r="AY331" t="s">
        <v>62</v>
      </c>
      <c r="AZ331" t="s">
        <v>62</v>
      </c>
      <c r="BA331" t="s">
        <v>62</v>
      </c>
      <c r="BB331" t="s">
        <v>62</v>
      </c>
      <c r="BC331" t="s">
        <v>62</v>
      </c>
      <c r="BD331" t="s">
        <v>62</v>
      </c>
      <c r="BE331" t="s">
        <v>62</v>
      </c>
      <c r="BF331" t="s">
        <v>62</v>
      </c>
      <c r="BG331" t="s">
        <v>62</v>
      </c>
      <c r="BH331" t="s">
        <v>62</v>
      </c>
      <c r="BI331" t="s">
        <v>62</v>
      </c>
      <c r="BJ331" t="s">
        <v>62</v>
      </c>
      <c r="BK331">
        <v>15</v>
      </c>
      <c r="BL331">
        <v>15</v>
      </c>
      <c r="BM331">
        <v>40</v>
      </c>
      <c r="BN331" t="s">
        <v>62</v>
      </c>
      <c r="BO331" t="s">
        <v>62</v>
      </c>
      <c r="BP331">
        <v>70</v>
      </c>
    </row>
    <row r="332" spans="1:68" x14ac:dyDescent="0.25">
      <c r="A332" t="s">
        <v>58</v>
      </c>
      <c r="B332" t="s">
        <v>57</v>
      </c>
      <c r="C332">
        <v>486</v>
      </c>
      <c r="D332" s="1" t="s">
        <v>2570</v>
      </c>
      <c r="E332" t="s">
        <v>622</v>
      </c>
      <c r="F332" t="s">
        <v>608</v>
      </c>
      <c r="G332">
        <v>16446244</v>
      </c>
      <c r="H332">
        <v>90</v>
      </c>
      <c r="I332" t="s">
        <v>145</v>
      </c>
      <c r="J332" t="s">
        <v>62</v>
      </c>
      <c r="K332" t="s">
        <v>63</v>
      </c>
      <c r="L332" t="s">
        <v>63</v>
      </c>
      <c r="M332">
        <v>0</v>
      </c>
      <c r="N332">
        <v>8</v>
      </c>
      <c r="O332" t="s">
        <v>62</v>
      </c>
      <c r="P332" t="s">
        <v>62</v>
      </c>
      <c r="Q332" t="s">
        <v>63</v>
      </c>
      <c r="R332" t="s">
        <v>63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t="s">
        <v>62</v>
      </c>
      <c r="AB332" t="s">
        <v>239</v>
      </c>
      <c r="AC332">
        <v>0</v>
      </c>
      <c r="AD332">
        <v>16</v>
      </c>
      <c r="AE332" t="s">
        <v>609</v>
      </c>
      <c r="AF332" t="s">
        <v>63</v>
      </c>
      <c r="AG332">
        <v>12</v>
      </c>
      <c r="AH332" t="s">
        <v>66</v>
      </c>
      <c r="AI332">
        <v>0.11</v>
      </c>
      <c r="AJ332">
        <v>0.05</v>
      </c>
      <c r="AK332">
        <v>0.37</v>
      </c>
      <c r="AL332" t="s">
        <v>2176</v>
      </c>
      <c r="AM332" t="s">
        <v>62</v>
      </c>
      <c r="AN332" t="s">
        <v>199</v>
      </c>
      <c r="AO332" t="s">
        <v>62</v>
      </c>
      <c r="AP332" t="s">
        <v>62</v>
      </c>
      <c r="AQ332" t="s">
        <v>62</v>
      </c>
      <c r="AR332" t="s">
        <v>62</v>
      </c>
      <c r="AS332" t="s">
        <v>62</v>
      </c>
      <c r="AT332" t="s">
        <v>62</v>
      </c>
      <c r="AU332" t="s">
        <v>62</v>
      </c>
      <c r="AV332" t="s">
        <v>62</v>
      </c>
      <c r="AW332" t="s">
        <v>62</v>
      </c>
      <c r="AX332" t="s">
        <v>62</v>
      </c>
      <c r="AY332" t="s">
        <v>62</v>
      </c>
      <c r="AZ332" t="s">
        <v>62</v>
      </c>
      <c r="BA332" t="s">
        <v>62</v>
      </c>
      <c r="BB332" t="s">
        <v>62</v>
      </c>
      <c r="BC332" t="s">
        <v>62</v>
      </c>
      <c r="BD332" t="s">
        <v>62</v>
      </c>
      <c r="BE332" t="s">
        <v>62</v>
      </c>
      <c r="BF332" t="s">
        <v>62</v>
      </c>
      <c r="BG332" t="s">
        <v>62</v>
      </c>
      <c r="BH332" t="s">
        <v>62</v>
      </c>
      <c r="BI332" t="s">
        <v>62</v>
      </c>
      <c r="BJ332" t="s">
        <v>62</v>
      </c>
      <c r="BK332">
        <v>15</v>
      </c>
      <c r="BL332">
        <v>15</v>
      </c>
      <c r="BM332">
        <v>40</v>
      </c>
      <c r="BN332" t="s">
        <v>62</v>
      </c>
      <c r="BO332" t="s">
        <v>62</v>
      </c>
      <c r="BP332">
        <v>70</v>
      </c>
    </row>
    <row r="333" spans="1:68" x14ac:dyDescent="0.25">
      <c r="A333" t="s">
        <v>58</v>
      </c>
      <c r="B333" t="s">
        <v>57</v>
      </c>
      <c r="C333">
        <v>630</v>
      </c>
      <c r="D333" s="1" t="s">
        <v>2571</v>
      </c>
      <c r="E333" t="s">
        <v>623</v>
      </c>
      <c r="F333" t="s">
        <v>242</v>
      </c>
      <c r="G333">
        <v>16446247</v>
      </c>
      <c r="H333">
        <v>45</v>
      </c>
      <c r="I333" t="s">
        <v>145</v>
      </c>
      <c r="J333" t="s">
        <v>62</v>
      </c>
      <c r="K333" t="s">
        <v>63</v>
      </c>
      <c r="L333" t="s">
        <v>63</v>
      </c>
      <c r="M333">
        <v>134</v>
      </c>
      <c r="N333">
        <v>2</v>
      </c>
      <c r="O333" t="s">
        <v>62</v>
      </c>
      <c r="P333" t="s">
        <v>62</v>
      </c>
      <c r="Q333" t="s">
        <v>63</v>
      </c>
      <c r="R333" t="s">
        <v>63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t="s">
        <v>62</v>
      </c>
      <c r="AB333" t="s">
        <v>172</v>
      </c>
      <c r="AC333">
        <v>0</v>
      </c>
      <c r="AD333">
        <v>5</v>
      </c>
      <c r="AE333" t="s">
        <v>251</v>
      </c>
      <c r="AF333" t="s">
        <v>74</v>
      </c>
      <c r="AG333">
        <v>8</v>
      </c>
      <c r="AH333" t="s">
        <v>66</v>
      </c>
      <c r="AI333">
        <v>0.11</v>
      </c>
      <c r="AJ333">
        <v>0.15</v>
      </c>
      <c r="AK333">
        <v>0.17</v>
      </c>
      <c r="AL333" t="s">
        <v>2154</v>
      </c>
      <c r="AM333" t="s">
        <v>62</v>
      </c>
      <c r="AN333" t="s">
        <v>142</v>
      </c>
      <c r="AO333" t="s">
        <v>62</v>
      </c>
      <c r="AP333" t="s">
        <v>62</v>
      </c>
      <c r="AQ333" t="s">
        <v>62</v>
      </c>
      <c r="AR333" t="s">
        <v>62</v>
      </c>
      <c r="AS333" t="s">
        <v>62</v>
      </c>
      <c r="AT333" t="s">
        <v>62</v>
      </c>
      <c r="AU333" t="s">
        <v>62</v>
      </c>
      <c r="AV333">
        <v>38</v>
      </c>
      <c r="AW333" t="s">
        <v>62</v>
      </c>
      <c r="AX333" t="s">
        <v>62</v>
      </c>
      <c r="AY333" t="s">
        <v>62</v>
      </c>
      <c r="AZ333" t="s">
        <v>62</v>
      </c>
      <c r="BA333" t="s">
        <v>62</v>
      </c>
      <c r="BB333">
        <v>15</v>
      </c>
      <c r="BC333" t="s">
        <v>62</v>
      </c>
      <c r="BD333" t="s">
        <v>62</v>
      </c>
      <c r="BE333" t="s">
        <v>62</v>
      </c>
      <c r="BF333" t="s">
        <v>62</v>
      </c>
      <c r="BG333" t="s">
        <v>62</v>
      </c>
      <c r="BH333" t="s">
        <v>62</v>
      </c>
      <c r="BI333" t="s">
        <v>62</v>
      </c>
      <c r="BJ333" t="s">
        <v>62</v>
      </c>
      <c r="BK333">
        <v>5</v>
      </c>
      <c r="BL333" t="s">
        <v>62</v>
      </c>
      <c r="BM333" t="s">
        <v>62</v>
      </c>
      <c r="BN333" t="s">
        <v>62</v>
      </c>
      <c r="BO333" t="s">
        <v>62</v>
      </c>
      <c r="BP333">
        <v>5</v>
      </c>
    </row>
    <row r="334" spans="1:68" x14ac:dyDescent="0.25">
      <c r="A334" t="s">
        <v>58</v>
      </c>
      <c r="B334" t="s">
        <v>57</v>
      </c>
      <c r="C334">
        <v>631</v>
      </c>
      <c r="D334" s="1" t="s">
        <v>2572</v>
      </c>
      <c r="E334" t="s">
        <v>626</v>
      </c>
      <c r="F334" t="s">
        <v>627</v>
      </c>
      <c r="G334">
        <v>16446250</v>
      </c>
      <c r="H334">
        <v>90</v>
      </c>
      <c r="I334" t="s">
        <v>95</v>
      </c>
      <c r="J334" t="s">
        <v>62</v>
      </c>
      <c r="K334" t="s">
        <v>63</v>
      </c>
      <c r="L334" t="s">
        <v>63</v>
      </c>
      <c r="M334">
        <v>134</v>
      </c>
      <c r="N334">
        <v>2</v>
      </c>
      <c r="O334" t="s">
        <v>62</v>
      </c>
      <c r="P334" t="s">
        <v>62</v>
      </c>
      <c r="Q334" t="s">
        <v>63</v>
      </c>
      <c r="R334" t="s">
        <v>63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 t="s">
        <v>62</v>
      </c>
      <c r="AB334" t="s">
        <v>172</v>
      </c>
      <c r="AC334">
        <v>0</v>
      </c>
      <c r="AD334">
        <v>7</v>
      </c>
      <c r="AE334" t="s">
        <v>251</v>
      </c>
      <c r="AF334" t="s">
        <v>74</v>
      </c>
      <c r="AG334">
        <v>8</v>
      </c>
      <c r="AH334" t="s">
        <v>66</v>
      </c>
      <c r="AI334">
        <v>0.25</v>
      </c>
      <c r="AJ334">
        <v>0.15</v>
      </c>
      <c r="AK334">
        <v>0.15</v>
      </c>
      <c r="AL334" t="s">
        <v>2165</v>
      </c>
      <c r="AM334" t="s">
        <v>62</v>
      </c>
      <c r="AN334" t="s">
        <v>142</v>
      </c>
      <c r="AO334" t="s">
        <v>62</v>
      </c>
      <c r="AP334" t="s">
        <v>62</v>
      </c>
      <c r="AQ334" t="s">
        <v>62</v>
      </c>
      <c r="AR334" t="s">
        <v>62</v>
      </c>
      <c r="AS334" t="s">
        <v>62</v>
      </c>
      <c r="AT334" t="s">
        <v>62</v>
      </c>
      <c r="AU334" t="s">
        <v>62</v>
      </c>
      <c r="AV334">
        <v>110</v>
      </c>
      <c r="AW334" t="s">
        <v>62</v>
      </c>
      <c r="AX334" t="s">
        <v>62</v>
      </c>
      <c r="AY334" t="s">
        <v>62</v>
      </c>
      <c r="AZ334" t="s">
        <v>62</v>
      </c>
      <c r="BA334" t="s">
        <v>62</v>
      </c>
      <c r="BB334">
        <v>110</v>
      </c>
      <c r="BC334" t="s">
        <v>62</v>
      </c>
      <c r="BD334" t="s">
        <v>62</v>
      </c>
      <c r="BE334" t="s">
        <v>62</v>
      </c>
      <c r="BF334" t="s">
        <v>62</v>
      </c>
      <c r="BG334" t="s">
        <v>62</v>
      </c>
      <c r="BH334" t="s">
        <v>62</v>
      </c>
      <c r="BI334" t="s">
        <v>62</v>
      </c>
      <c r="BJ334" t="s">
        <v>62</v>
      </c>
      <c r="BK334">
        <v>2</v>
      </c>
      <c r="BL334" t="s">
        <v>62</v>
      </c>
      <c r="BM334" t="s">
        <v>62</v>
      </c>
      <c r="BN334" t="s">
        <v>62</v>
      </c>
      <c r="BO334" t="s">
        <v>62</v>
      </c>
      <c r="BP334">
        <v>2</v>
      </c>
    </row>
    <row r="335" spans="1:68" x14ac:dyDescent="0.25">
      <c r="A335" t="s">
        <v>58</v>
      </c>
      <c r="B335" t="s">
        <v>57</v>
      </c>
      <c r="C335">
        <v>632</v>
      </c>
      <c r="D335" s="1" t="s">
        <v>2573</v>
      </c>
      <c r="E335" t="s">
        <v>628</v>
      </c>
      <c r="F335" t="s">
        <v>627</v>
      </c>
      <c r="G335">
        <v>16446253</v>
      </c>
      <c r="H335">
        <v>85</v>
      </c>
      <c r="I335" t="s">
        <v>95</v>
      </c>
      <c r="J335" t="s">
        <v>62</v>
      </c>
      <c r="K335" t="s">
        <v>63</v>
      </c>
      <c r="L335" t="s">
        <v>63</v>
      </c>
      <c r="M335">
        <v>134</v>
      </c>
      <c r="N335">
        <v>2</v>
      </c>
      <c r="O335" t="s">
        <v>62</v>
      </c>
      <c r="P335" t="s">
        <v>62</v>
      </c>
      <c r="Q335" t="s">
        <v>63</v>
      </c>
      <c r="R335" t="s">
        <v>63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62</v>
      </c>
      <c r="AB335" t="s">
        <v>172</v>
      </c>
      <c r="AC335">
        <v>0</v>
      </c>
      <c r="AD335">
        <v>7</v>
      </c>
      <c r="AE335" t="s">
        <v>251</v>
      </c>
      <c r="AF335" t="s">
        <v>74</v>
      </c>
      <c r="AG335">
        <v>8</v>
      </c>
      <c r="AH335" t="s">
        <v>66</v>
      </c>
      <c r="AI335">
        <v>0.25</v>
      </c>
      <c r="AJ335">
        <v>0.15</v>
      </c>
      <c r="AK335">
        <v>0.15</v>
      </c>
      <c r="AL335" t="s">
        <v>2165</v>
      </c>
      <c r="AM335" t="s">
        <v>62</v>
      </c>
      <c r="AN335" t="s">
        <v>142</v>
      </c>
      <c r="AO335" t="s">
        <v>62</v>
      </c>
      <c r="AP335" t="s">
        <v>62</v>
      </c>
      <c r="AQ335" t="s">
        <v>62</v>
      </c>
      <c r="AR335" t="s">
        <v>62</v>
      </c>
      <c r="AS335" t="s">
        <v>62</v>
      </c>
      <c r="AT335" t="s">
        <v>62</v>
      </c>
      <c r="AU335" t="s">
        <v>62</v>
      </c>
      <c r="AV335">
        <v>110</v>
      </c>
      <c r="AW335" t="s">
        <v>62</v>
      </c>
      <c r="AX335" t="s">
        <v>62</v>
      </c>
      <c r="AY335" t="s">
        <v>62</v>
      </c>
      <c r="AZ335" t="s">
        <v>62</v>
      </c>
      <c r="BA335" t="s">
        <v>62</v>
      </c>
      <c r="BB335">
        <v>110</v>
      </c>
      <c r="BC335" t="s">
        <v>62</v>
      </c>
      <c r="BD335" t="s">
        <v>62</v>
      </c>
      <c r="BE335" t="s">
        <v>62</v>
      </c>
      <c r="BF335" t="s">
        <v>62</v>
      </c>
      <c r="BG335" t="s">
        <v>62</v>
      </c>
      <c r="BH335" t="s">
        <v>62</v>
      </c>
      <c r="BI335" t="s">
        <v>62</v>
      </c>
      <c r="BJ335" t="s">
        <v>62</v>
      </c>
      <c r="BK335">
        <v>2</v>
      </c>
      <c r="BL335" t="s">
        <v>62</v>
      </c>
      <c r="BM335" t="s">
        <v>62</v>
      </c>
      <c r="BN335" t="s">
        <v>62</v>
      </c>
      <c r="BO335" t="s">
        <v>62</v>
      </c>
      <c r="BP335">
        <v>2</v>
      </c>
    </row>
    <row r="336" spans="1:68" x14ac:dyDescent="0.25">
      <c r="A336" t="s">
        <v>58</v>
      </c>
      <c r="B336" t="s">
        <v>57</v>
      </c>
      <c r="C336">
        <v>634</v>
      </c>
      <c r="D336" s="1" t="s">
        <v>2574</v>
      </c>
      <c r="E336" t="s">
        <v>629</v>
      </c>
      <c r="F336" t="s">
        <v>624</v>
      </c>
      <c r="G336">
        <v>16446256</v>
      </c>
      <c r="H336">
        <v>85</v>
      </c>
      <c r="I336" t="s">
        <v>145</v>
      </c>
      <c r="J336" t="s">
        <v>62</v>
      </c>
      <c r="K336" t="s">
        <v>63</v>
      </c>
      <c r="L336" t="s">
        <v>63</v>
      </c>
      <c r="M336">
        <v>134</v>
      </c>
      <c r="N336">
        <v>2</v>
      </c>
      <c r="O336" t="s">
        <v>62</v>
      </c>
      <c r="P336" t="s">
        <v>62</v>
      </c>
      <c r="Q336" t="s">
        <v>63</v>
      </c>
      <c r="R336" t="s">
        <v>63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 t="s">
        <v>62</v>
      </c>
      <c r="AB336" t="s">
        <v>172</v>
      </c>
      <c r="AC336">
        <v>0</v>
      </c>
      <c r="AD336">
        <v>7</v>
      </c>
      <c r="AE336" t="s">
        <v>625</v>
      </c>
      <c r="AF336" t="s">
        <v>74</v>
      </c>
      <c r="AG336">
        <v>8</v>
      </c>
      <c r="AH336" t="s">
        <v>66</v>
      </c>
      <c r="AI336">
        <v>0.25</v>
      </c>
      <c r="AJ336">
        <v>0.15</v>
      </c>
      <c r="AK336">
        <v>0.15</v>
      </c>
      <c r="AL336" t="s">
        <v>2193</v>
      </c>
      <c r="AM336" t="s">
        <v>62</v>
      </c>
      <c r="AN336" t="s">
        <v>142</v>
      </c>
      <c r="AO336" t="s">
        <v>62</v>
      </c>
      <c r="AP336" t="s">
        <v>62</v>
      </c>
      <c r="AQ336" t="s">
        <v>62</v>
      </c>
      <c r="AR336" t="s">
        <v>62</v>
      </c>
      <c r="AS336" t="s">
        <v>62</v>
      </c>
      <c r="AT336" t="s">
        <v>62</v>
      </c>
      <c r="AU336" t="s">
        <v>62</v>
      </c>
      <c r="AV336">
        <v>75</v>
      </c>
      <c r="AW336" t="s">
        <v>62</v>
      </c>
      <c r="AX336" t="s">
        <v>62</v>
      </c>
      <c r="AY336" t="s">
        <v>62</v>
      </c>
      <c r="AZ336" t="s">
        <v>62</v>
      </c>
      <c r="BA336" t="s">
        <v>62</v>
      </c>
      <c r="BB336">
        <v>75</v>
      </c>
      <c r="BC336" t="s">
        <v>62</v>
      </c>
      <c r="BD336" t="s">
        <v>62</v>
      </c>
      <c r="BE336" t="s">
        <v>62</v>
      </c>
      <c r="BF336" t="s">
        <v>62</v>
      </c>
      <c r="BG336" t="s">
        <v>62</v>
      </c>
      <c r="BH336" t="s">
        <v>62</v>
      </c>
      <c r="BI336" t="s">
        <v>62</v>
      </c>
      <c r="BJ336" t="s">
        <v>62</v>
      </c>
      <c r="BK336">
        <v>10</v>
      </c>
      <c r="BL336" t="s">
        <v>62</v>
      </c>
      <c r="BM336" t="s">
        <v>62</v>
      </c>
      <c r="BN336" t="s">
        <v>62</v>
      </c>
      <c r="BO336" t="s">
        <v>62</v>
      </c>
      <c r="BP336">
        <v>10</v>
      </c>
    </row>
    <row r="337" spans="1:68" x14ac:dyDescent="0.25">
      <c r="A337" t="s">
        <v>58</v>
      </c>
      <c r="B337" t="s">
        <v>57</v>
      </c>
      <c r="C337">
        <v>636</v>
      </c>
      <c r="D337" s="1" t="s">
        <v>2575</v>
      </c>
      <c r="E337" t="s">
        <v>630</v>
      </c>
      <c r="F337" t="s">
        <v>242</v>
      </c>
      <c r="G337">
        <v>16446260</v>
      </c>
      <c r="H337">
        <v>60</v>
      </c>
      <c r="I337" t="s">
        <v>145</v>
      </c>
      <c r="J337" t="s">
        <v>62</v>
      </c>
      <c r="K337" t="s">
        <v>63</v>
      </c>
      <c r="L337" t="s">
        <v>63</v>
      </c>
      <c r="M337">
        <v>86</v>
      </c>
      <c r="N337">
        <v>3</v>
      </c>
      <c r="O337" t="s">
        <v>62</v>
      </c>
      <c r="P337" t="s">
        <v>62</v>
      </c>
      <c r="Q337" t="s">
        <v>63</v>
      </c>
      <c r="R337" t="s">
        <v>63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t="s">
        <v>62</v>
      </c>
      <c r="AB337" t="s">
        <v>172</v>
      </c>
      <c r="AC337">
        <v>0</v>
      </c>
      <c r="AD337">
        <v>5</v>
      </c>
      <c r="AE337" t="s">
        <v>251</v>
      </c>
      <c r="AF337" t="s">
        <v>74</v>
      </c>
      <c r="AG337">
        <v>8</v>
      </c>
      <c r="AH337" t="s">
        <v>66</v>
      </c>
      <c r="AI337">
        <v>0.11</v>
      </c>
      <c r="AJ337">
        <v>0.15</v>
      </c>
      <c r="AK337">
        <v>0.17</v>
      </c>
      <c r="AL337" t="s">
        <v>2154</v>
      </c>
      <c r="AM337" t="s">
        <v>62</v>
      </c>
      <c r="AN337" t="s">
        <v>142</v>
      </c>
      <c r="AO337" t="s">
        <v>62</v>
      </c>
      <c r="AP337" t="s">
        <v>62</v>
      </c>
      <c r="AQ337" t="s">
        <v>62</v>
      </c>
      <c r="AR337" t="s">
        <v>62</v>
      </c>
      <c r="AS337" t="s">
        <v>62</v>
      </c>
      <c r="AT337" t="s">
        <v>62</v>
      </c>
      <c r="AU337" t="s">
        <v>62</v>
      </c>
      <c r="AV337">
        <v>38</v>
      </c>
      <c r="AW337" t="s">
        <v>62</v>
      </c>
      <c r="AX337" t="s">
        <v>62</v>
      </c>
      <c r="AY337" t="s">
        <v>62</v>
      </c>
      <c r="AZ337" t="s">
        <v>62</v>
      </c>
      <c r="BA337" t="s">
        <v>62</v>
      </c>
      <c r="BB337">
        <v>15</v>
      </c>
      <c r="BC337" t="s">
        <v>62</v>
      </c>
      <c r="BD337" t="s">
        <v>62</v>
      </c>
      <c r="BE337" t="s">
        <v>62</v>
      </c>
      <c r="BF337" t="s">
        <v>62</v>
      </c>
      <c r="BG337" t="s">
        <v>62</v>
      </c>
      <c r="BH337" t="s">
        <v>62</v>
      </c>
      <c r="BI337" t="s">
        <v>62</v>
      </c>
      <c r="BJ337" t="s">
        <v>62</v>
      </c>
      <c r="BK337">
        <v>5</v>
      </c>
      <c r="BL337" t="s">
        <v>62</v>
      </c>
      <c r="BM337" t="s">
        <v>62</v>
      </c>
      <c r="BN337" t="s">
        <v>62</v>
      </c>
      <c r="BO337" t="s">
        <v>62</v>
      </c>
      <c r="BP337">
        <v>5</v>
      </c>
    </row>
    <row r="338" spans="1:68" x14ac:dyDescent="0.25">
      <c r="A338" t="s">
        <v>58</v>
      </c>
      <c r="B338" t="s">
        <v>57</v>
      </c>
      <c r="C338">
        <v>8</v>
      </c>
      <c r="D338" s="1" t="s">
        <v>2576</v>
      </c>
      <c r="E338" t="s">
        <v>631</v>
      </c>
      <c r="F338" t="s">
        <v>71</v>
      </c>
      <c r="G338">
        <v>16446265</v>
      </c>
      <c r="H338">
        <v>45</v>
      </c>
      <c r="I338" t="s">
        <v>61</v>
      </c>
      <c r="J338" t="s">
        <v>62</v>
      </c>
      <c r="K338" t="s">
        <v>63</v>
      </c>
      <c r="L338" t="s">
        <v>63</v>
      </c>
      <c r="M338">
        <v>0</v>
      </c>
      <c r="N338">
        <v>8</v>
      </c>
      <c r="O338" t="s">
        <v>62</v>
      </c>
      <c r="P338" t="s">
        <v>62</v>
      </c>
      <c r="Q338" t="s">
        <v>63</v>
      </c>
      <c r="R338" t="s">
        <v>63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t="s">
        <v>62</v>
      </c>
      <c r="AB338" t="s">
        <v>72</v>
      </c>
      <c r="AC338">
        <v>0</v>
      </c>
      <c r="AD338">
        <v>100</v>
      </c>
      <c r="AE338" t="s">
        <v>73</v>
      </c>
      <c r="AF338" t="s">
        <v>74</v>
      </c>
      <c r="AG338">
        <v>0</v>
      </c>
      <c r="AH338" t="s">
        <v>66</v>
      </c>
      <c r="AI338">
        <v>0.01</v>
      </c>
      <c r="AJ338">
        <v>0.02</v>
      </c>
      <c r="AK338">
        <v>0.05</v>
      </c>
      <c r="AL338" t="s">
        <v>62</v>
      </c>
      <c r="AM338" t="s">
        <v>62</v>
      </c>
      <c r="AN338" t="s">
        <v>62</v>
      </c>
      <c r="AO338" t="s">
        <v>62</v>
      </c>
      <c r="AP338" t="s">
        <v>62</v>
      </c>
      <c r="AQ338" t="s">
        <v>62</v>
      </c>
      <c r="AR338" t="s">
        <v>62</v>
      </c>
      <c r="AS338" t="s">
        <v>62</v>
      </c>
      <c r="AT338" t="s">
        <v>62</v>
      </c>
      <c r="AU338" t="s">
        <v>62</v>
      </c>
      <c r="AV338" t="s">
        <v>62</v>
      </c>
      <c r="AW338" t="s">
        <v>62</v>
      </c>
      <c r="AX338" t="s">
        <v>62</v>
      </c>
      <c r="AY338" t="s">
        <v>62</v>
      </c>
      <c r="AZ338" t="s">
        <v>62</v>
      </c>
      <c r="BA338" t="s">
        <v>62</v>
      </c>
      <c r="BB338">
        <v>100</v>
      </c>
      <c r="BC338" t="s">
        <v>62</v>
      </c>
      <c r="BD338" t="s">
        <v>62</v>
      </c>
      <c r="BE338" t="s">
        <v>62</v>
      </c>
      <c r="BF338" t="s">
        <v>62</v>
      </c>
      <c r="BG338" t="s">
        <v>62</v>
      </c>
      <c r="BH338" t="s">
        <v>62</v>
      </c>
      <c r="BI338" t="s">
        <v>62</v>
      </c>
      <c r="BJ338" t="s">
        <v>62</v>
      </c>
      <c r="BK338">
        <v>40</v>
      </c>
      <c r="BL338">
        <v>40</v>
      </c>
      <c r="BM338">
        <v>15</v>
      </c>
      <c r="BN338" t="s">
        <v>62</v>
      </c>
      <c r="BO338" t="s">
        <v>62</v>
      </c>
      <c r="BP338">
        <v>95</v>
      </c>
    </row>
    <row r="339" spans="1:68" x14ac:dyDescent="0.25">
      <c r="A339" t="s">
        <v>58</v>
      </c>
      <c r="B339" t="s">
        <v>57</v>
      </c>
      <c r="C339">
        <v>9</v>
      </c>
      <c r="D339" s="1" t="s">
        <v>2577</v>
      </c>
      <c r="E339" t="s">
        <v>632</v>
      </c>
      <c r="F339" t="s">
        <v>633</v>
      </c>
      <c r="G339">
        <v>16446268</v>
      </c>
      <c r="H339">
        <v>95</v>
      </c>
      <c r="I339" t="s">
        <v>634</v>
      </c>
      <c r="J339" t="s">
        <v>62</v>
      </c>
      <c r="K339" t="s">
        <v>63</v>
      </c>
      <c r="L339" t="s">
        <v>63</v>
      </c>
      <c r="M339">
        <v>0</v>
      </c>
      <c r="N339">
        <v>8</v>
      </c>
      <c r="O339" t="s">
        <v>62</v>
      </c>
      <c r="P339" t="s">
        <v>62</v>
      </c>
      <c r="Q339" t="s">
        <v>63</v>
      </c>
      <c r="R339" t="s">
        <v>63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62</v>
      </c>
      <c r="AB339" t="s">
        <v>62</v>
      </c>
      <c r="AC339" t="s">
        <v>62</v>
      </c>
      <c r="AD339" t="s">
        <v>62</v>
      </c>
      <c r="AE339" t="s">
        <v>62</v>
      </c>
      <c r="AF339" t="s">
        <v>62</v>
      </c>
      <c r="AG339" t="s">
        <v>62</v>
      </c>
      <c r="AH339" t="s">
        <v>62</v>
      </c>
      <c r="AI339" t="s">
        <v>62</v>
      </c>
      <c r="AJ339" t="s">
        <v>62</v>
      </c>
      <c r="AK339" t="s">
        <v>62</v>
      </c>
      <c r="AL339" t="s">
        <v>62</v>
      </c>
      <c r="AM339" t="s">
        <v>62</v>
      </c>
      <c r="AN339" t="s">
        <v>62</v>
      </c>
      <c r="AO339" t="s">
        <v>62</v>
      </c>
      <c r="AP339" t="s">
        <v>62</v>
      </c>
      <c r="AQ339" t="s">
        <v>62</v>
      </c>
      <c r="AR339" t="s">
        <v>62</v>
      </c>
      <c r="AS339" t="s">
        <v>62</v>
      </c>
      <c r="AT339" t="s">
        <v>62</v>
      </c>
      <c r="AU339" t="s">
        <v>62</v>
      </c>
      <c r="AV339" t="s">
        <v>62</v>
      </c>
      <c r="AW339" t="s">
        <v>62</v>
      </c>
      <c r="AX339" t="s">
        <v>62</v>
      </c>
      <c r="AY339" t="s">
        <v>62</v>
      </c>
      <c r="AZ339" t="s">
        <v>62</v>
      </c>
      <c r="BA339" t="s">
        <v>62</v>
      </c>
      <c r="BB339" t="s">
        <v>62</v>
      </c>
      <c r="BC339" t="s">
        <v>62</v>
      </c>
      <c r="BD339" t="s">
        <v>62</v>
      </c>
      <c r="BE339" t="s">
        <v>62</v>
      </c>
      <c r="BF339" t="s">
        <v>62</v>
      </c>
      <c r="BG339" t="s">
        <v>62</v>
      </c>
      <c r="BH339" t="s">
        <v>62</v>
      </c>
      <c r="BI339" t="s">
        <v>62</v>
      </c>
      <c r="BJ339" t="s">
        <v>62</v>
      </c>
      <c r="BK339" t="s">
        <v>62</v>
      </c>
      <c r="BL339" t="s">
        <v>62</v>
      </c>
      <c r="BM339" t="s">
        <v>62</v>
      </c>
      <c r="BN339" t="s">
        <v>62</v>
      </c>
      <c r="BO339" t="s">
        <v>62</v>
      </c>
      <c r="BP339" t="s">
        <v>62</v>
      </c>
    </row>
    <row r="340" spans="1:68" x14ac:dyDescent="0.25">
      <c r="A340" t="s">
        <v>58</v>
      </c>
      <c r="B340" t="s">
        <v>57</v>
      </c>
      <c r="C340">
        <v>818</v>
      </c>
      <c r="D340" s="1" t="s">
        <v>2578</v>
      </c>
      <c r="E340" t="s">
        <v>635</v>
      </c>
      <c r="F340" t="s">
        <v>636</v>
      </c>
      <c r="G340">
        <v>16446270</v>
      </c>
      <c r="H340">
        <v>60</v>
      </c>
      <c r="I340" t="s">
        <v>61</v>
      </c>
      <c r="J340" t="s">
        <v>62</v>
      </c>
      <c r="K340" t="s">
        <v>63</v>
      </c>
      <c r="L340" t="s">
        <v>63</v>
      </c>
      <c r="M340">
        <v>56</v>
      </c>
      <c r="N340">
        <v>5</v>
      </c>
      <c r="O340" t="s">
        <v>62</v>
      </c>
      <c r="P340" t="s">
        <v>62</v>
      </c>
      <c r="Q340" t="s">
        <v>63</v>
      </c>
      <c r="R340" t="s">
        <v>63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t="s">
        <v>62</v>
      </c>
      <c r="AB340" t="s">
        <v>239</v>
      </c>
      <c r="AC340">
        <v>0</v>
      </c>
      <c r="AD340">
        <v>10</v>
      </c>
      <c r="AE340" t="s">
        <v>637</v>
      </c>
      <c r="AF340" t="s">
        <v>63</v>
      </c>
      <c r="AG340">
        <v>12</v>
      </c>
      <c r="AH340" t="s">
        <v>66</v>
      </c>
      <c r="AI340">
        <v>0.11</v>
      </c>
      <c r="AJ340">
        <v>0.05</v>
      </c>
      <c r="AK340">
        <v>0.37</v>
      </c>
      <c r="AL340" t="s">
        <v>2194</v>
      </c>
      <c r="AM340" t="s">
        <v>62</v>
      </c>
      <c r="AN340" t="s">
        <v>347</v>
      </c>
      <c r="AO340" t="s">
        <v>62</v>
      </c>
      <c r="AP340" t="s">
        <v>62</v>
      </c>
      <c r="AQ340" t="s">
        <v>62</v>
      </c>
      <c r="AR340">
        <v>25</v>
      </c>
      <c r="AS340" t="s">
        <v>62</v>
      </c>
      <c r="AT340" t="s">
        <v>62</v>
      </c>
      <c r="AU340" t="s">
        <v>62</v>
      </c>
      <c r="AV340" t="s">
        <v>62</v>
      </c>
      <c r="AW340" t="s">
        <v>62</v>
      </c>
      <c r="AX340" t="s">
        <v>62</v>
      </c>
      <c r="AY340" t="s">
        <v>62</v>
      </c>
      <c r="AZ340" t="s">
        <v>62</v>
      </c>
      <c r="BA340" t="s">
        <v>62</v>
      </c>
      <c r="BB340" t="s">
        <v>62</v>
      </c>
      <c r="BC340" t="s">
        <v>62</v>
      </c>
      <c r="BD340" t="s">
        <v>62</v>
      </c>
      <c r="BE340" t="s">
        <v>62</v>
      </c>
      <c r="BF340" t="s">
        <v>62</v>
      </c>
      <c r="BG340" t="s">
        <v>62</v>
      </c>
      <c r="BH340" t="s">
        <v>62</v>
      </c>
      <c r="BI340" t="s">
        <v>62</v>
      </c>
      <c r="BJ340" t="s">
        <v>62</v>
      </c>
      <c r="BK340">
        <v>15</v>
      </c>
      <c r="BL340">
        <v>15</v>
      </c>
      <c r="BM340">
        <v>10</v>
      </c>
      <c r="BN340" t="s">
        <v>62</v>
      </c>
      <c r="BO340" t="s">
        <v>62</v>
      </c>
      <c r="BP340">
        <v>40</v>
      </c>
    </row>
    <row r="341" spans="1:68" x14ac:dyDescent="0.25">
      <c r="A341" t="s">
        <v>58</v>
      </c>
      <c r="B341" t="s">
        <v>57</v>
      </c>
      <c r="C341">
        <v>828</v>
      </c>
      <c r="D341" s="1" t="s">
        <v>2579</v>
      </c>
      <c r="E341" t="s">
        <v>640</v>
      </c>
      <c r="F341" t="s">
        <v>608</v>
      </c>
      <c r="G341">
        <v>16446272</v>
      </c>
      <c r="H341">
        <v>50</v>
      </c>
      <c r="I341" t="s">
        <v>61</v>
      </c>
      <c r="J341" t="s">
        <v>62</v>
      </c>
      <c r="K341" t="s">
        <v>63</v>
      </c>
      <c r="L341" t="s">
        <v>63</v>
      </c>
      <c r="M341">
        <v>0</v>
      </c>
      <c r="N341">
        <v>8</v>
      </c>
      <c r="O341" t="s">
        <v>62</v>
      </c>
      <c r="P341" t="s">
        <v>62</v>
      </c>
      <c r="Q341" t="s">
        <v>63</v>
      </c>
      <c r="R341" t="s">
        <v>63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t="s">
        <v>62</v>
      </c>
      <c r="AB341" t="s">
        <v>239</v>
      </c>
      <c r="AC341">
        <v>0</v>
      </c>
      <c r="AD341">
        <v>16</v>
      </c>
      <c r="AE341" t="s">
        <v>609</v>
      </c>
      <c r="AF341" t="s">
        <v>63</v>
      </c>
      <c r="AG341">
        <v>12</v>
      </c>
      <c r="AH341" t="s">
        <v>66</v>
      </c>
      <c r="AI341">
        <v>0.11</v>
      </c>
      <c r="AJ341">
        <v>0.05</v>
      </c>
      <c r="AK341">
        <v>0.37</v>
      </c>
      <c r="AL341" t="s">
        <v>2176</v>
      </c>
      <c r="AM341" t="s">
        <v>62</v>
      </c>
      <c r="AN341" t="s">
        <v>199</v>
      </c>
      <c r="AO341" t="s">
        <v>62</v>
      </c>
      <c r="AP341" t="s">
        <v>62</v>
      </c>
      <c r="AQ341" t="s">
        <v>62</v>
      </c>
      <c r="AR341" t="s">
        <v>62</v>
      </c>
      <c r="AS341" t="s">
        <v>62</v>
      </c>
      <c r="AT341" t="s">
        <v>62</v>
      </c>
      <c r="AU341" t="s">
        <v>62</v>
      </c>
      <c r="AV341" t="s">
        <v>62</v>
      </c>
      <c r="AW341" t="s">
        <v>62</v>
      </c>
      <c r="AX341" t="s">
        <v>62</v>
      </c>
      <c r="AY341" t="s">
        <v>62</v>
      </c>
      <c r="AZ341" t="s">
        <v>62</v>
      </c>
      <c r="BA341" t="s">
        <v>62</v>
      </c>
      <c r="BB341" t="s">
        <v>62</v>
      </c>
      <c r="BC341" t="s">
        <v>62</v>
      </c>
      <c r="BD341" t="s">
        <v>62</v>
      </c>
      <c r="BE341" t="s">
        <v>62</v>
      </c>
      <c r="BF341" t="s">
        <v>62</v>
      </c>
      <c r="BG341" t="s">
        <v>62</v>
      </c>
      <c r="BH341" t="s">
        <v>62</v>
      </c>
      <c r="BI341" t="s">
        <v>62</v>
      </c>
      <c r="BJ341" t="s">
        <v>62</v>
      </c>
      <c r="BK341">
        <v>15</v>
      </c>
      <c r="BL341">
        <v>15</v>
      </c>
      <c r="BM341">
        <v>40</v>
      </c>
      <c r="BN341" t="s">
        <v>62</v>
      </c>
      <c r="BO341" t="s">
        <v>62</v>
      </c>
      <c r="BP341">
        <v>70</v>
      </c>
    </row>
    <row r="342" spans="1:68" x14ac:dyDescent="0.25">
      <c r="A342" t="s">
        <v>58</v>
      </c>
      <c r="B342" t="s">
        <v>57</v>
      </c>
      <c r="C342">
        <v>821</v>
      </c>
      <c r="D342" s="1" t="s">
        <v>2580</v>
      </c>
      <c r="E342" t="s">
        <v>641</v>
      </c>
      <c r="F342" t="s">
        <v>608</v>
      </c>
      <c r="G342">
        <v>16446275</v>
      </c>
      <c r="H342">
        <v>65</v>
      </c>
      <c r="I342" t="s">
        <v>61</v>
      </c>
      <c r="J342" t="s">
        <v>62</v>
      </c>
      <c r="K342" t="s">
        <v>63</v>
      </c>
      <c r="L342" t="s">
        <v>63</v>
      </c>
      <c r="M342">
        <v>0</v>
      </c>
      <c r="N342">
        <v>8</v>
      </c>
      <c r="O342" t="s">
        <v>62</v>
      </c>
      <c r="P342" t="s">
        <v>62</v>
      </c>
      <c r="Q342" t="s">
        <v>63</v>
      </c>
      <c r="R342" t="s">
        <v>63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t="s">
        <v>62</v>
      </c>
      <c r="AB342" t="s">
        <v>239</v>
      </c>
      <c r="AC342">
        <v>0</v>
      </c>
      <c r="AD342">
        <v>16</v>
      </c>
      <c r="AE342" t="s">
        <v>609</v>
      </c>
      <c r="AF342" t="s">
        <v>63</v>
      </c>
      <c r="AG342">
        <v>12</v>
      </c>
      <c r="AH342" t="s">
        <v>66</v>
      </c>
      <c r="AI342">
        <v>0.11</v>
      </c>
      <c r="AJ342">
        <v>0.05</v>
      </c>
      <c r="AK342">
        <v>0.37</v>
      </c>
      <c r="AL342" t="s">
        <v>2176</v>
      </c>
      <c r="AM342" t="s">
        <v>62</v>
      </c>
      <c r="AN342" t="s">
        <v>199</v>
      </c>
      <c r="AO342" t="s">
        <v>62</v>
      </c>
      <c r="AP342" t="s">
        <v>62</v>
      </c>
      <c r="AQ342" t="s">
        <v>62</v>
      </c>
      <c r="AR342" t="s">
        <v>62</v>
      </c>
      <c r="AS342" t="s">
        <v>62</v>
      </c>
      <c r="AT342" t="s">
        <v>62</v>
      </c>
      <c r="AU342" t="s">
        <v>62</v>
      </c>
      <c r="AV342" t="s">
        <v>62</v>
      </c>
      <c r="AW342" t="s">
        <v>62</v>
      </c>
      <c r="AX342" t="s">
        <v>62</v>
      </c>
      <c r="AY342" t="s">
        <v>62</v>
      </c>
      <c r="AZ342" t="s">
        <v>62</v>
      </c>
      <c r="BA342" t="s">
        <v>62</v>
      </c>
      <c r="BB342" t="s">
        <v>62</v>
      </c>
      <c r="BC342" t="s">
        <v>62</v>
      </c>
      <c r="BD342" t="s">
        <v>62</v>
      </c>
      <c r="BE342" t="s">
        <v>62</v>
      </c>
      <c r="BF342" t="s">
        <v>62</v>
      </c>
      <c r="BG342" t="s">
        <v>62</v>
      </c>
      <c r="BH342" t="s">
        <v>62</v>
      </c>
      <c r="BI342" t="s">
        <v>62</v>
      </c>
      <c r="BJ342" t="s">
        <v>62</v>
      </c>
      <c r="BK342">
        <v>15</v>
      </c>
      <c r="BL342">
        <v>15</v>
      </c>
      <c r="BM342">
        <v>40</v>
      </c>
      <c r="BN342" t="s">
        <v>62</v>
      </c>
      <c r="BO342" t="s">
        <v>62</v>
      </c>
      <c r="BP342">
        <v>70</v>
      </c>
    </row>
    <row r="343" spans="1:68" x14ac:dyDescent="0.25">
      <c r="A343" t="s">
        <v>58</v>
      </c>
      <c r="B343" t="s">
        <v>57</v>
      </c>
      <c r="C343">
        <v>900</v>
      </c>
      <c r="D343" s="1" t="s">
        <v>2581</v>
      </c>
      <c r="E343" t="s">
        <v>642</v>
      </c>
      <c r="F343" t="s">
        <v>643</v>
      </c>
      <c r="G343">
        <v>16446278</v>
      </c>
      <c r="H343">
        <v>90</v>
      </c>
      <c r="I343" t="s">
        <v>145</v>
      </c>
      <c r="J343" t="s">
        <v>62</v>
      </c>
      <c r="K343" t="s">
        <v>63</v>
      </c>
      <c r="L343" t="s">
        <v>63</v>
      </c>
      <c r="M343">
        <v>48</v>
      </c>
      <c r="N343">
        <v>6</v>
      </c>
      <c r="O343" t="s">
        <v>62</v>
      </c>
      <c r="P343" t="s">
        <v>62</v>
      </c>
      <c r="Q343" t="s">
        <v>63</v>
      </c>
      <c r="R343" t="s">
        <v>63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62</v>
      </c>
      <c r="AB343" t="s">
        <v>172</v>
      </c>
      <c r="AC343">
        <v>0</v>
      </c>
      <c r="AD343">
        <v>16</v>
      </c>
      <c r="AE343" t="s">
        <v>217</v>
      </c>
      <c r="AF343" t="s">
        <v>74</v>
      </c>
      <c r="AG343">
        <v>12</v>
      </c>
      <c r="AH343" t="s">
        <v>66</v>
      </c>
      <c r="AI343">
        <v>0.3</v>
      </c>
      <c r="AJ343">
        <v>0.05</v>
      </c>
      <c r="AK343">
        <v>0.05</v>
      </c>
      <c r="AL343" t="s">
        <v>2167</v>
      </c>
      <c r="AM343" t="s">
        <v>62</v>
      </c>
      <c r="AN343" t="s">
        <v>142</v>
      </c>
      <c r="AO343" t="s">
        <v>62</v>
      </c>
      <c r="AP343" t="s">
        <v>62</v>
      </c>
      <c r="AQ343" t="s">
        <v>62</v>
      </c>
      <c r="AR343" t="s">
        <v>62</v>
      </c>
      <c r="AS343" t="s">
        <v>62</v>
      </c>
      <c r="AT343" t="s">
        <v>62</v>
      </c>
      <c r="AU343" t="s">
        <v>62</v>
      </c>
      <c r="AV343" t="s">
        <v>62</v>
      </c>
      <c r="AW343" t="s">
        <v>62</v>
      </c>
      <c r="AX343" t="s">
        <v>62</v>
      </c>
      <c r="AY343" t="s">
        <v>62</v>
      </c>
      <c r="AZ343" t="s">
        <v>62</v>
      </c>
      <c r="BA343" t="s">
        <v>62</v>
      </c>
      <c r="BB343" t="s">
        <v>62</v>
      </c>
      <c r="BC343" t="s">
        <v>62</v>
      </c>
      <c r="BD343" t="s">
        <v>62</v>
      </c>
      <c r="BE343" t="s">
        <v>62</v>
      </c>
      <c r="BF343" t="s">
        <v>62</v>
      </c>
      <c r="BG343" t="s">
        <v>62</v>
      </c>
      <c r="BH343" t="s">
        <v>62</v>
      </c>
      <c r="BI343" t="s">
        <v>62</v>
      </c>
      <c r="BJ343" t="s">
        <v>62</v>
      </c>
      <c r="BK343">
        <v>5</v>
      </c>
      <c r="BL343">
        <v>0</v>
      </c>
      <c r="BM343" t="s">
        <v>62</v>
      </c>
      <c r="BN343" t="s">
        <v>62</v>
      </c>
      <c r="BO343" t="s">
        <v>62</v>
      </c>
      <c r="BP343">
        <v>5</v>
      </c>
    </row>
    <row r="344" spans="1:68" x14ac:dyDescent="0.25">
      <c r="A344" t="s">
        <v>58</v>
      </c>
      <c r="B344" t="s">
        <v>57</v>
      </c>
      <c r="C344">
        <v>670</v>
      </c>
      <c r="D344" s="1" t="s">
        <v>2582</v>
      </c>
      <c r="E344" t="s">
        <v>644</v>
      </c>
      <c r="F344" t="s">
        <v>594</v>
      </c>
      <c r="G344">
        <v>16446279</v>
      </c>
      <c r="H344">
        <v>85</v>
      </c>
      <c r="I344" t="s">
        <v>95</v>
      </c>
      <c r="J344">
        <v>15</v>
      </c>
      <c r="K344" t="s">
        <v>63</v>
      </c>
      <c r="L344" t="s">
        <v>63</v>
      </c>
      <c r="M344">
        <v>56</v>
      </c>
      <c r="N344">
        <v>5</v>
      </c>
      <c r="O344" t="s">
        <v>62</v>
      </c>
      <c r="P344">
        <v>15</v>
      </c>
      <c r="Q344" t="s">
        <v>63</v>
      </c>
      <c r="R344" t="s">
        <v>63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t="s">
        <v>62</v>
      </c>
      <c r="AB344" t="s">
        <v>595</v>
      </c>
      <c r="AC344">
        <v>0</v>
      </c>
      <c r="AD344">
        <v>10</v>
      </c>
      <c r="AE344" t="s">
        <v>596</v>
      </c>
      <c r="AF344" t="s">
        <v>74</v>
      </c>
      <c r="AG344">
        <v>8</v>
      </c>
      <c r="AH344" t="s">
        <v>66</v>
      </c>
      <c r="AI344">
        <v>0.19</v>
      </c>
      <c r="AJ344">
        <v>0.05</v>
      </c>
      <c r="AK344">
        <v>0.15</v>
      </c>
      <c r="AL344" t="s">
        <v>154</v>
      </c>
      <c r="AM344" t="s">
        <v>62</v>
      </c>
      <c r="AN344" t="s">
        <v>142</v>
      </c>
      <c r="AO344" t="s">
        <v>62</v>
      </c>
      <c r="AP344" t="s">
        <v>62</v>
      </c>
      <c r="AQ344" t="s">
        <v>62</v>
      </c>
      <c r="AR344" t="s">
        <v>62</v>
      </c>
      <c r="AS344" t="s">
        <v>62</v>
      </c>
      <c r="AT344" t="s">
        <v>62</v>
      </c>
      <c r="AU344" t="s">
        <v>62</v>
      </c>
      <c r="AV344">
        <v>40</v>
      </c>
      <c r="AW344" t="s">
        <v>62</v>
      </c>
      <c r="AX344" t="s">
        <v>62</v>
      </c>
      <c r="AY344" t="s">
        <v>62</v>
      </c>
      <c r="AZ344" t="s">
        <v>62</v>
      </c>
      <c r="BA344" t="s">
        <v>62</v>
      </c>
      <c r="BB344">
        <v>40</v>
      </c>
      <c r="BC344" t="s">
        <v>62</v>
      </c>
      <c r="BD344" t="s">
        <v>62</v>
      </c>
      <c r="BE344" t="s">
        <v>62</v>
      </c>
      <c r="BF344" t="s">
        <v>62</v>
      </c>
      <c r="BG344" t="s">
        <v>62</v>
      </c>
      <c r="BH344" t="s">
        <v>62</v>
      </c>
      <c r="BI344" t="s">
        <v>62</v>
      </c>
      <c r="BJ344" t="s">
        <v>62</v>
      </c>
      <c r="BK344">
        <v>10</v>
      </c>
      <c r="BL344">
        <v>25</v>
      </c>
      <c r="BM344">
        <v>50</v>
      </c>
      <c r="BN344" t="s">
        <v>62</v>
      </c>
      <c r="BO344" t="s">
        <v>62</v>
      </c>
      <c r="BP344">
        <v>85</v>
      </c>
    </row>
    <row r="345" spans="1:68" x14ac:dyDescent="0.25">
      <c r="A345" t="s">
        <v>58</v>
      </c>
      <c r="B345" t="s">
        <v>57</v>
      </c>
      <c r="C345">
        <v>673</v>
      </c>
      <c r="D345" s="1" t="s">
        <v>2583</v>
      </c>
      <c r="E345" t="s">
        <v>645</v>
      </c>
      <c r="F345" t="s">
        <v>553</v>
      </c>
      <c r="G345">
        <v>16446282</v>
      </c>
      <c r="H345">
        <v>60</v>
      </c>
      <c r="I345" t="s">
        <v>61</v>
      </c>
      <c r="J345" t="s">
        <v>62</v>
      </c>
      <c r="K345" t="s">
        <v>63</v>
      </c>
      <c r="L345" t="s">
        <v>63</v>
      </c>
      <c r="M345">
        <v>0</v>
      </c>
      <c r="N345">
        <v>8</v>
      </c>
      <c r="O345" t="s">
        <v>62</v>
      </c>
      <c r="P345" t="s">
        <v>62</v>
      </c>
      <c r="Q345" t="s">
        <v>63</v>
      </c>
      <c r="R345" t="s">
        <v>63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t="s">
        <v>62</v>
      </c>
      <c r="AB345" t="s">
        <v>64</v>
      </c>
      <c r="AC345">
        <v>0</v>
      </c>
      <c r="AD345">
        <v>8</v>
      </c>
      <c r="AE345" t="s">
        <v>65</v>
      </c>
      <c r="AF345" t="s">
        <v>98</v>
      </c>
      <c r="AG345">
        <v>55</v>
      </c>
      <c r="AH345" t="s">
        <v>66</v>
      </c>
      <c r="AI345">
        <v>0.13</v>
      </c>
      <c r="AJ345">
        <v>0.02</v>
      </c>
      <c r="AK345">
        <v>0.02</v>
      </c>
      <c r="AL345" t="s">
        <v>62</v>
      </c>
      <c r="AM345" t="s">
        <v>62</v>
      </c>
      <c r="AN345" t="s">
        <v>62</v>
      </c>
      <c r="AO345" t="s">
        <v>62</v>
      </c>
      <c r="AP345" t="s">
        <v>62</v>
      </c>
      <c r="AQ345" t="s">
        <v>62</v>
      </c>
      <c r="AR345" t="s">
        <v>62</v>
      </c>
      <c r="AS345" t="s">
        <v>62</v>
      </c>
      <c r="AT345" t="s">
        <v>62</v>
      </c>
      <c r="AU345" t="s">
        <v>62</v>
      </c>
      <c r="AV345">
        <v>152</v>
      </c>
      <c r="AW345" t="s">
        <v>62</v>
      </c>
      <c r="AX345" t="s">
        <v>62</v>
      </c>
      <c r="AY345" t="s">
        <v>62</v>
      </c>
      <c r="AZ345" t="s">
        <v>62</v>
      </c>
      <c r="BA345" t="s">
        <v>62</v>
      </c>
      <c r="BB345">
        <v>127</v>
      </c>
      <c r="BC345" t="s">
        <v>62</v>
      </c>
      <c r="BD345" t="s">
        <v>62</v>
      </c>
      <c r="BE345" t="s">
        <v>62</v>
      </c>
      <c r="BF345" t="s">
        <v>62</v>
      </c>
      <c r="BG345" t="s">
        <v>62</v>
      </c>
      <c r="BH345" t="s">
        <v>62</v>
      </c>
      <c r="BI345" t="s">
        <v>62</v>
      </c>
      <c r="BJ345" t="s">
        <v>62</v>
      </c>
      <c r="BK345" t="s">
        <v>62</v>
      </c>
      <c r="BL345">
        <v>60</v>
      </c>
      <c r="BM345">
        <v>35</v>
      </c>
      <c r="BN345" t="s">
        <v>62</v>
      </c>
      <c r="BO345" t="s">
        <v>62</v>
      </c>
      <c r="BP345">
        <v>95</v>
      </c>
    </row>
    <row r="346" spans="1:68" x14ac:dyDescent="0.25">
      <c r="A346" t="s">
        <v>58</v>
      </c>
      <c r="B346" t="s">
        <v>57</v>
      </c>
      <c r="C346">
        <v>672</v>
      </c>
      <c r="D346" s="1" t="s">
        <v>2584</v>
      </c>
      <c r="E346" t="s">
        <v>646</v>
      </c>
      <c r="F346" t="s">
        <v>553</v>
      </c>
      <c r="G346">
        <v>16446284</v>
      </c>
      <c r="H346">
        <v>90</v>
      </c>
      <c r="I346" t="s">
        <v>61</v>
      </c>
      <c r="J346" t="s">
        <v>62</v>
      </c>
      <c r="K346" t="s">
        <v>63</v>
      </c>
      <c r="L346" t="s">
        <v>63</v>
      </c>
      <c r="M346">
        <v>0</v>
      </c>
      <c r="N346">
        <v>8</v>
      </c>
      <c r="O346" t="s">
        <v>62</v>
      </c>
      <c r="P346" t="s">
        <v>62</v>
      </c>
      <c r="Q346" t="s">
        <v>63</v>
      </c>
      <c r="R346" t="s">
        <v>63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t="s">
        <v>62</v>
      </c>
      <c r="AB346" t="s">
        <v>64</v>
      </c>
      <c r="AC346">
        <v>0</v>
      </c>
      <c r="AD346">
        <v>8</v>
      </c>
      <c r="AE346" t="s">
        <v>65</v>
      </c>
      <c r="AF346" t="s">
        <v>98</v>
      </c>
      <c r="AG346">
        <v>55</v>
      </c>
      <c r="AH346" t="s">
        <v>66</v>
      </c>
      <c r="AI346">
        <v>0.13</v>
      </c>
      <c r="AJ346">
        <v>0.02</v>
      </c>
      <c r="AK346">
        <v>0.02</v>
      </c>
      <c r="AL346" t="s">
        <v>62</v>
      </c>
      <c r="AM346" t="s">
        <v>62</v>
      </c>
      <c r="AN346" t="s">
        <v>62</v>
      </c>
      <c r="AO346" t="s">
        <v>62</v>
      </c>
      <c r="AP346" t="s">
        <v>62</v>
      </c>
      <c r="AQ346" t="s">
        <v>62</v>
      </c>
      <c r="AR346" t="s">
        <v>62</v>
      </c>
      <c r="AS346" t="s">
        <v>62</v>
      </c>
      <c r="AT346" t="s">
        <v>62</v>
      </c>
      <c r="AU346" t="s">
        <v>62</v>
      </c>
      <c r="AV346">
        <v>152</v>
      </c>
      <c r="AW346" t="s">
        <v>62</v>
      </c>
      <c r="AX346" t="s">
        <v>62</v>
      </c>
      <c r="AY346" t="s">
        <v>62</v>
      </c>
      <c r="AZ346" t="s">
        <v>62</v>
      </c>
      <c r="BA346" t="s">
        <v>62</v>
      </c>
      <c r="BB346">
        <v>127</v>
      </c>
      <c r="BC346" t="s">
        <v>62</v>
      </c>
      <c r="BD346" t="s">
        <v>62</v>
      </c>
      <c r="BE346" t="s">
        <v>62</v>
      </c>
      <c r="BF346" t="s">
        <v>62</v>
      </c>
      <c r="BG346" t="s">
        <v>62</v>
      </c>
      <c r="BH346" t="s">
        <v>62</v>
      </c>
      <c r="BI346" t="s">
        <v>62</v>
      </c>
      <c r="BJ346" t="s">
        <v>62</v>
      </c>
      <c r="BK346" t="s">
        <v>62</v>
      </c>
      <c r="BL346">
        <v>60</v>
      </c>
      <c r="BM346">
        <v>35</v>
      </c>
      <c r="BN346" t="s">
        <v>62</v>
      </c>
      <c r="BO346" t="s">
        <v>62</v>
      </c>
      <c r="BP346">
        <v>95</v>
      </c>
    </row>
    <row r="347" spans="1:68" x14ac:dyDescent="0.25">
      <c r="A347" t="s">
        <v>58</v>
      </c>
      <c r="B347" t="s">
        <v>57</v>
      </c>
      <c r="C347">
        <v>671</v>
      </c>
      <c r="D347" s="1" t="s">
        <v>2585</v>
      </c>
      <c r="E347" t="s">
        <v>647</v>
      </c>
      <c r="F347" t="s">
        <v>600</v>
      </c>
      <c r="G347">
        <v>16446286</v>
      </c>
      <c r="H347">
        <v>95</v>
      </c>
      <c r="I347" t="s">
        <v>61</v>
      </c>
      <c r="J347" t="s">
        <v>62</v>
      </c>
      <c r="K347" t="s">
        <v>63</v>
      </c>
      <c r="L347" t="s">
        <v>63</v>
      </c>
      <c r="M347">
        <v>86</v>
      </c>
      <c r="N347">
        <v>3</v>
      </c>
      <c r="O347" t="s">
        <v>62</v>
      </c>
      <c r="P347" t="s">
        <v>62</v>
      </c>
      <c r="Q347" t="s">
        <v>63</v>
      </c>
      <c r="R347" t="s">
        <v>63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62</v>
      </c>
      <c r="AB347" t="s">
        <v>270</v>
      </c>
      <c r="AC347">
        <v>0</v>
      </c>
      <c r="AD347">
        <v>10</v>
      </c>
      <c r="AE347" t="s">
        <v>601</v>
      </c>
      <c r="AF347" t="s">
        <v>63</v>
      </c>
      <c r="AG347">
        <v>8</v>
      </c>
      <c r="AH347" t="s">
        <v>66</v>
      </c>
      <c r="AI347">
        <v>0.25</v>
      </c>
      <c r="AJ347">
        <v>0.24</v>
      </c>
      <c r="AK347">
        <v>0.28000000000000003</v>
      </c>
      <c r="AL347" t="s">
        <v>2167</v>
      </c>
      <c r="AM347" t="s">
        <v>62</v>
      </c>
      <c r="AN347" t="s">
        <v>142</v>
      </c>
      <c r="AO347" t="s">
        <v>62</v>
      </c>
      <c r="AP347" t="s">
        <v>62</v>
      </c>
      <c r="AQ347" t="s">
        <v>62</v>
      </c>
      <c r="AR347" t="s">
        <v>62</v>
      </c>
      <c r="AS347" t="s">
        <v>62</v>
      </c>
      <c r="AT347" t="s">
        <v>62</v>
      </c>
      <c r="AU347" t="s">
        <v>62</v>
      </c>
      <c r="AV347" t="s">
        <v>62</v>
      </c>
      <c r="AW347" t="s">
        <v>62</v>
      </c>
      <c r="AX347" t="s">
        <v>62</v>
      </c>
      <c r="AY347" t="s">
        <v>62</v>
      </c>
      <c r="AZ347" t="s">
        <v>62</v>
      </c>
      <c r="BA347" t="s">
        <v>62</v>
      </c>
      <c r="BB347">
        <v>80</v>
      </c>
      <c r="BC347" t="s">
        <v>62</v>
      </c>
      <c r="BD347" t="s">
        <v>62</v>
      </c>
      <c r="BE347" t="s">
        <v>62</v>
      </c>
      <c r="BF347" t="s">
        <v>62</v>
      </c>
      <c r="BG347" t="s">
        <v>62</v>
      </c>
      <c r="BH347" t="s">
        <v>62</v>
      </c>
      <c r="BI347" t="s">
        <v>62</v>
      </c>
      <c r="BJ347" t="s">
        <v>62</v>
      </c>
      <c r="BK347">
        <v>30</v>
      </c>
      <c r="BL347">
        <v>25</v>
      </c>
      <c r="BM347">
        <v>25</v>
      </c>
      <c r="BN347" t="s">
        <v>62</v>
      </c>
      <c r="BO347" t="s">
        <v>62</v>
      </c>
      <c r="BP347">
        <v>80</v>
      </c>
    </row>
    <row r="348" spans="1:68" x14ac:dyDescent="0.25">
      <c r="A348" t="s">
        <v>58</v>
      </c>
      <c r="B348" t="s">
        <v>57</v>
      </c>
      <c r="C348">
        <v>213</v>
      </c>
      <c r="D348" s="1" t="s">
        <v>2586</v>
      </c>
      <c r="E348" t="s">
        <v>648</v>
      </c>
      <c r="F348" t="s">
        <v>242</v>
      </c>
      <c r="G348">
        <v>16446289</v>
      </c>
      <c r="H348">
        <v>60</v>
      </c>
      <c r="I348" t="s">
        <v>145</v>
      </c>
      <c r="J348" t="s">
        <v>62</v>
      </c>
      <c r="K348" t="s">
        <v>63</v>
      </c>
      <c r="L348" t="s">
        <v>63</v>
      </c>
      <c r="M348">
        <v>86</v>
      </c>
      <c r="N348">
        <v>3</v>
      </c>
      <c r="O348" t="s">
        <v>62</v>
      </c>
      <c r="P348" t="s">
        <v>62</v>
      </c>
      <c r="Q348" t="s">
        <v>63</v>
      </c>
      <c r="R348" t="s">
        <v>63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t="s">
        <v>62</v>
      </c>
      <c r="AB348" t="s">
        <v>172</v>
      </c>
      <c r="AC348">
        <v>0</v>
      </c>
      <c r="AD348">
        <v>5</v>
      </c>
      <c r="AE348" t="s">
        <v>243</v>
      </c>
      <c r="AF348" t="s">
        <v>74</v>
      </c>
      <c r="AG348">
        <v>8</v>
      </c>
      <c r="AH348" t="s">
        <v>66</v>
      </c>
      <c r="AI348">
        <v>0.11</v>
      </c>
      <c r="AJ348">
        <v>0.15</v>
      </c>
      <c r="AK348">
        <v>0.17</v>
      </c>
      <c r="AL348" t="s">
        <v>2154</v>
      </c>
      <c r="AM348" t="s">
        <v>62</v>
      </c>
      <c r="AN348" t="s">
        <v>142</v>
      </c>
      <c r="AO348" t="s">
        <v>62</v>
      </c>
      <c r="AP348" t="s">
        <v>62</v>
      </c>
      <c r="AQ348" t="s">
        <v>62</v>
      </c>
      <c r="AR348" t="s">
        <v>62</v>
      </c>
      <c r="AS348" t="s">
        <v>62</v>
      </c>
      <c r="AT348" t="s">
        <v>62</v>
      </c>
      <c r="AU348" t="s">
        <v>62</v>
      </c>
      <c r="AV348">
        <v>15</v>
      </c>
      <c r="AW348" t="s">
        <v>62</v>
      </c>
      <c r="AX348" t="s">
        <v>62</v>
      </c>
      <c r="AY348" t="s">
        <v>62</v>
      </c>
      <c r="AZ348" t="s">
        <v>62</v>
      </c>
      <c r="BA348" t="s">
        <v>62</v>
      </c>
      <c r="BB348">
        <v>15</v>
      </c>
      <c r="BC348" t="s">
        <v>62</v>
      </c>
      <c r="BD348" t="s">
        <v>62</v>
      </c>
      <c r="BE348" t="s">
        <v>62</v>
      </c>
      <c r="BF348" t="s">
        <v>62</v>
      </c>
      <c r="BG348" t="s">
        <v>62</v>
      </c>
      <c r="BH348" t="s">
        <v>62</v>
      </c>
      <c r="BI348" t="s">
        <v>62</v>
      </c>
      <c r="BJ348" t="s">
        <v>62</v>
      </c>
      <c r="BK348">
        <v>15</v>
      </c>
      <c r="BL348" t="s">
        <v>62</v>
      </c>
      <c r="BM348" t="s">
        <v>62</v>
      </c>
      <c r="BN348" t="s">
        <v>62</v>
      </c>
      <c r="BO348" t="s">
        <v>62</v>
      </c>
      <c r="BP348">
        <v>15</v>
      </c>
    </row>
    <row r="349" spans="1:68" x14ac:dyDescent="0.25">
      <c r="A349" t="s">
        <v>58</v>
      </c>
      <c r="B349" t="s">
        <v>57</v>
      </c>
      <c r="C349">
        <v>154</v>
      </c>
      <c r="D349" s="1" t="s">
        <v>2587</v>
      </c>
      <c r="E349" t="s">
        <v>649</v>
      </c>
      <c r="F349" t="s">
        <v>160</v>
      </c>
      <c r="G349">
        <v>16446292</v>
      </c>
      <c r="H349">
        <v>60</v>
      </c>
      <c r="I349" t="s">
        <v>95</v>
      </c>
      <c r="J349" t="s">
        <v>62</v>
      </c>
      <c r="K349" t="s">
        <v>63</v>
      </c>
      <c r="L349" t="s">
        <v>63</v>
      </c>
      <c r="M349">
        <v>0</v>
      </c>
      <c r="N349">
        <v>8</v>
      </c>
      <c r="O349" t="s">
        <v>62</v>
      </c>
      <c r="P349" t="s">
        <v>62</v>
      </c>
      <c r="Q349" t="s">
        <v>63</v>
      </c>
      <c r="R349" t="s">
        <v>63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t="s">
        <v>62</v>
      </c>
      <c r="AB349" t="s">
        <v>126</v>
      </c>
      <c r="AC349">
        <v>0</v>
      </c>
      <c r="AD349">
        <v>13</v>
      </c>
      <c r="AE349" t="s">
        <v>70</v>
      </c>
      <c r="AF349" t="s">
        <v>63</v>
      </c>
      <c r="AG349">
        <v>50</v>
      </c>
      <c r="AH349" t="s">
        <v>66</v>
      </c>
      <c r="AI349">
        <v>0.13</v>
      </c>
      <c r="AJ349">
        <v>0.05</v>
      </c>
      <c r="AK349">
        <v>0.05</v>
      </c>
      <c r="AL349" t="s">
        <v>62</v>
      </c>
      <c r="AM349" t="s">
        <v>62</v>
      </c>
      <c r="AN349" t="s">
        <v>62</v>
      </c>
      <c r="AO349" t="s">
        <v>62</v>
      </c>
      <c r="AP349" t="s">
        <v>62</v>
      </c>
      <c r="AQ349" t="s">
        <v>62</v>
      </c>
      <c r="AR349" t="s">
        <v>62</v>
      </c>
      <c r="AS349" t="s">
        <v>62</v>
      </c>
      <c r="AT349" t="s">
        <v>62</v>
      </c>
      <c r="AU349" t="s">
        <v>62</v>
      </c>
      <c r="AV349">
        <v>13</v>
      </c>
      <c r="AW349" t="s">
        <v>62</v>
      </c>
      <c r="AX349" t="s">
        <v>62</v>
      </c>
      <c r="AY349" t="s">
        <v>62</v>
      </c>
      <c r="AZ349" t="s">
        <v>62</v>
      </c>
      <c r="BA349" t="s">
        <v>62</v>
      </c>
      <c r="BB349">
        <v>13</v>
      </c>
      <c r="BC349" t="s">
        <v>62</v>
      </c>
      <c r="BD349" t="s">
        <v>62</v>
      </c>
      <c r="BE349" t="s">
        <v>62</v>
      </c>
      <c r="BF349" t="s">
        <v>62</v>
      </c>
      <c r="BG349" t="s">
        <v>62</v>
      </c>
      <c r="BH349" t="s">
        <v>62</v>
      </c>
      <c r="BI349" t="s">
        <v>62</v>
      </c>
      <c r="BJ349" t="s">
        <v>62</v>
      </c>
      <c r="BK349" t="s">
        <v>62</v>
      </c>
      <c r="BL349">
        <v>50</v>
      </c>
      <c r="BM349" t="s">
        <v>62</v>
      </c>
      <c r="BN349" t="s">
        <v>62</v>
      </c>
      <c r="BO349" t="s">
        <v>62</v>
      </c>
      <c r="BP349">
        <v>50</v>
      </c>
    </row>
    <row r="350" spans="1:68" x14ac:dyDescent="0.25">
      <c r="A350" t="s">
        <v>58</v>
      </c>
      <c r="B350" t="s">
        <v>57</v>
      </c>
      <c r="C350">
        <v>119</v>
      </c>
      <c r="D350" s="1" t="s">
        <v>2588</v>
      </c>
      <c r="E350" t="s">
        <v>650</v>
      </c>
      <c r="F350" t="s">
        <v>160</v>
      </c>
      <c r="G350">
        <v>16446295</v>
      </c>
      <c r="H350">
        <v>60</v>
      </c>
      <c r="I350" t="s">
        <v>95</v>
      </c>
      <c r="J350" t="s">
        <v>62</v>
      </c>
      <c r="K350" t="s">
        <v>63</v>
      </c>
      <c r="L350" t="s">
        <v>63</v>
      </c>
      <c r="M350">
        <v>0</v>
      </c>
      <c r="N350">
        <v>8</v>
      </c>
      <c r="O350" t="s">
        <v>62</v>
      </c>
      <c r="P350" t="s">
        <v>62</v>
      </c>
      <c r="Q350" t="s">
        <v>63</v>
      </c>
      <c r="R350" t="s">
        <v>63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t="s">
        <v>62</v>
      </c>
      <c r="AB350" t="s">
        <v>126</v>
      </c>
      <c r="AC350">
        <v>0</v>
      </c>
      <c r="AD350">
        <v>13</v>
      </c>
      <c r="AE350" t="s">
        <v>70</v>
      </c>
      <c r="AF350" t="s">
        <v>63</v>
      </c>
      <c r="AG350">
        <v>50</v>
      </c>
      <c r="AH350" t="s">
        <v>66</v>
      </c>
      <c r="AI350">
        <v>0.13</v>
      </c>
      <c r="AJ350">
        <v>0.05</v>
      </c>
      <c r="AK350">
        <v>0.05</v>
      </c>
      <c r="AL350" t="s">
        <v>62</v>
      </c>
      <c r="AM350" t="s">
        <v>62</v>
      </c>
      <c r="AN350" t="s">
        <v>62</v>
      </c>
      <c r="AO350" t="s">
        <v>62</v>
      </c>
      <c r="AP350" t="s">
        <v>62</v>
      </c>
      <c r="AQ350" t="s">
        <v>62</v>
      </c>
      <c r="AR350" t="s">
        <v>62</v>
      </c>
      <c r="AS350" t="s">
        <v>62</v>
      </c>
      <c r="AT350" t="s">
        <v>62</v>
      </c>
      <c r="AU350" t="s">
        <v>62</v>
      </c>
      <c r="AV350">
        <v>13</v>
      </c>
      <c r="AW350" t="s">
        <v>62</v>
      </c>
      <c r="AX350" t="s">
        <v>62</v>
      </c>
      <c r="AY350" t="s">
        <v>62</v>
      </c>
      <c r="AZ350" t="s">
        <v>62</v>
      </c>
      <c r="BA350" t="s">
        <v>62</v>
      </c>
      <c r="BB350">
        <v>13</v>
      </c>
      <c r="BC350" t="s">
        <v>62</v>
      </c>
      <c r="BD350" t="s">
        <v>62</v>
      </c>
      <c r="BE350" t="s">
        <v>62</v>
      </c>
      <c r="BF350" t="s">
        <v>62</v>
      </c>
      <c r="BG350" t="s">
        <v>62</v>
      </c>
      <c r="BH350" t="s">
        <v>62</v>
      </c>
      <c r="BI350" t="s">
        <v>62</v>
      </c>
      <c r="BJ350" t="s">
        <v>62</v>
      </c>
      <c r="BK350" t="s">
        <v>62</v>
      </c>
      <c r="BL350">
        <v>50</v>
      </c>
      <c r="BM350" t="s">
        <v>62</v>
      </c>
      <c r="BN350" t="s">
        <v>62</v>
      </c>
      <c r="BO350" t="s">
        <v>62</v>
      </c>
      <c r="BP350">
        <v>50</v>
      </c>
    </row>
    <row r="351" spans="1:68" x14ac:dyDescent="0.25">
      <c r="A351" t="s">
        <v>58</v>
      </c>
      <c r="B351" t="s">
        <v>57</v>
      </c>
      <c r="C351">
        <v>125</v>
      </c>
      <c r="D351" s="1" t="s">
        <v>2589</v>
      </c>
      <c r="E351" t="s">
        <v>651</v>
      </c>
      <c r="F351" t="s">
        <v>71</v>
      </c>
      <c r="G351">
        <v>16446299</v>
      </c>
      <c r="H351">
        <v>70</v>
      </c>
      <c r="I351" t="s">
        <v>95</v>
      </c>
      <c r="J351" t="s">
        <v>62</v>
      </c>
      <c r="K351" t="s">
        <v>63</v>
      </c>
      <c r="L351" t="s">
        <v>63</v>
      </c>
      <c r="M351" t="s">
        <v>62</v>
      </c>
      <c r="N351" t="s">
        <v>62</v>
      </c>
      <c r="O351" t="s">
        <v>62</v>
      </c>
      <c r="P351" t="s">
        <v>62</v>
      </c>
      <c r="Q351" t="s">
        <v>63</v>
      </c>
      <c r="R351" t="s">
        <v>63</v>
      </c>
      <c r="S351">
        <v>0</v>
      </c>
      <c r="T351" t="s">
        <v>62</v>
      </c>
      <c r="U351" t="s">
        <v>62</v>
      </c>
      <c r="V351" t="s">
        <v>62</v>
      </c>
      <c r="W351" t="s">
        <v>62</v>
      </c>
      <c r="X351" t="s">
        <v>62</v>
      </c>
      <c r="Y351" t="s">
        <v>62</v>
      </c>
      <c r="Z351" t="s">
        <v>62</v>
      </c>
      <c r="AA351" t="s">
        <v>62</v>
      </c>
      <c r="AB351" t="s">
        <v>99</v>
      </c>
      <c r="AC351">
        <v>0</v>
      </c>
      <c r="AD351">
        <v>25</v>
      </c>
      <c r="AE351" t="s">
        <v>100</v>
      </c>
      <c r="AF351" t="s">
        <v>74</v>
      </c>
      <c r="AG351">
        <v>0</v>
      </c>
      <c r="AH351" t="s">
        <v>66</v>
      </c>
      <c r="AI351">
        <v>0</v>
      </c>
      <c r="AJ351" t="s">
        <v>62</v>
      </c>
      <c r="AK351" t="s">
        <v>62</v>
      </c>
      <c r="AL351" t="s">
        <v>62</v>
      </c>
      <c r="AM351" t="s">
        <v>62</v>
      </c>
      <c r="AN351" t="s">
        <v>62</v>
      </c>
      <c r="AO351" t="s">
        <v>62</v>
      </c>
      <c r="AP351" t="s">
        <v>62</v>
      </c>
      <c r="AQ351" t="s">
        <v>62</v>
      </c>
      <c r="AR351" t="s">
        <v>62</v>
      </c>
      <c r="AS351" t="s">
        <v>62</v>
      </c>
      <c r="AT351" t="s">
        <v>62</v>
      </c>
      <c r="AU351" t="s">
        <v>62</v>
      </c>
      <c r="AV351" t="s">
        <v>62</v>
      </c>
      <c r="AW351" t="s">
        <v>62</v>
      </c>
      <c r="AX351" t="s">
        <v>62</v>
      </c>
      <c r="AY351" t="s">
        <v>62</v>
      </c>
      <c r="AZ351" t="s">
        <v>62</v>
      </c>
      <c r="BA351" t="s">
        <v>62</v>
      </c>
      <c r="BB351">
        <v>0</v>
      </c>
      <c r="BC351" t="s">
        <v>62</v>
      </c>
      <c r="BD351" t="s">
        <v>62</v>
      </c>
      <c r="BE351" t="s">
        <v>62</v>
      </c>
      <c r="BF351" t="s">
        <v>62</v>
      </c>
      <c r="BG351" t="s">
        <v>62</v>
      </c>
      <c r="BH351" t="s">
        <v>62</v>
      </c>
      <c r="BI351" t="s">
        <v>62</v>
      </c>
      <c r="BJ351" t="s">
        <v>62</v>
      </c>
      <c r="BK351" t="s">
        <v>62</v>
      </c>
      <c r="BL351" t="s">
        <v>62</v>
      </c>
      <c r="BM351" t="s">
        <v>62</v>
      </c>
      <c r="BN351" t="s">
        <v>62</v>
      </c>
      <c r="BO351" t="s">
        <v>62</v>
      </c>
      <c r="BP351" t="s">
        <v>62</v>
      </c>
    </row>
    <row r="352" spans="1:68" x14ac:dyDescent="0.25">
      <c r="A352" t="s">
        <v>58</v>
      </c>
      <c r="B352" t="s">
        <v>57</v>
      </c>
      <c r="C352">
        <v>127</v>
      </c>
      <c r="D352" s="1" t="s">
        <v>2590</v>
      </c>
      <c r="E352" t="s">
        <v>652</v>
      </c>
      <c r="F352" t="s">
        <v>160</v>
      </c>
      <c r="G352">
        <v>16446301</v>
      </c>
      <c r="H352">
        <v>60</v>
      </c>
      <c r="I352" t="s">
        <v>95</v>
      </c>
      <c r="J352" t="s">
        <v>62</v>
      </c>
      <c r="K352" t="s">
        <v>63</v>
      </c>
      <c r="L352" t="s">
        <v>63</v>
      </c>
      <c r="M352">
        <v>0</v>
      </c>
      <c r="N352">
        <v>8</v>
      </c>
      <c r="O352" t="s">
        <v>62</v>
      </c>
      <c r="P352" t="s">
        <v>62</v>
      </c>
      <c r="Q352" t="s">
        <v>63</v>
      </c>
      <c r="R352" t="s">
        <v>63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t="s">
        <v>62</v>
      </c>
      <c r="AB352" t="s">
        <v>126</v>
      </c>
      <c r="AC352">
        <v>0</v>
      </c>
      <c r="AD352">
        <v>13</v>
      </c>
      <c r="AE352" t="s">
        <v>70</v>
      </c>
      <c r="AF352" t="s">
        <v>63</v>
      </c>
      <c r="AG352">
        <v>50</v>
      </c>
      <c r="AH352" t="s">
        <v>66</v>
      </c>
      <c r="AI352">
        <v>0.13</v>
      </c>
      <c r="AJ352">
        <v>0.05</v>
      </c>
      <c r="AK352">
        <v>0.05</v>
      </c>
      <c r="AL352" t="s">
        <v>62</v>
      </c>
      <c r="AM352" t="s">
        <v>62</v>
      </c>
      <c r="AN352" t="s">
        <v>62</v>
      </c>
      <c r="AO352" t="s">
        <v>62</v>
      </c>
      <c r="AP352" t="s">
        <v>62</v>
      </c>
      <c r="AQ352" t="s">
        <v>62</v>
      </c>
      <c r="AR352" t="s">
        <v>62</v>
      </c>
      <c r="AS352" t="s">
        <v>62</v>
      </c>
      <c r="AT352" t="s">
        <v>62</v>
      </c>
      <c r="AU352" t="s">
        <v>62</v>
      </c>
      <c r="AV352">
        <v>13</v>
      </c>
      <c r="AW352" t="s">
        <v>62</v>
      </c>
      <c r="AX352" t="s">
        <v>62</v>
      </c>
      <c r="AY352" t="s">
        <v>62</v>
      </c>
      <c r="AZ352" t="s">
        <v>62</v>
      </c>
      <c r="BA352" t="s">
        <v>62</v>
      </c>
      <c r="BB352">
        <v>13</v>
      </c>
      <c r="BC352" t="s">
        <v>62</v>
      </c>
      <c r="BD352" t="s">
        <v>62</v>
      </c>
      <c r="BE352" t="s">
        <v>62</v>
      </c>
      <c r="BF352" t="s">
        <v>62</v>
      </c>
      <c r="BG352" t="s">
        <v>62</v>
      </c>
      <c r="BH352" t="s">
        <v>62</v>
      </c>
      <c r="BI352" t="s">
        <v>62</v>
      </c>
      <c r="BJ352" t="s">
        <v>62</v>
      </c>
      <c r="BK352" t="s">
        <v>62</v>
      </c>
      <c r="BL352">
        <v>50</v>
      </c>
      <c r="BM352" t="s">
        <v>62</v>
      </c>
      <c r="BN352" t="s">
        <v>62</v>
      </c>
      <c r="BO352" t="s">
        <v>62</v>
      </c>
      <c r="BP352">
        <v>50</v>
      </c>
    </row>
    <row r="353" spans="1:68" x14ac:dyDescent="0.25">
      <c r="A353" t="s">
        <v>58</v>
      </c>
      <c r="B353" t="s">
        <v>57</v>
      </c>
      <c r="C353">
        <v>129</v>
      </c>
      <c r="D353" s="1" t="s">
        <v>2591</v>
      </c>
      <c r="E353" t="s">
        <v>653</v>
      </c>
      <c r="F353" t="s">
        <v>160</v>
      </c>
      <c r="G353">
        <v>16446304</v>
      </c>
      <c r="H353">
        <v>60</v>
      </c>
      <c r="I353" t="s">
        <v>95</v>
      </c>
      <c r="J353" t="s">
        <v>62</v>
      </c>
      <c r="K353" t="s">
        <v>63</v>
      </c>
      <c r="L353" t="s">
        <v>63</v>
      </c>
      <c r="M353">
        <v>0</v>
      </c>
      <c r="N353">
        <v>8</v>
      </c>
      <c r="O353" t="s">
        <v>62</v>
      </c>
      <c r="P353" t="s">
        <v>62</v>
      </c>
      <c r="Q353" t="s">
        <v>63</v>
      </c>
      <c r="R353" t="s">
        <v>63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 t="s">
        <v>62</v>
      </c>
      <c r="AB353" t="s">
        <v>126</v>
      </c>
      <c r="AC353">
        <v>0</v>
      </c>
      <c r="AD353">
        <v>13</v>
      </c>
      <c r="AE353" t="s">
        <v>70</v>
      </c>
      <c r="AF353" t="s">
        <v>63</v>
      </c>
      <c r="AG353">
        <v>50</v>
      </c>
      <c r="AH353" t="s">
        <v>66</v>
      </c>
      <c r="AI353">
        <v>0.13</v>
      </c>
      <c r="AJ353">
        <v>0.05</v>
      </c>
      <c r="AK353">
        <v>0.05</v>
      </c>
      <c r="AL353" t="s">
        <v>62</v>
      </c>
      <c r="AM353" t="s">
        <v>62</v>
      </c>
      <c r="AN353" t="s">
        <v>62</v>
      </c>
      <c r="AO353" t="s">
        <v>62</v>
      </c>
      <c r="AP353" t="s">
        <v>62</v>
      </c>
      <c r="AQ353" t="s">
        <v>62</v>
      </c>
      <c r="AR353" t="s">
        <v>62</v>
      </c>
      <c r="AS353" t="s">
        <v>62</v>
      </c>
      <c r="AT353" t="s">
        <v>62</v>
      </c>
      <c r="AU353" t="s">
        <v>62</v>
      </c>
      <c r="AV353">
        <v>13</v>
      </c>
      <c r="AW353" t="s">
        <v>62</v>
      </c>
      <c r="AX353" t="s">
        <v>62</v>
      </c>
      <c r="AY353" t="s">
        <v>62</v>
      </c>
      <c r="AZ353" t="s">
        <v>62</v>
      </c>
      <c r="BA353" t="s">
        <v>62</v>
      </c>
      <c r="BB353">
        <v>13</v>
      </c>
      <c r="BC353" t="s">
        <v>62</v>
      </c>
      <c r="BD353" t="s">
        <v>62</v>
      </c>
      <c r="BE353" t="s">
        <v>62</v>
      </c>
      <c r="BF353" t="s">
        <v>62</v>
      </c>
      <c r="BG353" t="s">
        <v>62</v>
      </c>
      <c r="BH353" t="s">
        <v>62</v>
      </c>
      <c r="BI353" t="s">
        <v>62</v>
      </c>
      <c r="BJ353" t="s">
        <v>62</v>
      </c>
      <c r="BK353" t="s">
        <v>62</v>
      </c>
      <c r="BL353">
        <v>50</v>
      </c>
      <c r="BM353" t="s">
        <v>62</v>
      </c>
      <c r="BN353" t="s">
        <v>62</v>
      </c>
      <c r="BO353" t="s">
        <v>62</v>
      </c>
      <c r="BP353">
        <v>50</v>
      </c>
    </row>
    <row r="354" spans="1:68" x14ac:dyDescent="0.25">
      <c r="A354" t="s">
        <v>58</v>
      </c>
      <c r="B354" t="s">
        <v>57</v>
      </c>
      <c r="C354">
        <v>134</v>
      </c>
      <c r="D354" s="1" t="s">
        <v>2592</v>
      </c>
      <c r="E354" t="s">
        <v>654</v>
      </c>
      <c r="F354" t="s">
        <v>177</v>
      </c>
      <c r="G354">
        <v>16446308</v>
      </c>
      <c r="H354">
        <v>60</v>
      </c>
      <c r="I354" t="s">
        <v>61</v>
      </c>
      <c r="J354" t="s">
        <v>62</v>
      </c>
      <c r="K354" t="s">
        <v>63</v>
      </c>
      <c r="L354" t="s">
        <v>63</v>
      </c>
      <c r="M354">
        <v>0</v>
      </c>
      <c r="N354">
        <v>8</v>
      </c>
      <c r="O354" t="s">
        <v>62</v>
      </c>
      <c r="P354" t="s">
        <v>62</v>
      </c>
      <c r="Q354" t="s">
        <v>63</v>
      </c>
      <c r="R354" t="s">
        <v>63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t="s">
        <v>62</v>
      </c>
      <c r="AB354" t="s">
        <v>139</v>
      </c>
      <c r="AC354">
        <v>0</v>
      </c>
      <c r="AD354">
        <v>28</v>
      </c>
      <c r="AE354" t="s">
        <v>178</v>
      </c>
      <c r="AF354" t="s">
        <v>63</v>
      </c>
      <c r="AG354">
        <v>35</v>
      </c>
      <c r="AH354" t="s">
        <v>76</v>
      </c>
      <c r="AI354">
        <v>0.03</v>
      </c>
      <c r="AJ354">
        <v>0.05</v>
      </c>
      <c r="AK354">
        <v>0.05</v>
      </c>
      <c r="AL354" t="s">
        <v>2154</v>
      </c>
      <c r="AM354" t="s">
        <v>62</v>
      </c>
      <c r="AN354" t="s">
        <v>142</v>
      </c>
      <c r="AO354" t="s">
        <v>62</v>
      </c>
      <c r="AP354" t="s">
        <v>62</v>
      </c>
      <c r="AQ354" t="s">
        <v>62</v>
      </c>
      <c r="AR354" t="s">
        <v>62</v>
      </c>
      <c r="AS354" t="s">
        <v>62</v>
      </c>
      <c r="AT354" t="s">
        <v>62</v>
      </c>
      <c r="AU354" t="s">
        <v>62</v>
      </c>
      <c r="AV354">
        <v>50</v>
      </c>
      <c r="AW354" t="s">
        <v>62</v>
      </c>
      <c r="AX354" t="s">
        <v>62</v>
      </c>
      <c r="AY354" t="s">
        <v>62</v>
      </c>
      <c r="AZ354" t="s">
        <v>62</v>
      </c>
      <c r="BA354" t="s">
        <v>62</v>
      </c>
      <c r="BB354">
        <v>50</v>
      </c>
      <c r="BC354" t="s">
        <v>62</v>
      </c>
      <c r="BD354" t="s">
        <v>62</v>
      </c>
      <c r="BE354" t="s">
        <v>62</v>
      </c>
      <c r="BF354" t="s">
        <v>62</v>
      </c>
      <c r="BG354" t="s">
        <v>62</v>
      </c>
      <c r="BH354" t="s">
        <v>62</v>
      </c>
      <c r="BI354" t="s">
        <v>62</v>
      </c>
      <c r="BJ354" t="s">
        <v>62</v>
      </c>
      <c r="BK354">
        <v>40</v>
      </c>
      <c r="BL354">
        <v>40</v>
      </c>
      <c r="BM354" t="s">
        <v>62</v>
      </c>
      <c r="BN354" t="s">
        <v>62</v>
      </c>
      <c r="BO354" t="s">
        <v>62</v>
      </c>
      <c r="BP354">
        <v>80</v>
      </c>
    </row>
    <row r="355" spans="1:68" x14ac:dyDescent="0.25">
      <c r="A355" t="s">
        <v>58</v>
      </c>
      <c r="B355" t="s">
        <v>57</v>
      </c>
      <c r="C355">
        <v>139</v>
      </c>
      <c r="D355" s="1" t="s">
        <v>2593</v>
      </c>
      <c r="E355" t="s">
        <v>655</v>
      </c>
      <c r="F355" t="s">
        <v>177</v>
      </c>
      <c r="G355">
        <v>16446311</v>
      </c>
      <c r="H355">
        <v>60</v>
      </c>
      <c r="I355" t="s">
        <v>61</v>
      </c>
      <c r="J355" t="s">
        <v>62</v>
      </c>
      <c r="K355" t="s">
        <v>63</v>
      </c>
      <c r="L355" t="s">
        <v>63</v>
      </c>
      <c r="M355">
        <v>0</v>
      </c>
      <c r="N355">
        <v>8</v>
      </c>
      <c r="O355" t="s">
        <v>62</v>
      </c>
      <c r="P355" t="s">
        <v>62</v>
      </c>
      <c r="Q355" t="s">
        <v>63</v>
      </c>
      <c r="R355" t="s">
        <v>63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62</v>
      </c>
      <c r="AB355" t="s">
        <v>139</v>
      </c>
      <c r="AC355">
        <v>0</v>
      </c>
      <c r="AD355">
        <v>28</v>
      </c>
      <c r="AE355" t="s">
        <v>178</v>
      </c>
      <c r="AF355" t="s">
        <v>63</v>
      </c>
      <c r="AG355">
        <v>35</v>
      </c>
      <c r="AH355" t="s">
        <v>76</v>
      </c>
      <c r="AI355">
        <v>0.03</v>
      </c>
      <c r="AJ355">
        <v>0.05</v>
      </c>
      <c r="AK355">
        <v>0.05</v>
      </c>
      <c r="AL355" t="s">
        <v>2154</v>
      </c>
      <c r="AM355" t="s">
        <v>62</v>
      </c>
      <c r="AN355" t="s">
        <v>142</v>
      </c>
      <c r="AO355" t="s">
        <v>62</v>
      </c>
      <c r="AP355" t="s">
        <v>62</v>
      </c>
      <c r="AQ355" t="s">
        <v>62</v>
      </c>
      <c r="AR355" t="s">
        <v>62</v>
      </c>
      <c r="AS355" t="s">
        <v>62</v>
      </c>
      <c r="AT355" t="s">
        <v>62</v>
      </c>
      <c r="AU355" t="s">
        <v>62</v>
      </c>
      <c r="AV355">
        <v>50</v>
      </c>
      <c r="AW355" t="s">
        <v>62</v>
      </c>
      <c r="AX355" t="s">
        <v>62</v>
      </c>
      <c r="AY355" t="s">
        <v>62</v>
      </c>
      <c r="AZ355" t="s">
        <v>62</v>
      </c>
      <c r="BA355" t="s">
        <v>62</v>
      </c>
      <c r="BB355">
        <v>50</v>
      </c>
      <c r="BC355" t="s">
        <v>62</v>
      </c>
      <c r="BD355" t="s">
        <v>62</v>
      </c>
      <c r="BE355" t="s">
        <v>62</v>
      </c>
      <c r="BF355" t="s">
        <v>62</v>
      </c>
      <c r="BG355" t="s">
        <v>62</v>
      </c>
      <c r="BH355" t="s">
        <v>62</v>
      </c>
      <c r="BI355" t="s">
        <v>62</v>
      </c>
      <c r="BJ355" t="s">
        <v>62</v>
      </c>
      <c r="BK355">
        <v>40</v>
      </c>
      <c r="BL355">
        <v>40</v>
      </c>
      <c r="BM355" t="s">
        <v>62</v>
      </c>
      <c r="BN355" t="s">
        <v>62</v>
      </c>
      <c r="BO355" t="s">
        <v>62</v>
      </c>
      <c r="BP355">
        <v>80</v>
      </c>
    </row>
    <row r="356" spans="1:68" x14ac:dyDescent="0.25">
      <c r="A356" t="s">
        <v>58</v>
      </c>
      <c r="B356" t="s">
        <v>57</v>
      </c>
      <c r="C356">
        <v>153</v>
      </c>
      <c r="D356" s="1" t="s">
        <v>2594</v>
      </c>
      <c r="E356" t="s">
        <v>656</v>
      </c>
      <c r="F356" t="s">
        <v>177</v>
      </c>
      <c r="G356">
        <v>16446314</v>
      </c>
      <c r="H356">
        <v>90</v>
      </c>
      <c r="I356" t="s">
        <v>61</v>
      </c>
      <c r="J356" t="s">
        <v>62</v>
      </c>
      <c r="K356" t="s">
        <v>63</v>
      </c>
      <c r="L356" t="s">
        <v>63</v>
      </c>
      <c r="M356">
        <v>0</v>
      </c>
      <c r="N356">
        <v>8</v>
      </c>
      <c r="O356" t="s">
        <v>62</v>
      </c>
      <c r="P356" t="s">
        <v>62</v>
      </c>
      <c r="Q356" t="s">
        <v>63</v>
      </c>
      <c r="R356" t="s">
        <v>63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t="s">
        <v>62</v>
      </c>
      <c r="AB356" t="s">
        <v>139</v>
      </c>
      <c r="AC356">
        <v>0</v>
      </c>
      <c r="AD356">
        <v>28</v>
      </c>
      <c r="AE356" t="s">
        <v>178</v>
      </c>
      <c r="AF356" t="s">
        <v>63</v>
      </c>
      <c r="AG356">
        <v>35</v>
      </c>
      <c r="AH356" t="s">
        <v>76</v>
      </c>
      <c r="AI356">
        <v>0.03</v>
      </c>
      <c r="AJ356">
        <v>0.05</v>
      </c>
      <c r="AK356">
        <v>0.05</v>
      </c>
      <c r="AL356" t="s">
        <v>2154</v>
      </c>
      <c r="AM356" t="s">
        <v>62</v>
      </c>
      <c r="AN356" t="s">
        <v>142</v>
      </c>
      <c r="AO356" t="s">
        <v>62</v>
      </c>
      <c r="AP356" t="s">
        <v>62</v>
      </c>
      <c r="AQ356" t="s">
        <v>62</v>
      </c>
      <c r="AR356" t="s">
        <v>62</v>
      </c>
      <c r="AS356" t="s">
        <v>62</v>
      </c>
      <c r="AT356" t="s">
        <v>62</v>
      </c>
      <c r="AU356" t="s">
        <v>62</v>
      </c>
      <c r="AV356">
        <v>50</v>
      </c>
      <c r="AW356" t="s">
        <v>62</v>
      </c>
      <c r="AX356" t="s">
        <v>62</v>
      </c>
      <c r="AY356" t="s">
        <v>62</v>
      </c>
      <c r="AZ356" t="s">
        <v>62</v>
      </c>
      <c r="BA356" t="s">
        <v>62</v>
      </c>
      <c r="BB356">
        <v>50</v>
      </c>
      <c r="BC356" t="s">
        <v>62</v>
      </c>
      <c r="BD356" t="s">
        <v>62</v>
      </c>
      <c r="BE356" t="s">
        <v>62</v>
      </c>
      <c r="BF356" t="s">
        <v>62</v>
      </c>
      <c r="BG356" t="s">
        <v>62</v>
      </c>
      <c r="BH356" t="s">
        <v>62</v>
      </c>
      <c r="BI356" t="s">
        <v>62</v>
      </c>
      <c r="BJ356" t="s">
        <v>62</v>
      </c>
      <c r="BK356">
        <v>40</v>
      </c>
      <c r="BL356">
        <v>40</v>
      </c>
      <c r="BM356" t="s">
        <v>62</v>
      </c>
      <c r="BN356" t="s">
        <v>62</v>
      </c>
      <c r="BO356" t="s">
        <v>62</v>
      </c>
      <c r="BP356">
        <v>80</v>
      </c>
    </row>
    <row r="357" spans="1:68" x14ac:dyDescent="0.25">
      <c r="A357" t="s">
        <v>58</v>
      </c>
      <c r="B357" t="s">
        <v>57</v>
      </c>
      <c r="C357">
        <v>155</v>
      </c>
      <c r="D357" s="1" t="s">
        <v>2595</v>
      </c>
      <c r="E357" t="s">
        <v>657</v>
      </c>
      <c r="F357" t="s">
        <v>177</v>
      </c>
      <c r="G357">
        <v>16446317</v>
      </c>
      <c r="H357">
        <v>90</v>
      </c>
      <c r="I357" t="s">
        <v>145</v>
      </c>
      <c r="J357" t="s">
        <v>62</v>
      </c>
      <c r="K357" t="s">
        <v>63</v>
      </c>
      <c r="L357" t="s">
        <v>63</v>
      </c>
      <c r="M357">
        <v>0</v>
      </c>
      <c r="N357">
        <v>8</v>
      </c>
      <c r="O357" t="s">
        <v>62</v>
      </c>
      <c r="P357" t="s">
        <v>62</v>
      </c>
      <c r="Q357" t="s">
        <v>63</v>
      </c>
      <c r="R357" t="s">
        <v>63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 t="s">
        <v>62</v>
      </c>
      <c r="AB357" t="s">
        <v>139</v>
      </c>
      <c r="AC357">
        <v>0</v>
      </c>
      <c r="AD357">
        <v>28</v>
      </c>
      <c r="AE357" t="s">
        <v>178</v>
      </c>
      <c r="AF357" t="s">
        <v>63</v>
      </c>
      <c r="AG357">
        <v>35</v>
      </c>
      <c r="AH357" t="s">
        <v>76</v>
      </c>
      <c r="AI357">
        <v>0.03</v>
      </c>
      <c r="AJ357">
        <v>0.05</v>
      </c>
      <c r="AK357">
        <v>0.05</v>
      </c>
      <c r="AL357" t="s">
        <v>2154</v>
      </c>
      <c r="AM357" t="s">
        <v>62</v>
      </c>
      <c r="AN357" t="s">
        <v>142</v>
      </c>
      <c r="AO357" t="s">
        <v>62</v>
      </c>
      <c r="AP357" t="s">
        <v>62</v>
      </c>
      <c r="AQ357" t="s">
        <v>62</v>
      </c>
      <c r="AR357" t="s">
        <v>62</v>
      </c>
      <c r="AS357" t="s">
        <v>62</v>
      </c>
      <c r="AT357" t="s">
        <v>62</v>
      </c>
      <c r="AU357" t="s">
        <v>62</v>
      </c>
      <c r="AV357">
        <v>50</v>
      </c>
      <c r="AW357" t="s">
        <v>62</v>
      </c>
      <c r="AX357" t="s">
        <v>62</v>
      </c>
      <c r="AY357" t="s">
        <v>62</v>
      </c>
      <c r="AZ357" t="s">
        <v>62</v>
      </c>
      <c r="BA357" t="s">
        <v>62</v>
      </c>
      <c r="BB357">
        <v>50</v>
      </c>
      <c r="BC357" t="s">
        <v>62</v>
      </c>
      <c r="BD357" t="s">
        <v>62</v>
      </c>
      <c r="BE357" t="s">
        <v>62</v>
      </c>
      <c r="BF357" t="s">
        <v>62</v>
      </c>
      <c r="BG357" t="s">
        <v>62</v>
      </c>
      <c r="BH357" t="s">
        <v>62</v>
      </c>
      <c r="BI357" t="s">
        <v>62</v>
      </c>
      <c r="BJ357" t="s">
        <v>62</v>
      </c>
      <c r="BK357">
        <v>40</v>
      </c>
      <c r="BL357">
        <v>40</v>
      </c>
      <c r="BM357" t="s">
        <v>62</v>
      </c>
      <c r="BN357" t="s">
        <v>62</v>
      </c>
      <c r="BO357" t="s">
        <v>62</v>
      </c>
      <c r="BP357">
        <v>80</v>
      </c>
    </row>
    <row r="358" spans="1:68" x14ac:dyDescent="0.25">
      <c r="A358" t="s">
        <v>58</v>
      </c>
      <c r="B358" t="s">
        <v>57</v>
      </c>
      <c r="C358">
        <v>169</v>
      </c>
      <c r="D358" s="1" t="s">
        <v>2596</v>
      </c>
      <c r="E358" t="s">
        <v>658</v>
      </c>
      <c r="F358" t="s">
        <v>313</v>
      </c>
      <c r="G358">
        <v>16446319</v>
      </c>
      <c r="H358">
        <v>60</v>
      </c>
      <c r="I358" t="s">
        <v>145</v>
      </c>
      <c r="J358" t="s">
        <v>62</v>
      </c>
      <c r="K358" t="s">
        <v>63</v>
      </c>
      <c r="L358" t="s">
        <v>63</v>
      </c>
      <c r="M358">
        <v>134</v>
      </c>
      <c r="N358">
        <v>2</v>
      </c>
      <c r="O358" t="s">
        <v>62</v>
      </c>
      <c r="P358" t="s">
        <v>62</v>
      </c>
      <c r="Q358" t="s">
        <v>63</v>
      </c>
      <c r="R358" t="s">
        <v>63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 t="s">
        <v>62</v>
      </c>
      <c r="AB358" t="s">
        <v>172</v>
      </c>
      <c r="AC358">
        <v>0</v>
      </c>
      <c r="AD358">
        <v>5</v>
      </c>
      <c r="AE358" t="s">
        <v>251</v>
      </c>
      <c r="AF358" t="s">
        <v>74</v>
      </c>
      <c r="AG358">
        <v>18</v>
      </c>
      <c r="AH358" t="s">
        <v>66</v>
      </c>
      <c r="AI358">
        <v>0.15</v>
      </c>
      <c r="AJ358">
        <v>0.17</v>
      </c>
      <c r="AK358">
        <v>0.17</v>
      </c>
      <c r="AL358" t="s">
        <v>2160</v>
      </c>
      <c r="AM358" t="s">
        <v>62</v>
      </c>
      <c r="AN358" t="s">
        <v>142</v>
      </c>
      <c r="AO358" t="s">
        <v>62</v>
      </c>
      <c r="AP358" t="s">
        <v>62</v>
      </c>
      <c r="AQ358" t="s">
        <v>62</v>
      </c>
      <c r="AR358" t="s">
        <v>62</v>
      </c>
      <c r="AS358" t="s">
        <v>62</v>
      </c>
      <c r="AT358" t="s">
        <v>62</v>
      </c>
      <c r="AU358" t="s">
        <v>62</v>
      </c>
      <c r="AV358">
        <v>25</v>
      </c>
      <c r="AW358" t="s">
        <v>62</v>
      </c>
      <c r="AX358" t="s">
        <v>62</v>
      </c>
      <c r="AY358" t="s">
        <v>62</v>
      </c>
      <c r="AZ358" t="s">
        <v>62</v>
      </c>
      <c r="BA358" t="s">
        <v>62</v>
      </c>
      <c r="BB358">
        <v>25</v>
      </c>
      <c r="BC358" t="s">
        <v>62</v>
      </c>
      <c r="BD358" t="s">
        <v>62</v>
      </c>
      <c r="BE358" t="s">
        <v>62</v>
      </c>
      <c r="BF358" t="s">
        <v>62</v>
      </c>
      <c r="BG358" t="s">
        <v>62</v>
      </c>
      <c r="BH358" t="s">
        <v>62</v>
      </c>
      <c r="BI358" t="s">
        <v>62</v>
      </c>
      <c r="BJ358" t="s">
        <v>62</v>
      </c>
      <c r="BK358">
        <v>10</v>
      </c>
      <c r="BL358" t="s">
        <v>62</v>
      </c>
      <c r="BM358" t="s">
        <v>62</v>
      </c>
      <c r="BN358" t="s">
        <v>62</v>
      </c>
      <c r="BO358" t="s">
        <v>62</v>
      </c>
      <c r="BP358">
        <v>10</v>
      </c>
    </row>
    <row r="359" spans="1:68" x14ac:dyDescent="0.25">
      <c r="A359" t="s">
        <v>58</v>
      </c>
      <c r="B359" t="s">
        <v>57</v>
      </c>
      <c r="C359">
        <v>179</v>
      </c>
      <c r="D359" s="1" t="s">
        <v>2597</v>
      </c>
      <c r="E359" t="s">
        <v>659</v>
      </c>
      <c r="F359" t="s">
        <v>313</v>
      </c>
      <c r="G359">
        <v>16446321</v>
      </c>
      <c r="H359">
        <v>70</v>
      </c>
      <c r="I359" t="s">
        <v>95</v>
      </c>
      <c r="J359" t="s">
        <v>62</v>
      </c>
      <c r="K359" t="s">
        <v>63</v>
      </c>
      <c r="L359" t="s">
        <v>63</v>
      </c>
      <c r="M359">
        <v>134</v>
      </c>
      <c r="N359">
        <v>2</v>
      </c>
      <c r="O359" t="s">
        <v>62</v>
      </c>
      <c r="P359" t="s">
        <v>62</v>
      </c>
      <c r="Q359" t="s">
        <v>63</v>
      </c>
      <c r="R359" t="s">
        <v>63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62</v>
      </c>
      <c r="AB359" t="s">
        <v>172</v>
      </c>
      <c r="AC359">
        <v>0</v>
      </c>
      <c r="AD359">
        <v>5</v>
      </c>
      <c r="AE359" t="s">
        <v>251</v>
      </c>
      <c r="AF359" t="s">
        <v>74</v>
      </c>
      <c r="AG359">
        <v>18</v>
      </c>
      <c r="AH359" t="s">
        <v>66</v>
      </c>
      <c r="AI359">
        <v>0.15</v>
      </c>
      <c r="AJ359">
        <v>0.17</v>
      </c>
      <c r="AK359">
        <v>0.17</v>
      </c>
      <c r="AL359" t="s">
        <v>2160</v>
      </c>
      <c r="AM359" t="s">
        <v>62</v>
      </c>
      <c r="AN359" t="s">
        <v>142</v>
      </c>
      <c r="AO359" t="s">
        <v>62</v>
      </c>
      <c r="AP359" t="s">
        <v>62</v>
      </c>
      <c r="AQ359" t="s">
        <v>62</v>
      </c>
      <c r="AR359" t="s">
        <v>62</v>
      </c>
      <c r="AS359" t="s">
        <v>62</v>
      </c>
      <c r="AT359" t="s">
        <v>62</v>
      </c>
      <c r="AU359" t="s">
        <v>62</v>
      </c>
      <c r="AV359">
        <v>25</v>
      </c>
      <c r="AW359" t="s">
        <v>62</v>
      </c>
      <c r="AX359" t="s">
        <v>62</v>
      </c>
      <c r="AY359" t="s">
        <v>62</v>
      </c>
      <c r="AZ359" t="s">
        <v>62</v>
      </c>
      <c r="BA359" t="s">
        <v>62</v>
      </c>
      <c r="BB359">
        <v>25</v>
      </c>
      <c r="BC359" t="s">
        <v>62</v>
      </c>
      <c r="BD359" t="s">
        <v>62</v>
      </c>
      <c r="BE359" t="s">
        <v>62</v>
      </c>
      <c r="BF359" t="s">
        <v>62</v>
      </c>
      <c r="BG359" t="s">
        <v>62</v>
      </c>
      <c r="BH359" t="s">
        <v>62</v>
      </c>
      <c r="BI359" t="s">
        <v>62</v>
      </c>
      <c r="BJ359" t="s">
        <v>62</v>
      </c>
      <c r="BK359">
        <v>10</v>
      </c>
      <c r="BL359" t="s">
        <v>62</v>
      </c>
      <c r="BM359" t="s">
        <v>62</v>
      </c>
      <c r="BN359" t="s">
        <v>62</v>
      </c>
      <c r="BO359" t="s">
        <v>62</v>
      </c>
      <c r="BP359">
        <v>10</v>
      </c>
    </row>
    <row r="360" spans="1:68" x14ac:dyDescent="0.25">
      <c r="A360" t="s">
        <v>58</v>
      </c>
      <c r="B360" t="s">
        <v>57</v>
      </c>
      <c r="C360">
        <v>180</v>
      </c>
      <c r="D360" s="1" t="s">
        <v>2598</v>
      </c>
      <c r="E360" t="s">
        <v>660</v>
      </c>
      <c r="F360" t="s">
        <v>71</v>
      </c>
      <c r="G360">
        <v>16446325</v>
      </c>
      <c r="H360">
        <v>60</v>
      </c>
      <c r="I360" t="s">
        <v>61</v>
      </c>
      <c r="J360" t="s">
        <v>62</v>
      </c>
      <c r="K360" t="s">
        <v>63</v>
      </c>
      <c r="L360" t="s">
        <v>63</v>
      </c>
      <c r="M360">
        <v>0</v>
      </c>
      <c r="N360">
        <v>8</v>
      </c>
      <c r="O360" t="s">
        <v>62</v>
      </c>
      <c r="P360" t="s">
        <v>62</v>
      </c>
      <c r="Q360" t="s">
        <v>63</v>
      </c>
      <c r="R360" t="s">
        <v>63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 t="s">
        <v>62</v>
      </c>
      <c r="AB360" t="s">
        <v>72</v>
      </c>
      <c r="AC360">
        <v>0</v>
      </c>
      <c r="AD360">
        <v>100</v>
      </c>
      <c r="AE360" t="s">
        <v>73</v>
      </c>
      <c r="AF360" t="s">
        <v>74</v>
      </c>
      <c r="AG360">
        <v>0</v>
      </c>
      <c r="AH360" t="s">
        <v>66</v>
      </c>
      <c r="AI360">
        <v>0.01</v>
      </c>
      <c r="AJ360">
        <v>0.02</v>
      </c>
      <c r="AK360">
        <v>0.05</v>
      </c>
      <c r="AL360" t="s">
        <v>62</v>
      </c>
      <c r="AM360" t="s">
        <v>62</v>
      </c>
      <c r="AN360" t="s">
        <v>62</v>
      </c>
      <c r="AO360" t="s">
        <v>62</v>
      </c>
      <c r="AP360" t="s">
        <v>62</v>
      </c>
      <c r="AQ360" t="s">
        <v>62</v>
      </c>
      <c r="AR360" t="s">
        <v>62</v>
      </c>
      <c r="AS360" t="s">
        <v>62</v>
      </c>
      <c r="AT360" t="s">
        <v>62</v>
      </c>
      <c r="AU360" t="s">
        <v>62</v>
      </c>
      <c r="AV360" t="s">
        <v>62</v>
      </c>
      <c r="AW360" t="s">
        <v>62</v>
      </c>
      <c r="AX360" t="s">
        <v>62</v>
      </c>
      <c r="AY360" t="s">
        <v>62</v>
      </c>
      <c r="AZ360" t="s">
        <v>62</v>
      </c>
      <c r="BA360" t="s">
        <v>62</v>
      </c>
      <c r="BB360">
        <v>100</v>
      </c>
      <c r="BC360" t="s">
        <v>62</v>
      </c>
      <c r="BD360" t="s">
        <v>62</v>
      </c>
      <c r="BE360" t="s">
        <v>62</v>
      </c>
      <c r="BF360" t="s">
        <v>62</v>
      </c>
      <c r="BG360" t="s">
        <v>62</v>
      </c>
      <c r="BH360" t="s">
        <v>62</v>
      </c>
      <c r="BI360" t="s">
        <v>62</v>
      </c>
      <c r="BJ360" t="s">
        <v>62</v>
      </c>
      <c r="BK360">
        <v>40</v>
      </c>
      <c r="BL360">
        <v>40</v>
      </c>
      <c r="BM360">
        <v>15</v>
      </c>
      <c r="BN360" t="s">
        <v>62</v>
      </c>
      <c r="BO360" t="s">
        <v>62</v>
      </c>
      <c r="BP360">
        <v>95</v>
      </c>
    </row>
    <row r="361" spans="1:68" x14ac:dyDescent="0.25">
      <c r="A361" t="s">
        <v>58</v>
      </c>
      <c r="B361" t="s">
        <v>57</v>
      </c>
      <c r="C361">
        <v>637</v>
      </c>
      <c r="D361" s="1" t="s">
        <v>2599</v>
      </c>
      <c r="E361" t="s">
        <v>661</v>
      </c>
      <c r="F361" t="s">
        <v>598</v>
      </c>
      <c r="G361">
        <v>16446327</v>
      </c>
      <c r="H361">
        <v>50</v>
      </c>
      <c r="I361" t="s">
        <v>61</v>
      </c>
      <c r="J361" t="s">
        <v>62</v>
      </c>
      <c r="K361" t="s">
        <v>63</v>
      </c>
      <c r="L361" t="s">
        <v>63</v>
      </c>
      <c r="M361">
        <v>0</v>
      </c>
      <c r="N361">
        <v>8</v>
      </c>
      <c r="O361" t="s">
        <v>62</v>
      </c>
      <c r="P361" t="s">
        <v>62</v>
      </c>
      <c r="Q361" t="s">
        <v>63</v>
      </c>
      <c r="R361" t="s">
        <v>63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t="s">
        <v>62</v>
      </c>
      <c r="AB361" t="s">
        <v>64</v>
      </c>
      <c r="AC361">
        <v>0</v>
      </c>
      <c r="AD361">
        <v>26</v>
      </c>
      <c r="AE361" t="s">
        <v>65</v>
      </c>
      <c r="AF361" t="s">
        <v>63</v>
      </c>
      <c r="AG361">
        <v>42.5</v>
      </c>
      <c r="AH361" t="s">
        <v>66</v>
      </c>
      <c r="AI361">
        <v>0.13</v>
      </c>
      <c r="AJ361">
        <v>0.02</v>
      </c>
      <c r="AK361">
        <v>0.05</v>
      </c>
      <c r="AL361" t="s">
        <v>62</v>
      </c>
      <c r="AM361" t="s">
        <v>62</v>
      </c>
      <c r="AN361" t="s">
        <v>62</v>
      </c>
      <c r="AO361" t="s">
        <v>62</v>
      </c>
      <c r="AP361" t="s">
        <v>62</v>
      </c>
      <c r="AQ361" t="s">
        <v>62</v>
      </c>
      <c r="AR361" t="s">
        <v>62</v>
      </c>
      <c r="AS361" t="s">
        <v>62</v>
      </c>
      <c r="AT361" t="s">
        <v>62</v>
      </c>
      <c r="AU361" t="s">
        <v>62</v>
      </c>
      <c r="AV361">
        <v>152</v>
      </c>
      <c r="AW361" t="s">
        <v>62</v>
      </c>
      <c r="AX361" t="s">
        <v>62</v>
      </c>
      <c r="AY361" t="s">
        <v>62</v>
      </c>
      <c r="AZ361" t="s">
        <v>62</v>
      </c>
      <c r="BA361" t="s">
        <v>62</v>
      </c>
      <c r="BB361">
        <v>135</v>
      </c>
      <c r="BC361" t="s">
        <v>62</v>
      </c>
      <c r="BD361" t="s">
        <v>62</v>
      </c>
      <c r="BE361" t="s">
        <v>62</v>
      </c>
      <c r="BF361" t="s">
        <v>62</v>
      </c>
      <c r="BG361" t="s">
        <v>62</v>
      </c>
      <c r="BH361" t="s">
        <v>62</v>
      </c>
      <c r="BI361" t="s">
        <v>62</v>
      </c>
      <c r="BJ361" t="s">
        <v>62</v>
      </c>
      <c r="BK361">
        <v>15</v>
      </c>
      <c r="BL361">
        <v>50</v>
      </c>
      <c r="BM361">
        <v>30</v>
      </c>
      <c r="BN361" t="s">
        <v>62</v>
      </c>
      <c r="BO361" t="s">
        <v>62</v>
      </c>
      <c r="BP361">
        <v>95</v>
      </c>
    </row>
    <row r="362" spans="1:68" x14ac:dyDescent="0.25">
      <c r="A362" t="s">
        <v>58</v>
      </c>
      <c r="B362" t="s">
        <v>57</v>
      </c>
      <c r="C362">
        <v>638</v>
      </c>
      <c r="D362" s="1" t="s">
        <v>2600</v>
      </c>
      <c r="E362" t="s">
        <v>662</v>
      </c>
      <c r="F362" t="s">
        <v>594</v>
      </c>
      <c r="G362">
        <v>16446329</v>
      </c>
      <c r="H362">
        <v>45</v>
      </c>
      <c r="I362" t="s">
        <v>95</v>
      </c>
      <c r="J362">
        <v>15</v>
      </c>
      <c r="K362" t="s">
        <v>63</v>
      </c>
      <c r="L362" t="s">
        <v>63</v>
      </c>
      <c r="M362">
        <v>56</v>
      </c>
      <c r="N362">
        <v>5</v>
      </c>
      <c r="O362" t="s">
        <v>62</v>
      </c>
      <c r="P362">
        <v>15</v>
      </c>
      <c r="Q362" t="s">
        <v>63</v>
      </c>
      <c r="R362" t="s">
        <v>63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t="s">
        <v>62</v>
      </c>
      <c r="AB362" t="s">
        <v>595</v>
      </c>
      <c r="AC362">
        <v>0</v>
      </c>
      <c r="AD362">
        <v>10</v>
      </c>
      <c r="AE362" t="s">
        <v>596</v>
      </c>
      <c r="AF362" t="s">
        <v>74</v>
      </c>
      <c r="AG362">
        <v>8</v>
      </c>
      <c r="AH362" t="s">
        <v>66</v>
      </c>
      <c r="AI362">
        <v>0.19</v>
      </c>
      <c r="AJ362">
        <v>0.05</v>
      </c>
      <c r="AK362">
        <v>0.15</v>
      </c>
      <c r="AL362" t="s">
        <v>154</v>
      </c>
      <c r="AM362" t="s">
        <v>62</v>
      </c>
      <c r="AN362" t="s">
        <v>142</v>
      </c>
      <c r="AO362" t="s">
        <v>62</v>
      </c>
      <c r="AP362" t="s">
        <v>62</v>
      </c>
      <c r="AQ362" t="s">
        <v>62</v>
      </c>
      <c r="AR362" t="s">
        <v>62</v>
      </c>
      <c r="AS362" t="s">
        <v>62</v>
      </c>
      <c r="AT362" t="s">
        <v>62</v>
      </c>
      <c r="AU362" t="s">
        <v>62</v>
      </c>
      <c r="AV362">
        <v>40</v>
      </c>
      <c r="AW362" t="s">
        <v>62</v>
      </c>
      <c r="AX362" t="s">
        <v>62</v>
      </c>
      <c r="AY362" t="s">
        <v>62</v>
      </c>
      <c r="AZ362" t="s">
        <v>62</v>
      </c>
      <c r="BA362" t="s">
        <v>62</v>
      </c>
      <c r="BB362">
        <v>40</v>
      </c>
      <c r="BC362" t="s">
        <v>62</v>
      </c>
      <c r="BD362" t="s">
        <v>62</v>
      </c>
      <c r="BE362" t="s">
        <v>62</v>
      </c>
      <c r="BF362" t="s">
        <v>62</v>
      </c>
      <c r="BG362" t="s">
        <v>62</v>
      </c>
      <c r="BH362" t="s">
        <v>62</v>
      </c>
      <c r="BI362" t="s">
        <v>62</v>
      </c>
      <c r="BJ362" t="s">
        <v>62</v>
      </c>
      <c r="BK362">
        <v>10</v>
      </c>
      <c r="BL362">
        <v>25</v>
      </c>
      <c r="BM362">
        <v>50</v>
      </c>
      <c r="BN362" t="s">
        <v>62</v>
      </c>
      <c r="BO362" t="s">
        <v>62</v>
      </c>
      <c r="BP362">
        <v>85</v>
      </c>
    </row>
    <row r="363" spans="1:68" x14ac:dyDescent="0.25">
      <c r="A363" t="s">
        <v>58</v>
      </c>
      <c r="B363" t="s">
        <v>57</v>
      </c>
      <c r="C363">
        <v>639</v>
      </c>
      <c r="D363" s="1" t="s">
        <v>2601</v>
      </c>
      <c r="E363" t="s">
        <v>663</v>
      </c>
      <c r="F363" t="s">
        <v>603</v>
      </c>
      <c r="G363">
        <v>16446333</v>
      </c>
      <c r="H363">
        <v>45</v>
      </c>
      <c r="I363" t="s">
        <v>95</v>
      </c>
      <c r="J363" t="s">
        <v>62</v>
      </c>
      <c r="K363" t="s">
        <v>63</v>
      </c>
      <c r="L363" t="s">
        <v>63</v>
      </c>
      <c r="M363">
        <v>0</v>
      </c>
      <c r="N363">
        <v>8</v>
      </c>
      <c r="O363" t="s">
        <v>62</v>
      </c>
      <c r="P363" t="s">
        <v>62</v>
      </c>
      <c r="Q363" t="s">
        <v>63</v>
      </c>
      <c r="R363" t="s">
        <v>63</v>
      </c>
      <c r="S363" t="s">
        <v>62</v>
      </c>
      <c r="T363">
        <v>0</v>
      </c>
      <c r="U363">
        <v>0</v>
      </c>
      <c r="V363">
        <v>0</v>
      </c>
      <c r="W363" t="s">
        <v>62</v>
      </c>
      <c r="X363">
        <v>0</v>
      </c>
      <c r="Y363">
        <v>0</v>
      </c>
      <c r="Z363" t="s">
        <v>62</v>
      </c>
      <c r="AA363" t="s">
        <v>62</v>
      </c>
      <c r="AB363" t="s">
        <v>103</v>
      </c>
      <c r="AC363">
        <v>10</v>
      </c>
      <c r="AD363">
        <v>35</v>
      </c>
      <c r="AE363" t="s">
        <v>100</v>
      </c>
      <c r="AF363" t="s">
        <v>74</v>
      </c>
      <c r="AG363">
        <v>0</v>
      </c>
      <c r="AH363" t="s">
        <v>66</v>
      </c>
      <c r="AI363" t="s">
        <v>62</v>
      </c>
      <c r="AJ363" t="s">
        <v>62</v>
      </c>
      <c r="AK363" t="s">
        <v>62</v>
      </c>
      <c r="AL363" t="s">
        <v>62</v>
      </c>
      <c r="AM363" t="s">
        <v>62</v>
      </c>
      <c r="AN363" t="s">
        <v>62</v>
      </c>
      <c r="AO363" t="s">
        <v>62</v>
      </c>
      <c r="AP363" t="s">
        <v>62</v>
      </c>
      <c r="AQ363" t="s">
        <v>62</v>
      </c>
      <c r="AR363" t="s">
        <v>62</v>
      </c>
      <c r="AS363" t="s">
        <v>62</v>
      </c>
      <c r="AT363" t="s">
        <v>62</v>
      </c>
      <c r="AU363" t="s">
        <v>62</v>
      </c>
      <c r="AV363">
        <v>10</v>
      </c>
      <c r="AW363" t="s">
        <v>62</v>
      </c>
      <c r="AX363" t="s">
        <v>62</v>
      </c>
      <c r="AY363" t="s">
        <v>62</v>
      </c>
      <c r="AZ363" t="s">
        <v>62</v>
      </c>
      <c r="BA363" t="s">
        <v>62</v>
      </c>
      <c r="BB363">
        <v>10</v>
      </c>
      <c r="BC363" t="s">
        <v>62</v>
      </c>
      <c r="BD363" t="s">
        <v>62</v>
      </c>
      <c r="BE363" t="s">
        <v>62</v>
      </c>
      <c r="BF363" t="s">
        <v>62</v>
      </c>
      <c r="BG363" t="s">
        <v>62</v>
      </c>
      <c r="BH363" t="s">
        <v>62</v>
      </c>
      <c r="BI363" t="s">
        <v>62</v>
      </c>
      <c r="BJ363" t="s">
        <v>62</v>
      </c>
      <c r="BK363">
        <v>2</v>
      </c>
      <c r="BL363">
        <v>0</v>
      </c>
      <c r="BM363">
        <v>0</v>
      </c>
      <c r="BN363" t="s">
        <v>62</v>
      </c>
      <c r="BO363" t="s">
        <v>62</v>
      </c>
      <c r="BP363">
        <v>2</v>
      </c>
    </row>
    <row r="364" spans="1:68" x14ac:dyDescent="0.25">
      <c r="A364" t="s">
        <v>58</v>
      </c>
      <c r="B364" t="s">
        <v>57</v>
      </c>
      <c r="C364">
        <v>640</v>
      </c>
      <c r="D364" s="1" t="s">
        <v>2602</v>
      </c>
      <c r="E364" t="s">
        <v>664</v>
      </c>
      <c r="F364" t="s">
        <v>567</v>
      </c>
      <c r="G364">
        <v>16446337</v>
      </c>
      <c r="H364">
        <v>45</v>
      </c>
      <c r="I364" t="s">
        <v>95</v>
      </c>
      <c r="J364" t="s">
        <v>62</v>
      </c>
      <c r="K364" t="s">
        <v>63</v>
      </c>
      <c r="L364" t="s">
        <v>63</v>
      </c>
      <c r="M364">
        <v>0</v>
      </c>
      <c r="N364">
        <v>8</v>
      </c>
      <c r="O364" t="s">
        <v>62</v>
      </c>
      <c r="P364" t="s">
        <v>62</v>
      </c>
      <c r="Q364" t="s">
        <v>63</v>
      </c>
      <c r="R364" t="s">
        <v>63</v>
      </c>
      <c r="S364">
        <v>0</v>
      </c>
      <c r="T364">
        <v>0</v>
      </c>
      <c r="U364">
        <v>0</v>
      </c>
      <c r="V364">
        <v>0</v>
      </c>
      <c r="W364" t="s">
        <v>62</v>
      </c>
      <c r="X364">
        <v>0</v>
      </c>
      <c r="Y364">
        <v>0</v>
      </c>
      <c r="Z364" t="s">
        <v>62</v>
      </c>
      <c r="AA364" t="s">
        <v>62</v>
      </c>
      <c r="AB364" t="s">
        <v>103</v>
      </c>
      <c r="AC364">
        <v>8</v>
      </c>
      <c r="AD364">
        <v>33</v>
      </c>
      <c r="AE364" t="s">
        <v>100</v>
      </c>
      <c r="AF364" t="s">
        <v>74</v>
      </c>
      <c r="AG364">
        <v>0</v>
      </c>
      <c r="AH364" t="s">
        <v>66</v>
      </c>
      <c r="AI364" t="s">
        <v>62</v>
      </c>
      <c r="AJ364" t="s">
        <v>62</v>
      </c>
      <c r="AK364" t="s">
        <v>62</v>
      </c>
      <c r="AL364" t="s">
        <v>62</v>
      </c>
      <c r="AM364" t="s">
        <v>62</v>
      </c>
      <c r="AN364" t="s">
        <v>62</v>
      </c>
      <c r="AO364" t="s">
        <v>62</v>
      </c>
      <c r="AP364" t="s">
        <v>62</v>
      </c>
      <c r="AQ364" t="s">
        <v>62</v>
      </c>
      <c r="AR364" t="s">
        <v>62</v>
      </c>
      <c r="AS364" t="s">
        <v>62</v>
      </c>
      <c r="AT364" t="s">
        <v>62</v>
      </c>
      <c r="AU364" t="s">
        <v>62</v>
      </c>
      <c r="AV364">
        <v>8</v>
      </c>
      <c r="AW364" t="s">
        <v>62</v>
      </c>
      <c r="AX364" t="s">
        <v>62</v>
      </c>
      <c r="AY364" t="s">
        <v>62</v>
      </c>
      <c r="AZ364" t="s">
        <v>62</v>
      </c>
      <c r="BA364" t="s">
        <v>62</v>
      </c>
      <c r="BB364">
        <v>8</v>
      </c>
      <c r="BC364" t="s">
        <v>62</v>
      </c>
      <c r="BD364" t="s">
        <v>62</v>
      </c>
      <c r="BE364" t="s">
        <v>62</v>
      </c>
      <c r="BF364" t="s">
        <v>62</v>
      </c>
      <c r="BG364" t="s">
        <v>62</v>
      </c>
      <c r="BH364" t="s">
        <v>62</v>
      </c>
      <c r="BI364" t="s">
        <v>62</v>
      </c>
      <c r="BJ364" t="s">
        <v>62</v>
      </c>
      <c r="BK364" t="s">
        <v>62</v>
      </c>
      <c r="BL364" t="s">
        <v>62</v>
      </c>
      <c r="BM364" t="s">
        <v>62</v>
      </c>
      <c r="BN364" t="s">
        <v>62</v>
      </c>
      <c r="BO364" t="s">
        <v>62</v>
      </c>
      <c r="BP364" t="s">
        <v>62</v>
      </c>
    </row>
    <row r="365" spans="1:68" x14ac:dyDescent="0.25">
      <c r="A365" t="s">
        <v>58</v>
      </c>
      <c r="B365" t="s">
        <v>57</v>
      </c>
      <c r="C365">
        <v>665</v>
      </c>
      <c r="D365" s="1" t="s">
        <v>2603</v>
      </c>
      <c r="E365" t="s">
        <v>665</v>
      </c>
      <c r="F365" t="s">
        <v>666</v>
      </c>
      <c r="G365">
        <v>16446339</v>
      </c>
      <c r="H365">
        <v>85</v>
      </c>
      <c r="I365" t="s">
        <v>117</v>
      </c>
      <c r="J365" t="s">
        <v>62</v>
      </c>
      <c r="K365" t="s">
        <v>63</v>
      </c>
      <c r="L365" t="s">
        <v>63</v>
      </c>
      <c r="M365">
        <v>38</v>
      </c>
      <c r="N365">
        <v>7</v>
      </c>
      <c r="O365" t="s">
        <v>62</v>
      </c>
      <c r="P365" t="s">
        <v>62</v>
      </c>
      <c r="Q365" t="s">
        <v>63</v>
      </c>
      <c r="R365" t="s">
        <v>63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t="s">
        <v>62</v>
      </c>
      <c r="AB365" t="s">
        <v>172</v>
      </c>
      <c r="AC365">
        <v>0</v>
      </c>
      <c r="AD365">
        <v>5</v>
      </c>
      <c r="AE365" t="s">
        <v>667</v>
      </c>
      <c r="AF365" t="s">
        <v>74</v>
      </c>
      <c r="AG365">
        <v>10</v>
      </c>
      <c r="AH365" t="s">
        <v>66</v>
      </c>
      <c r="AI365">
        <v>0.3</v>
      </c>
      <c r="AJ365">
        <v>0.17</v>
      </c>
      <c r="AK365">
        <v>0.2</v>
      </c>
      <c r="AL365" t="s">
        <v>2167</v>
      </c>
      <c r="AM365" t="s">
        <v>62</v>
      </c>
      <c r="AN365" t="s">
        <v>142</v>
      </c>
      <c r="AO365" t="s">
        <v>62</v>
      </c>
      <c r="AP365" t="s">
        <v>62</v>
      </c>
      <c r="AQ365" t="s">
        <v>62</v>
      </c>
      <c r="AR365">
        <v>5</v>
      </c>
      <c r="AS365" t="s">
        <v>62</v>
      </c>
      <c r="AT365" t="s">
        <v>62</v>
      </c>
      <c r="AU365" t="s">
        <v>62</v>
      </c>
      <c r="AV365" t="s">
        <v>62</v>
      </c>
      <c r="AW365" t="s">
        <v>62</v>
      </c>
      <c r="AX365" t="s">
        <v>62</v>
      </c>
      <c r="AY365" t="s">
        <v>62</v>
      </c>
      <c r="AZ365" t="s">
        <v>62</v>
      </c>
      <c r="BA365" t="s">
        <v>62</v>
      </c>
      <c r="BB365">
        <v>70</v>
      </c>
      <c r="BC365" t="s">
        <v>62</v>
      </c>
      <c r="BD365" t="s">
        <v>62</v>
      </c>
      <c r="BE365" t="s">
        <v>62</v>
      </c>
      <c r="BF365" t="s">
        <v>62</v>
      </c>
      <c r="BG365" t="s">
        <v>62</v>
      </c>
      <c r="BH365" t="s">
        <v>62</v>
      </c>
      <c r="BI365" t="s">
        <v>62</v>
      </c>
      <c r="BJ365" t="s">
        <v>62</v>
      </c>
      <c r="BK365">
        <v>70</v>
      </c>
      <c r="BL365" t="s">
        <v>62</v>
      </c>
      <c r="BM365" t="s">
        <v>62</v>
      </c>
      <c r="BN365" t="s">
        <v>62</v>
      </c>
      <c r="BO365" t="s">
        <v>62</v>
      </c>
      <c r="BP365">
        <v>70</v>
      </c>
    </row>
    <row r="366" spans="1:68" x14ac:dyDescent="0.25">
      <c r="A366" t="s">
        <v>58</v>
      </c>
      <c r="B366" t="s">
        <v>57</v>
      </c>
      <c r="C366">
        <v>814</v>
      </c>
      <c r="D366" s="1" t="s">
        <v>2604</v>
      </c>
      <c r="E366" t="s">
        <v>668</v>
      </c>
      <c r="F366" t="s">
        <v>669</v>
      </c>
      <c r="G366">
        <v>16446345</v>
      </c>
      <c r="H366">
        <v>80</v>
      </c>
      <c r="I366" t="s">
        <v>210</v>
      </c>
      <c r="J366" t="s">
        <v>62</v>
      </c>
      <c r="K366" t="s">
        <v>63</v>
      </c>
      <c r="L366" t="s">
        <v>63</v>
      </c>
      <c r="M366">
        <v>0</v>
      </c>
      <c r="N366">
        <v>8</v>
      </c>
      <c r="O366" t="s">
        <v>62</v>
      </c>
      <c r="P366" t="s">
        <v>62</v>
      </c>
      <c r="Q366" t="s">
        <v>63</v>
      </c>
      <c r="R366" t="s">
        <v>63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t="s">
        <v>62</v>
      </c>
      <c r="AB366" t="s">
        <v>172</v>
      </c>
      <c r="AC366">
        <v>0</v>
      </c>
      <c r="AD366">
        <v>6</v>
      </c>
      <c r="AE366" t="s">
        <v>670</v>
      </c>
      <c r="AF366" t="s">
        <v>74</v>
      </c>
      <c r="AG366">
        <v>10</v>
      </c>
      <c r="AH366" t="s">
        <v>66</v>
      </c>
      <c r="AI366">
        <v>0.15</v>
      </c>
      <c r="AJ366">
        <v>0.1</v>
      </c>
      <c r="AK366">
        <v>0.24</v>
      </c>
      <c r="AL366" t="s">
        <v>2154</v>
      </c>
      <c r="AM366" t="s">
        <v>62</v>
      </c>
      <c r="AN366" t="s">
        <v>142</v>
      </c>
      <c r="AO366" t="s">
        <v>62</v>
      </c>
      <c r="AP366" t="s">
        <v>62</v>
      </c>
      <c r="AQ366" t="s">
        <v>62</v>
      </c>
      <c r="AR366" t="s">
        <v>62</v>
      </c>
      <c r="AS366" t="s">
        <v>62</v>
      </c>
      <c r="AT366" t="s">
        <v>62</v>
      </c>
      <c r="AU366" t="s">
        <v>62</v>
      </c>
      <c r="AV366">
        <v>29</v>
      </c>
      <c r="AW366" t="s">
        <v>62</v>
      </c>
      <c r="AX366" t="s">
        <v>62</v>
      </c>
      <c r="AY366" t="s">
        <v>62</v>
      </c>
      <c r="AZ366" t="s">
        <v>62</v>
      </c>
      <c r="BA366" t="s">
        <v>62</v>
      </c>
      <c r="BB366">
        <v>29</v>
      </c>
      <c r="BC366" t="s">
        <v>62</v>
      </c>
      <c r="BD366" t="s">
        <v>62</v>
      </c>
      <c r="BE366" t="s">
        <v>62</v>
      </c>
      <c r="BF366" t="s">
        <v>62</v>
      </c>
      <c r="BG366" t="s">
        <v>62</v>
      </c>
      <c r="BH366" t="s">
        <v>62</v>
      </c>
      <c r="BI366" t="s">
        <v>62</v>
      </c>
      <c r="BJ366" t="s">
        <v>62</v>
      </c>
      <c r="BK366" t="s">
        <v>62</v>
      </c>
      <c r="BL366" t="s">
        <v>62</v>
      </c>
      <c r="BM366" t="s">
        <v>62</v>
      </c>
      <c r="BN366" t="s">
        <v>62</v>
      </c>
      <c r="BO366" t="s">
        <v>62</v>
      </c>
      <c r="BP366">
        <v>0</v>
      </c>
    </row>
    <row r="367" spans="1:68" x14ac:dyDescent="0.25">
      <c r="A367" t="s">
        <v>58</v>
      </c>
      <c r="B367" t="s">
        <v>57</v>
      </c>
      <c r="C367">
        <v>820</v>
      </c>
      <c r="D367" s="1" t="s">
        <v>2605</v>
      </c>
      <c r="E367" t="s">
        <v>671</v>
      </c>
      <c r="F367" t="s">
        <v>636</v>
      </c>
      <c r="G367">
        <v>16446348</v>
      </c>
      <c r="H367">
        <v>90</v>
      </c>
      <c r="I367" t="s">
        <v>145</v>
      </c>
      <c r="J367" t="s">
        <v>62</v>
      </c>
      <c r="K367" t="s">
        <v>63</v>
      </c>
      <c r="L367" t="s">
        <v>63</v>
      </c>
      <c r="M367">
        <v>56</v>
      </c>
      <c r="N367">
        <v>5</v>
      </c>
      <c r="O367" t="s">
        <v>62</v>
      </c>
      <c r="P367" t="s">
        <v>62</v>
      </c>
      <c r="Q367" t="s">
        <v>63</v>
      </c>
      <c r="R367" t="s">
        <v>63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62</v>
      </c>
      <c r="AB367" t="s">
        <v>239</v>
      </c>
      <c r="AC367">
        <v>0</v>
      </c>
      <c r="AD367">
        <v>10</v>
      </c>
      <c r="AE367" t="s">
        <v>637</v>
      </c>
      <c r="AF367" t="s">
        <v>63</v>
      </c>
      <c r="AG367">
        <v>12</v>
      </c>
      <c r="AH367" t="s">
        <v>66</v>
      </c>
      <c r="AI367">
        <v>0.11</v>
      </c>
      <c r="AJ367">
        <v>0.05</v>
      </c>
      <c r="AK367">
        <v>0.37</v>
      </c>
      <c r="AL367" t="s">
        <v>2194</v>
      </c>
      <c r="AM367" t="s">
        <v>62</v>
      </c>
      <c r="AN367" t="s">
        <v>347</v>
      </c>
      <c r="AO367" t="s">
        <v>62</v>
      </c>
      <c r="AP367" t="s">
        <v>62</v>
      </c>
      <c r="AQ367" t="s">
        <v>62</v>
      </c>
      <c r="AR367">
        <v>25</v>
      </c>
      <c r="AS367" t="s">
        <v>62</v>
      </c>
      <c r="AT367" t="s">
        <v>62</v>
      </c>
      <c r="AU367" t="s">
        <v>62</v>
      </c>
      <c r="AV367" t="s">
        <v>62</v>
      </c>
      <c r="AW367" t="s">
        <v>62</v>
      </c>
      <c r="AX367" t="s">
        <v>62</v>
      </c>
      <c r="AY367" t="s">
        <v>62</v>
      </c>
      <c r="AZ367" t="s">
        <v>62</v>
      </c>
      <c r="BA367" t="s">
        <v>62</v>
      </c>
      <c r="BB367" t="s">
        <v>62</v>
      </c>
      <c r="BC367" t="s">
        <v>62</v>
      </c>
      <c r="BD367" t="s">
        <v>62</v>
      </c>
      <c r="BE367" t="s">
        <v>62</v>
      </c>
      <c r="BF367" t="s">
        <v>62</v>
      </c>
      <c r="BG367" t="s">
        <v>62</v>
      </c>
      <c r="BH367" t="s">
        <v>62</v>
      </c>
      <c r="BI367" t="s">
        <v>62</v>
      </c>
      <c r="BJ367" t="s">
        <v>62</v>
      </c>
      <c r="BK367">
        <v>15</v>
      </c>
      <c r="BL367">
        <v>15</v>
      </c>
      <c r="BM367">
        <v>10</v>
      </c>
      <c r="BN367" t="s">
        <v>62</v>
      </c>
      <c r="BO367" t="s">
        <v>62</v>
      </c>
      <c r="BP367">
        <v>40</v>
      </c>
    </row>
    <row r="368" spans="1:68" x14ac:dyDescent="0.25">
      <c r="A368" t="s">
        <v>58</v>
      </c>
      <c r="B368" t="s">
        <v>57</v>
      </c>
      <c r="C368">
        <v>823</v>
      </c>
      <c r="D368" s="1" t="s">
        <v>2606</v>
      </c>
      <c r="E368" t="s">
        <v>672</v>
      </c>
      <c r="F368" t="s">
        <v>636</v>
      </c>
      <c r="G368">
        <v>16446349</v>
      </c>
      <c r="H368">
        <v>60</v>
      </c>
      <c r="I368" t="s">
        <v>61</v>
      </c>
      <c r="J368" t="s">
        <v>62</v>
      </c>
      <c r="K368" t="s">
        <v>63</v>
      </c>
      <c r="L368" t="s">
        <v>63</v>
      </c>
      <c r="M368">
        <v>56</v>
      </c>
      <c r="N368">
        <v>5</v>
      </c>
      <c r="O368" t="s">
        <v>62</v>
      </c>
      <c r="P368" t="s">
        <v>62</v>
      </c>
      <c r="Q368" t="s">
        <v>63</v>
      </c>
      <c r="R368" t="s">
        <v>63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 t="s">
        <v>62</v>
      </c>
      <c r="AB368" t="s">
        <v>239</v>
      </c>
      <c r="AC368">
        <v>0</v>
      </c>
      <c r="AD368">
        <v>10</v>
      </c>
      <c r="AE368" t="s">
        <v>637</v>
      </c>
      <c r="AF368" t="s">
        <v>63</v>
      </c>
      <c r="AG368">
        <v>12</v>
      </c>
      <c r="AH368" t="s">
        <v>66</v>
      </c>
      <c r="AI368">
        <v>0.11</v>
      </c>
      <c r="AJ368">
        <v>0.05</v>
      </c>
      <c r="AK368">
        <v>0.37</v>
      </c>
      <c r="AL368" t="s">
        <v>2194</v>
      </c>
      <c r="AM368" t="s">
        <v>62</v>
      </c>
      <c r="AN368" t="s">
        <v>347</v>
      </c>
      <c r="AO368" t="s">
        <v>62</v>
      </c>
      <c r="AP368" t="s">
        <v>62</v>
      </c>
      <c r="AQ368" t="s">
        <v>62</v>
      </c>
      <c r="AR368">
        <v>25</v>
      </c>
      <c r="AS368" t="s">
        <v>62</v>
      </c>
      <c r="AT368" t="s">
        <v>62</v>
      </c>
      <c r="AU368" t="s">
        <v>62</v>
      </c>
      <c r="AV368" t="s">
        <v>62</v>
      </c>
      <c r="AW368" t="s">
        <v>62</v>
      </c>
      <c r="AX368" t="s">
        <v>62</v>
      </c>
      <c r="AY368" t="s">
        <v>62</v>
      </c>
      <c r="AZ368" t="s">
        <v>62</v>
      </c>
      <c r="BA368" t="s">
        <v>62</v>
      </c>
      <c r="BB368" t="s">
        <v>62</v>
      </c>
      <c r="BC368" t="s">
        <v>62</v>
      </c>
      <c r="BD368" t="s">
        <v>62</v>
      </c>
      <c r="BE368" t="s">
        <v>62</v>
      </c>
      <c r="BF368" t="s">
        <v>62</v>
      </c>
      <c r="BG368" t="s">
        <v>62</v>
      </c>
      <c r="BH368" t="s">
        <v>62</v>
      </c>
      <c r="BI368" t="s">
        <v>62</v>
      </c>
      <c r="BJ368" t="s">
        <v>62</v>
      </c>
      <c r="BK368">
        <v>15</v>
      </c>
      <c r="BL368">
        <v>15</v>
      </c>
      <c r="BM368">
        <v>10</v>
      </c>
      <c r="BN368" t="s">
        <v>62</v>
      </c>
      <c r="BO368" t="s">
        <v>62</v>
      </c>
      <c r="BP368">
        <v>40</v>
      </c>
    </row>
    <row r="369" spans="1:68" x14ac:dyDescent="0.25">
      <c r="A369" t="s">
        <v>58</v>
      </c>
      <c r="B369" t="s">
        <v>57</v>
      </c>
      <c r="C369">
        <v>826</v>
      </c>
      <c r="D369" s="1" t="s">
        <v>2607</v>
      </c>
      <c r="E369" t="s">
        <v>673</v>
      </c>
      <c r="F369" t="s">
        <v>636</v>
      </c>
      <c r="G369">
        <v>16446352</v>
      </c>
      <c r="H369">
        <v>85</v>
      </c>
      <c r="I369" t="s">
        <v>61</v>
      </c>
      <c r="J369" t="s">
        <v>62</v>
      </c>
      <c r="K369" t="s">
        <v>63</v>
      </c>
      <c r="L369" t="s">
        <v>63</v>
      </c>
      <c r="M369">
        <v>134</v>
      </c>
      <c r="N369">
        <v>2</v>
      </c>
      <c r="O369" t="s">
        <v>62</v>
      </c>
      <c r="P369" t="s">
        <v>62</v>
      </c>
      <c r="Q369" t="s">
        <v>63</v>
      </c>
      <c r="R369" t="s">
        <v>63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 t="s">
        <v>62</v>
      </c>
      <c r="AB369" t="s">
        <v>172</v>
      </c>
      <c r="AC369">
        <v>0</v>
      </c>
      <c r="AD369">
        <v>10</v>
      </c>
      <c r="AE369" t="s">
        <v>674</v>
      </c>
      <c r="AF369" t="s">
        <v>63</v>
      </c>
      <c r="AG369">
        <v>3</v>
      </c>
      <c r="AH369" t="s">
        <v>66</v>
      </c>
      <c r="AI369">
        <v>0.11</v>
      </c>
      <c r="AJ369">
        <v>0.05</v>
      </c>
      <c r="AK369">
        <v>0.37</v>
      </c>
      <c r="AL369" t="s">
        <v>196</v>
      </c>
      <c r="AM369" t="s">
        <v>62</v>
      </c>
      <c r="AN369" t="s">
        <v>78</v>
      </c>
      <c r="AO369" t="s">
        <v>62</v>
      </c>
      <c r="AP369" t="s">
        <v>62</v>
      </c>
      <c r="AQ369" t="s">
        <v>62</v>
      </c>
      <c r="AR369">
        <v>25</v>
      </c>
      <c r="AS369" t="s">
        <v>62</v>
      </c>
      <c r="AT369" t="s">
        <v>62</v>
      </c>
      <c r="AU369" t="s">
        <v>62</v>
      </c>
      <c r="AV369" t="s">
        <v>62</v>
      </c>
      <c r="AW369" t="s">
        <v>62</v>
      </c>
      <c r="AX369" t="s">
        <v>62</v>
      </c>
      <c r="AY369" t="s">
        <v>62</v>
      </c>
      <c r="AZ369" t="s">
        <v>62</v>
      </c>
      <c r="BA369" t="s">
        <v>62</v>
      </c>
      <c r="BB369" t="s">
        <v>62</v>
      </c>
      <c r="BC369" t="s">
        <v>62</v>
      </c>
      <c r="BD369" t="s">
        <v>62</v>
      </c>
      <c r="BE369" t="s">
        <v>62</v>
      </c>
      <c r="BF369" t="s">
        <v>62</v>
      </c>
      <c r="BG369" t="s">
        <v>62</v>
      </c>
      <c r="BH369" t="s">
        <v>62</v>
      </c>
      <c r="BI369" t="s">
        <v>62</v>
      </c>
      <c r="BJ369" t="s">
        <v>62</v>
      </c>
      <c r="BK369">
        <v>15</v>
      </c>
      <c r="BL369">
        <v>15</v>
      </c>
      <c r="BM369">
        <v>10</v>
      </c>
      <c r="BN369" t="s">
        <v>62</v>
      </c>
      <c r="BO369" t="s">
        <v>62</v>
      </c>
      <c r="BP369">
        <v>40</v>
      </c>
    </row>
    <row r="370" spans="1:68" x14ac:dyDescent="0.25">
      <c r="A370" t="s">
        <v>58</v>
      </c>
      <c r="B370" t="s">
        <v>57</v>
      </c>
      <c r="C370">
        <v>827</v>
      </c>
      <c r="D370" s="1" t="s">
        <v>2608</v>
      </c>
      <c r="E370" t="s">
        <v>675</v>
      </c>
      <c r="F370" t="s">
        <v>636</v>
      </c>
      <c r="G370">
        <v>16446354</v>
      </c>
      <c r="H370">
        <v>85</v>
      </c>
      <c r="I370" t="s">
        <v>145</v>
      </c>
      <c r="J370" t="s">
        <v>62</v>
      </c>
      <c r="K370" t="s">
        <v>63</v>
      </c>
      <c r="L370" t="s">
        <v>63</v>
      </c>
      <c r="M370">
        <v>134</v>
      </c>
      <c r="N370">
        <v>2</v>
      </c>
      <c r="O370" t="s">
        <v>62</v>
      </c>
      <c r="P370" t="s">
        <v>62</v>
      </c>
      <c r="Q370" t="s">
        <v>63</v>
      </c>
      <c r="R370" t="s">
        <v>63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 t="s">
        <v>62</v>
      </c>
      <c r="AB370" t="s">
        <v>172</v>
      </c>
      <c r="AC370">
        <v>0</v>
      </c>
      <c r="AD370">
        <v>10</v>
      </c>
      <c r="AE370" t="s">
        <v>674</v>
      </c>
      <c r="AF370" t="s">
        <v>63</v>
      </c>
      <c r="AG370">
        <v>3</v>
      </c>
      <c r="AH370" t="s">
        <v>66</v>
      </c>
      <c r="AI370">
        <v>0.11</v>
      </c>
      <c r="AJ370">
        <v>0.05</v>
      </c>
      <c r="AK370">
        <v>0.37</v>
      </c>
      <c r="AL370" t="s">
        <v>196</v>
      </c>
      <c r="AM370" t="s">
        <v>62</v>
      </c>
      <c r="AN370" t="s">
        <v>78</v>
      </c>
      <c r="AO370" t="s">
        <v>62</v>
      </c>
      <c r="AP370" t="s">
        <v>62</v>
      </c>
      <c r="AQ370" t="s">
        <v>62</v>
      </c>
      <c r="AR370">
        <v>25</v>
      </c>
      <c r="AS370" t="s">
        <v>62</v>
      </c>
      <c r="AT370" t="s">
        <v>62</v>
      </c>
      <c r="AU370" t="s">
        <v>62</v>
      </c>
      <c r="AV370" t="s">
        <v>62</v>
      </c>
      <c r="AW370" t="s">
        <v>62</v>
      </c>
      <c r="AX370" t="s">
        <v>62</v>
      </c>
      <c r="AY370" t="s">
        <v>62</v>
      </c>
      <c r="AZ370" t="s">
        <v>62</v>
      </c>
      <c r="BA370" t="s">
        <v>62</v>
      </c>
      <c r="BB370" t="s">
        <v>62</v>
      </c>
      <c r="BC370" t="s">
        <v>62</v>
      </c>
      <c r="BD370" t="s">
        <v>62</v>
      </c>
      <c r="BE370" t="s">
        <v>62</v>
      </c>
      <c r="BF370" t="s">
        <v>62</v>
      </c>
      <c r="BG370" t="s">
        <v>62</v>
      </c>
      <c r="BH370" t="s">
        <v>62</v>
      </c>
      <c r="BI370" t="s">
        <v>62</v>
      </c>
      <c r="BJ370" t="s">
        <v>62</v>
      </c>
      <c r="BK370">
        <v>15</v>
      </c>
      <c r="BL370">
        <v>15</v>
      </c>
      <c r="BM370">
        <v>10</v>
      </c>
      <c r="BN370" t="s">
        <v>62</v>
      </c>
      <c r="BO370" t="s">
        <v>62</v>
      </c>
      <c r="BP370">
        <v>40</v>
      </c>
    </row>
    <row r="371" spans="1:68" x14ac:dyDescent="0.25">
      <c r="A371" t="s">
        <v>58</v>
      </c>
      <c r="B371" t="s">
        <v>57</v>
      </c>
      <c r="C371">
        <v>829</v>
      </c>
      <c r="D371" s="1" t="s">
        <v>2609</v>
      </c>
      <c r="E371" t="s">
        <v>676</v>
      </c>
      <c r="F371" t="s">
        <v>638</v>
      </c>
      <c r="G371">
        <v>16446357</v>
      </c>
      <c r="H371">
        <v>65</v>
      </c>
      <c r="I371" t="s">
        <v>145</v>
      </c>
      <c r="J371" t="s">
        <v>62</v>
      </c>
      <c r="K371" t="s">
        <v>63</v>
      </c>
      <c r="L371" t="s">
        <v>63</v>
      </c>
      <c r="M371">
        <v>134</v>
      </c>
      <c r="N371">
        <v>2</v>
      </c>
      <c r="O371" t="s">
        <v>62</v>
      </c>
      <c r="P371" t="s">
        <v>62</v>
      </c>
      <c r="Q371" t="s">
        <v>63</v>
      </c>
      <c r="R371" t="s">
        <v>63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62</v>
      </c>
      <c r="AB371" t="s">
        <v>172</v>
      </c>
      <c r="AC371">
        <v>0</v>
      </c>
      <c r="AD371">
        <v>28</v>
      </c>
      <c r="AE371" t="s">
        <v>674</v>
      </c>
      <c r="AF371" t="s">
        <v>63</v>
      </c>
      <c r="AG371">
        <v>3</v>
      </c>
      <c r="AH371" t="s">
        <v>66</v>
      </c>
      <c r="AI371">
        <v>0.11</v>
      </c>
      <c r="AJ371">
        <v>0.05</v>
      </c>
      <c r="AK371">
        <v>0.37</v>
      </c>
      <c r="AL371" t="s">
        <v>196</v>
      </c>
      <c r="AM371" t="s">
        <v>62</v>
      </c>
      <c r="AN371" t="s">
        <v>78</v>
      </c>
      <c r="AO371" t="s">
        <v>62</v>
      </c>
      <c r="AP371" t="s">
        <v>62</v>
      </c>
      <c r="AQ371" t="s">
        <v>62</v>
      </c>
      <c r="AR371" t="s">
        <v>62</v>
      </c>
      <c r="AS371" t="s">
        <v>62</v>
      </c>
      <c r="AT371" t="s">
        <v>62</v>
      </c>
      <c r="AU371" t="s">
        <v>62</v>
      </c>
      <c r="AV371" t="s">
        <v>62</v>
      </c>
      <c r="AW371" t="s">
        <v>62</v>
      </c>
      <c r="AX371" t="s">
        <v>62</v>
      </c>
      <c r="AY371" t="s">
        <v>62</v>
      </c>
      <c r="AZ371" t="s">
        <v>62</v>
      </c>
      <c r="BA371" t="s">
        <v>62</v>
      </c>
      <c r="BB371" t="s">
        <v>62</v>
      </c>
      <c r="BC371" t="s">
        <v>62</v>
      </c>
      <c r="BD371" t="s">
        <v>62</v>
      </c>
      <c r="BE371" t="s">
        <v>62</v>
      </c>
      <c r="BF371" t="s">
        <v>62</v>
      </c>
      <c r="BG371" t="s">
        <v>62</v>
      </c>
      <c r="BH371" t="s">
        <v>62</v>
      </c>
      <c r="BI371" t="s">
        <v>62</v>
      </c>
      <c r="BJ371" t="s">
        <v>62</v>
      </c>
      <c r="BK371">
        <v>5</v>
      </c>
      <c r="BL371">
        <v>15</v>
      </c>
      <c r="BM371">
        <v>0</v>
      </c>
      <c r="BN371" t="s">
        <v>62</v>
      </c>
      <c r="BO371" t="s">
        <v>62</v>
      </c>
      <c r="BP371">
        <v>20</v>
      </c>
    </row>
    <row r="372" spans="1:68" x14ac:dyDescent="0.25">
      <c r="A372" t="s">
        <v>58</v>
      </c>
      <c r="B372" t="s">
        <v>57</v>
      </c>
      <c r="C372">
        <v>427</v>
      </c>
      <c r="D372" s="1" t="s">
        <v>2610</v>
      </c>
      <c r="E372" t="s">
        <v>677</v>
      </c>
      <c r="F372" t="s">
        <v>678</v>
      </c>
      <c r="G372">
        <v>16446359</v>
      </c>
      <c r="H372">
        <v>60</v>
      </c>
      <c r="I372" t="s">
        <v>145</v>
      </c>
      <c r="J372">
        <v>0</v>
      </c>
      <c r="K372" t="s">
        <v>63</v>
      </c>
      <c r="L372" t="s">
        <v>63</v>
      </c>
      <c r="M372">
        <v>134</v>
      </c>
      <c r="N372">
        <v>2</v>
      </c>
      <c r="O372" t="s">
        <v>62</v>
      </c>
      <c r="P372">
        <v>0</v>
      </c>
      <c r="Q372" t="s">
        <v>63</v>
      </c>
      <c r="R372" t="s">
        <v>63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 t="s">
        <v>62</v>
      </c>
      <c r="AB372" t="s">
        <v>534</v>
      </c>
      <c r="AC372">
        <v>0</v>
      </c>
      <c r="AD372">
        <v>20</v>
      </c>
      <c r="AE372" t="s">
        <v>679</v>
      </c>
      <c r="AF372" t="s">
        <v>98</v>
      </c>
      <c r="AG372">
        <v>75</v>
      </c>
      <c r="AH372" t="s">
        <v>76</v>
      </c>
      <c r="AI372">
        <v>0.25</v>
      </c>
      <c r="AJ372">
        <v>0.02</v>
      </c>
      <c r="AK372">
        <v>0.02</v>
      </c>
      <c r="AL372" t="s">
        <v>680</v>
      </c>
      <c r="AM372" t="s">
        <v>589</v>
      </c>
      <c r="AN372" t="s">
        <v>590</v>
      </c>
      <c r="AO372" t="s">
        <v>62</v>
      </c>
      <c r="AP372" t="s">
        <v>62</v>
      </c>
      <c r="AQ372" t="s">
        <v>62</v>
      </c>
      <c r="AR372" t="s">
        <v>62</v>
      </c>
      <c r="AS372" t="s">
        <v>62</v>
      </c>
      <c r="AT372" t="s">
        <v>62</v>
      </c>
      <c r="AU372" t="s">
        <v>62</v>
      </c>
      <c r="AV372" t="s">
        <v>62</v>
      </c>
      <c r="AW372" t="s">
        <v>62</v>
      </c>
      <c r="AX372">
        <v>43</v>
      </c>
      <c r="AY372" t="s">
        <v>62</v>
      </c>
      <c r="AZ372" t="s">
        <v>62</v>
      </c>
      <c r="BA372" t="s">
        <v>62</v>
      </c>
      <c r="BB372" t="s">
        <v>62</v>
      </c>
      <c r="BC372">
        <v>43</v>
      </c>
      <c r="BD372" t="s">
        <v>62</v>
      </c>
      <c r="BE372" t="s">
        <v>62</v>
      </c>
      <c r="BF372" t="s">
        <v>62</v>
      </c>
      <c r="BG372" t="s">
        <v>62</v>
      </c>
      <c r="BH372" t="s">
        <v>62</v>
      </c>
      <c r="BI372" t="s">
        <v>62</v>
      </c>
      <c r="BJ372" t="s">
        <v>62</v>
      </c>
      <c r="BK372">
        <v>29</v>
      </c>
      <c r="BL372">
        <v>20</v>
      </c>
      <c r="BM372">
        <v>3</v>
      </c>
      <c r="BN372" t="s">
        <v>62</v>
      </c>
      <c r="BO372" t="s">
        <v>62</v>
      </c>
      <c r="BP372">
        <v>52</v>
      </c>
    </row>
    <row r="373" spans="1:68" x14ac:dyDescent="0.25">
      <c r="A373" t="s">
        <v>58</v>
      </c>
      <c r="B373" t="s">
        <v>57</v>
      </c>
      <c r="C373">
        <v>427</v>
      </c>
      <c r="D373" s="1" t="s">
        <v>2610</v>
      </c>
      <c r="E373" t="s">
        <v>677</v>
      </c>
      <c r="F373" t="s">
        <v>678</v>
      </c>
      <c r="G373">
        <v>16446359</v>
      </c>
      <c r="H373">
        <v>60</v>
      </c>
      <c r="I373" t="s">
        <v>145</v>
      </c>
      <c r="J373">
        <v>0</v>
      </c>
      <c r="K373" t="s">
        <v>63</v>
      </c>
      <c r="L373" t="s">
        <v>63</v>
      </c>
      <c r="M373">
        <v>134</v>
      </c>
      <c r="N373">
        <v>2</v>
      </c>
      <c r="O373" t="s">
        <v>62</v>
      </c>
      <c r="P373">
        <v>0</v>
      </c>
      <c r="Q373" t="s">
        <v>63</v>
      </c>
      <c r="R373" t="s">
        <v>63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t="s">
        <v>375</v>
      </c>
      <c r="AB373" t="s">
        <v>534</v>
      </c>
      <c r="AC373">
        <v>0</v>
      </c>
      <c r="AD373">
        <v>20</v>
      </c>
      <c r="AE373" t="s">
        <v>679</v>
      </c>
      <c r="AF373" t="s">
        <v>98</v>
      </c>
      <c r="AG373">
        <v>75</v>
      </c>
      <c r="AH373" t="s">
        <v>76</v>
      </c>
      <c r="AI373">
        <v>0.25</v>
      </c>
      <c r="AJ373">
        <v>0.02</v>
      </c>
      <c r="AK373">
        <v>0.02</v>
      </c>
      <c r="AL373" t="s">
        <v>680</v>
      </c>
      <c r="AM373" t="s">
        <v>589</v>
      </c>
      <c r="AN373" t="s">
        <v>590</v>
      </c>
      <c r="AO373" t="s">
        <v>62</v>
      </c>
      <c r="AP373" t="s">
        <v>62</v>
      </c>
      <c r="AQ373" t="s">
        <v>62</v>
      </c>
      <c r="AR373" t="s">
        <v>62</v>
      </c>
      <c r="AS373" t="s">
        <v>62</v>
      </c>
      <c r="AT373" t="s">
        <v>62</v>
      </c>
      <c r="AU373" t="s">
        <v>62</v>
      </c>
      <c r="AV373" t="s">
        <v>62</v>
      </c>
      <c r="AW373" t="s">
        <v>62</v>
      </c>
      <c r="AX373">
        <v>43</v>
      </c>
      <c r="AY373" t="s">
        <v>62</v>
      </c>
      <c r="AZ373" t="s">
        <v>62</v>
      </c>
      <c r="BA373" t="s">
        <v>62</v>
      </c>
      <c r="BB373" t="s">
        <v>62</v>
      </c>
      <c r="BC373">
        <v>43</v>
      </c>
      <c r="BD373" t="s">
        <v>62</v>
      </c>
      <c r="BE373" t="s">
        <v>62</v>
      </c>
      <c r="BF373" t="s">
        <v>62</v>
      </c>
      <c r="BG373" t="s">
        <v>62</v>
      </c>
      <c r="BH373" t="s">
        <v>62</v>
      </c>
      <c r="BI373" t="s">
        <v>62</v>
      </c>
      <c r="BJ373" t="s">
        <v>62</v>
      </c>
      <c r="BK373">
        <v>29</v>
      </c>
      <c r="BL373">
        <v>20</v>
      </c>
      <c r="BM373">
        <v>3</v>
      </c>
      <c r="BN373" t="s">
        <v>62</v>
      </c>
      <c r="BO373" t="s">
        <v>62</v>
      </c>
      <c r="BP373">
        <v>52</v>
      </c>
    </row>
    <row r="374" spans="1:68" x14ac:dyDescent="0.25">
      <c r="A374" t="s">
        <v>58</v>
      </c>
      <c r="B374" t="s">
        <v>57</v>
      </c>
      <c r="C374">
        <v>428</v>
      </c>
      <c r="D374" s="1" t="s">
        <v>2611</v>
      </c>
      <c r="E374" t="s">
        <v>684</v>
      </c>
      <c r="F374" t="s">
        <v>681</v>
      </c>
      <c r="G374">
        <v>16446362</v>
      </c>
      <c r="H374">
        <v>55</v>
      </c>
      <c r="I374" t="s">
        <v>145</v>
      </c>
      <c r="J374" t="s">
        <v>62</v>
      </c>
      <c r="K374" t="s">
        <v>63</v>
      </c>
      <c r="L374" t="s">
        <v>63</v>
      </c>
      <c r="M374">
        <v>48</v>
      </c>
      <c r="N374">
        <v>6</v>
      </c>
      <c r="O374" t="s">
        <v>62</v>
      </c>
      <c r="P374" t="s">
        <v>62</v>
      </c>
      <c r="Q374" t="s">
        <v>63</v>
      </c>
      <c r="R374" t="s">
        <v>63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 t="s">
        <v>62</v>
      </c>
      <c r="AB374" t="s">
        <v>152</v>
      </c>
      <c r="AC374">
        <v>0</v>
      </c>
      <c r="AD374">
        <v>3</v>
      </c>
      <c r="AE374" t="s">
        <v>685</v>
      </c>
      <c r="AF374" t="s">
        <v>74</v>
      </c>
      <c r="AG374">
        <v>12.5</v>
      </c>
      <c r="AH374" t="s">
        <v>66</v>
      </c>
      <c r="AI374">
        <v>0.3</v>
      </c>
      <c r="AJ374">
        <v>0.1</v>
      </c>
      <c r="AK374">
        <v>0.1</v>
      </c>
      <c r="AL374" t="s">
        <v>2195</v>
      </c>
      <c r="AM374" t="s">
        <v>62</v>
      </c>
      <c r="AN374" t="s">
        <v>142</v>
      </c>
      <c r="AO374" t="s">
        <v>62</v>
      </c>
      <c r="AP374" t="s">
        <v>62</v>
      </c>
      <c r="AQ374" t="s">
        <v>62</v>
      </c>
      <c r="AR374" t="s">
        <v>62</v>
      </c>
      <c r="AS374" t="s">
        <v>62</v>
      </c>
      <c r="AT374" t="s">
        <v>62</v>
      </c>
      <c r="AU374" t="s">
        <v>62</v>
      </c>
      <c r="AV374" t="s">
        <v>62</v>
      </c>
      <c r="AW374" t="s">
        <v>62</v>
      </c>
      <c r="AX374" t="s">
        <v>62</v>
      </c>
      <c r="AY374" t="s">
        <v>62</v>
      </c>
      <c r="AZ374" t="s">
        <v>62</v>
      </c>
      <c r="BA374" t="s">
        <v>62</v>
      </c>
      <c r="BB374">
        <v>94</v>
      </c>
      <c r="BC374" t="s">
        <v>62</v>
      </c>
      <c r="BD374" t="s">
        <v>62</v>
      </c>
      <c r="BE374" t="s">
        <v>62</v>
      </c>
      <c r="BF374" t="s">
        <v>62</v>
      </c>
      <c r="BG374" t="s">
        <v>62</v>
      </c>
      <c r="BH374" t="s">
        <v>62</v>
      </c>
      <c r="BI374" t="s">
        <v>62</v>
      </c>
      <c r="BJ374" t="s">
        <v>62</v>
      </c>
      <c r="BK374">
        <v>0</v>
      </c>
      <c r="BL374" t="s">
        <v>62</v>
      </c>
      <c r="BM374" t="s">
        <v>62</v>
      </c>
      <c r="BN374" t="s">
        <v>62</v>
      </c>
      <c r="BO374" t="s">
        <v>62</v>
      </c>
      <c r="BP374">
        <v>0</v>
      </c>
    </row>
    <row r="375" spans="1:68" x14ac:dyDescent="0.25">
      <c r="A375" t="s">
        <v>58</v>
      </c>
      <c r="B375" t="s">
        <v>57</v>
      </c>
      <c r="C375">
        <v>429</v>
      </c>
      <c r="D375" s="1" t="s">
        <v>2612</v>
      </c>
      <c r="E375" t="s">
        <v>688</v>
      </c>
      <c r="F375" t="s">
        <v>681</v>
      </c>
      <c r="G375">
        <v>16446365</v>
      </c>
      <c r="H375">
        <v>40</v>
      </c>
      <c r="I375" t="s">
        <v>145</v>
      </c>
      <c r="J375" t="s">
        <v>62</v>
      </c>
      <c r="K375" t="s">
        <v>63</v>
      </c>
      <c r="L375" t="s">
        <v>63</v>
      </c>
      <c r="M375">
        <v>48</v>
      </c>
      <c r="N375">
        <v>6</v>
      </c>
      <c r="O375" t="s">
        <v>62</v>
      </c>
      <c r="P375" t="s">
        <v>62</v>
      </c>
      <c r="Q375" t="s">
        <v>63</v>
      </c>
      <c r="R375" t="s">
        <v>63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62</v>
      </c>
      <c r="AB375" t="s">
        <v>152</v>
      </c>
      <c r="AC375">
        <v>0</v>
      </c>
      <c r="AD375">
        <v>3</v>
      </c>
      <c r="AE375" t="s">
        <v>685</v>
      </c>
      <c r="AF375" t="s">
        <v>74</v>
      </c>
      <c r="AG375">
        <v>12.5</v>
      </c>
      <c r="AH375" t="s">
        <v>66</v>
      </c>
      <c r="AI375">
        <v>0.3</v>
      </c>
      <c r="AJ375">
        <v>0.1</v>
      </c>
      <c r="AK375">
        <v>0.1</v>
      </c>
      <c r="AL375" t="s">
        <v>2195</v>
      </c>
      <c r="AM375" t="s">
        <v>62</v>
      </c>
      <c r="AN375" t="s">
        <v>142</v>
      </c>
      <c r="AO375" t="s">
        <v>62</v>
      </c>
      <c r="AP375" t="s">
        <v>62</v>
      </c>
      <c r="AQ375" t="s">
        <v>62</v>
      </c>
      <c r="AR375" t="s">
        <v>62</v>
      </c>
      <c r="AS375" t="s">
        <v>62</v>
      </c>
      <c r="AT375" t="s">
        <v>62</v>
      </c>
      <c r="AU375" t="s">
        <v>62</v>
      </c>
      <c r="AV375" t="s">
        <v>62</v>
      </c>
      <c r="AW375" t="s">
        <v>62</v>
      </c>
      <c r="AX375" t="s">
        <v>62</v>
      </c>
      <c r="AY375" t="s">
        <v>62</v>
      </c>
      <c r="AZ375" t="s">
        <v>62</v>
      </c>
      <c r="BA375" t="s">
        <v>62</v>
      </c>
      <c r="BB375">
        <v>94</v>
      </c>
      <c r="BC375" t="s">
        <v>62</v>
      </c>
      <c r="BD375" t="s">
        <v>62</v>
      </c>
      <c r="BE375" t="s">
        <v>62</v>
      </c>
      <c r="BF375" t="s">
        <v>62</v>
      </c>
      <c r="BG375" t="s">
        <v>62</v>
      </c>
      <c r="BH375" t="s">
        <v>62</v>
      </c>
      <c r="BI375" t="s">
        <v>62</v>
      </c>
      <c r="BJ375" t="s">
        <v>62</v>
      </c>
      <c r="BK375">
        <v>0</v>
      </c>
      <c r="BL375" t="s">
        <v>62</v>
      </c>
      <c r="BM375" t="s">
        <v>62</v>
      </c>
      <c r="BN375" t="s">
        <v>62</v>
      </c>
      <c r="BO375" t="s">
        <v>62</v>
      </c>
      <c r="BP375">
        <v>0</v>
      </c>
    </row>
    <row r="376" spans="1:68" x14ac:dyDescent="0.25">
      <c r="A376" t="s">
        <v>58</v>
      </c>
      <c r="B376" t="s">
        <v>57</v>
      </c>
      <c r="C376">
        <v>430</v>
      </c>
      <c r="D376" s="1" t="s">
        <v>2613</v>
      </c>
      <c r="E376" t="s">
        <v>691</v>
      </c>
      <c r="F376" t="s">
        <v>692</v>
      </c>
      <c r="G376">
        <v>16446368</v>
      </c>
      <c r="H376">
        <v>100</v>
      </c>
      <c r="I376" t="s">
        <v>693</v>
      </c>
      <c r="J376">
        <v>0</v>
      </c>
      <c r="K376" t="s">
        <v>63</v>
      </c>
      <c r="L376" t="s">
        <v>63</v>
      </c>
      <c r="M376">
        <v>0</v>
      </c>
      <c r="N376">
        <v>8</v>
      </c>
      <c r="O376">
        <v>0</v>
      </c>
      <c r="P376">
        <v>0</v>
      </c>
      <c r="Q376" t="s">
        <v>63</v>
      </c>
      <c r="R376" t="s">
        <v>63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t="s">
        <v>62</v>
      </c>
      <c r="AB376" t="s">
        <v>694</v>
      </c>
      <c r="AC376">
        <v>0</v>
      </c>
      <c r="AD376">
        <v>13</v>
      </c>
      <c r="AE376" t="s">
        <v>695</v>
      </c>
      <c r="AF376" t="s">
        <v>98</v>
      </c>
      <c r="AG376">
        <v>60</v>
      </c>
      <c r="AH376" t="s">
        <v>76</v>
      </c>
      <c r="AI376" t="s">
        <v>62</v>
      </c>
      <c r="AJ376">
        <v>0.02</v>
      </c>
      <c r="AK376">
        <v>0.02</v>
      </c>
      <c r="AM376" t="s">
        <v>696</v>
      </c>
      <c r="AN376" t="s">
        <v>590</v>
      </c>
      <c r="AO376" t="s">
        <v>62</v>
      </c>
      <c r="AP376" t="s">
        <v>62</v>
      </c>
      <c r="AQ376" t="s">
        <v>62</v>
      </c>
      <c r="AR376" t="s">
        <v>62</v>
      </c>
      <c r="AS376" t="s">
        <v>62</v>
      </c>
      <c r="AT376" t="s">
        <v>62</v>
      </c>
      <c r="AU376" t="s">
        <v>62</v>
      </c>
      <c r="AV376" t="s">
        <v>62</v>
      </c>
      <c r="AW376" t="s">
        <v>62</v>
      </c>
      <c r="AX376" t="s">
        <v>62</v>
      </c>
      <c r="AY376" t="s">
        <v>62</v>
      </c>
      <c r="AZ376" t="s">
        <v>62</v>
      </c>
      <c r="BA376" t="s">
        <v>62</v>
      </c>
      <c r="BB376" t="s">
        <v>62</v>
      </c>
      <c r="BC376" t="s">
        <v>62</v>
      </c>
      <c r="BD376" t="s">
        <v>62</v>
      </c>
      <c r="BE376" t="s">
        <v>62</v>
      </c>
      <c r="BF376" t="s">
        <v>62</v>
      </c>
      <c r="BG376" t="s">
        <v>62</v>
      </c>
      <c r="BH376" t="s">
        <v>62</v>
      </c>
      <c r="BI376" t="s">
        <v>62</v>
      </c>
      <c r="BJ376" t="s">
        <v>62</v>
      </c>
      <c r="BK376" t="s">
        <v>62</v>
      </c>
      <c r="BL376">
        <v>5</v>
      </c>
      <c r="BM376">
        <v>5</v>
      </c>
      <c r="BN376" t="s">
        <v>62</v>
      </c>
      <c r="BO376" t="s">
        <v>62</v>
      </c>
      <c r="BP376">
        <v>10</v>
      </c>
    </row>
    <row r="377" spans="1:68" x14ac:dyDescent="0.25">
      <c r="A377" t="s">
        <v>58</v>
      </c>
      <c r="B377" t="s">
        <v>57</v>
      </c>
      <c r="C377">
        <v>411</v>
      </c>
      <c r="D377" s="1" t="s">
        <v>2614</v>
      </c>
      <c r="E377" t="s">
        <v>697</v>
      </c>
      <c r="F377" t="s">
        <v>698</v>
      </c>
      <c r="G377">
        <v>16446370</v>
      </c>
      <c r="H377">
        <v>85</v>
      </c>
      <c r="I377" t="s">
        <v>95</v>
      </c>
      <c r="J377" t="s">
        <v>62</v>
      </c>
      <c r="K377" t="s">
        <v>63</v>
      </c>
      <c r="L377" t="s">
        <v>63</v>
      </c>
      <c r="M377">
        <v>48</v>
      </c>
      <c r="N377">
        <v>6</v>
      </c>
      <c r="O377" t="s">
        <v>62</v>
      </c>
      <c r="P377" t="s">
        <v>62</v>
      </c>
      <c r="Q377" t="s">
        <v>63</v>
      </c>
      <c r="R377" t="s">
        <v>63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 t="s">
        <v>62</v>
      </c>
      <c r="AB377" t="s">
        <v>172</v>
      </c>
      <c r="AC377">
        <v>0</v>
      </c>
      <c r="AD377">
        <v>15</v>
      </c>
      <c r="AE377" t="s">
        <v>205</v>
      </c>
      <c r="AF377" t="s">
        <v>74</v>
      </c>
      <c r="AG377">
        <v>2.5</v>
      </c>
      <c r="AH377" t="s">
        <v>66</v>
      </c>
      <c r="AI377">
        <v>0.14000000000000001</v>
      </c>
      <c r="AJ377">
        <v>0.17</v>
      </c>
      <c r="AK377">
        <v>0.17</v>
      </c>
      <c r="AM377" t="s">
        <v>62</v>
      </c>
      <c r="AN377" t="s">
        <v>197</v>
      </c>
      <c r="AO377" t="s">
        <v>62</v>
      </c>
      <c r="AP377" t="s">
        <v>62</v>
      </c>
      <c r="AQ377" t="s">
        <v>62</v>
      </c>
      <c r="AR377">
        <v>31</v>
      </c>
      <c r="AS377" t="s">
        <v>62</v>
      </c>
      <c r="AT377" t="s">
        <v>62</v>
      </c>
      <c r="AU377" t="s">
        <v>62</v>
      </c>
      <c r="AV377">
        <v>127</v>
      </c>
      <c r="AW377" t="s">
        <v>62</v>
      </c>
      <c r="AX377">
        <v>91</v>
      </c>
      <c r="AY377" t="s">
        <v>62</v>
      </c>
      <c r="AZ377" t="s">
        <v>62</v>
      </c>
      <c r="BA377" t="s">
        <v>62</v>
      </c>
      <c r="BB377">
        <v>117</v>
      </c>
      <c r="BC377">
        <v>91</v>
      </c>
      <c r="BD377" t="s">
        <v>62</v>
      </c>
      <c r="BE377" t="s">
        <v>62</v>
      </c>
      <c r="BF377" t="s">
        <v>62</v>
      </c>
      <c r="BG377" t="s">
        <v>62</v>
      </c>
      <c r="BH377" t="s">
        <v>62</v>
      </c>
      <c r="BI377" t="s">
        <v>62</v>
      </c>
      <c r="BJ377" t="s">
        <v>62</v>
      </c>
      <c r="BK377">
        <v>2</v>
      </c>
      <c r="BL377">
        <v>2</v>
      </c>
      <c r="BM377" t="s">
        <v>62</v>
      </c>
      <c r="BN377" t="s">
        <v>62</v>
      </c>
      <c r="BO377" t="s">
        <v>62</v>
      </c>
      <c r="BP377">
        <v>4</v>
      </c>
    </row>
    <row r="378" spans="1:68" x14ac:dyDescent="0.25">
      <c r="A378" t="s">
        <v>58</v>
      </c>
      <c r="B378" t="s">
        <v>57</v>
      </c>
      <c r="C378">
        <v>414</v>
      </c>
      <c r="D378" s="1" t="s">
        <v>2615</v>
      </c>
      <c r="E378" t="s">
        <v>699</v>
      </c>
      <c r="F378" t="s">
        <v>700</v>
      </c>
      <c r="G378">
        <v>16446372</v>
      </c>
      <c r="H378">
        <v>95</v>
      </c>
      <c r="I378" t="s">
        <v>95</v>
      </c>
      <c r="J378" t="s">
        <v>62</v>
      </c>
      <c r="K378" t="s">
        <v>63</v>
      </c>
      <c r="L378" t="s">
        <v>63</v>
      </c>
      <c r="M378">
        <v>86</v>
      </c>
      <c r="N378">
        <v>4</v>
      </c>
      <c r="O378" t="s">
        <v>62</v>
      </c>
      <c r="P378" t="s">
        <v>62</v>
      </c>
      <c r="Q378" t="s">
        <v>63</v>
      </c>
      <c r="R378" t="s">
        <v>63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t="s">
        <v>62</v>
      </c>
      <c r="AB378" t="s">
        <v>270</v>
      </c>
      <c r="AC378">
        <v>0</v>
      </c>
      <c r="AD378">
        <v>38</v>
      </c>
      <c r="AE378" t="s">
        <v>701</v>
      </c>
      <c r="AF378" t="s">
        <v>74</v>
      </c>
      <c r="AG378">
        <v>2</v>
      </c>
      <c r="AH378" t="s">
        <v>66</v>
      </c>
      <c r="AI378">
        <v>0.13</v>
      </c>
      <c r="AJ378">
        <v>0.17</v>
      </c>
      <c r="AK378">
        <v>0.17</v>
      </c>
      <c r="AL378" t="s">
        <v>2196</v>
      </c>
      <c r="AM378" t="s">
        <v>62</v>
      </c>
      <c r="AN378" t="s">
        <v>702</v>
      </c>
      <c r="AO378" t="s">
        <v>62</v>
      </c>
      <c r="AP378" t="s">
        <v>62</v>
      </c>
      <c r="AQ378" t="s">
        <v>62</v>
      </c>
      <c r="AR378">
        <v>38</v>
      </c>
      <c r="AS378" t="s">
        <v>62</v>
      </c>
      <c r="AT378" t="s">
        <v>62</v>
      </c>
      <c r="AU378" t="s">
        <v>62</v>
      </c>
      <c r="AV378" t="s">
        <v>62</v>
      </c>
      <c r="AW378" t="s">
        <v>62</v>
      </c>
      <c r="AX378" t="s">
        <v>62</v>
      </c>
      <c r="AY378" t="s">
        <v>62</v>
      </c>
      <c r="AZ378" t="s">
        <v>62</v>
      </c>
      <c r="BA378" t="s">
        <v>62</v>
      </c>
      <c r="BB378" t="s">
        <v>62</v>
      </c>
      <c r="BC378" t="s">
        <v>62</v>
      </c>
      <c r="BD378" t="s">
        <v>62</v>
      </c>
      <c r="BE378" t="s">
        <v>62</v>
      </c>
      <c r="BF378" t="s">
        <v>62</v>
      </c>
      <c r="BG378" t="s">
        <v>62</v>
      </c>
      <c r="BH378" t="s">
        <v>62</v>
      </c>
      <c r="BI378" t="s">
        <v>62</v>
      </c>
      <c r="BJ378" t="s">
        <v>62</v>
      </c>
      <c r="BK378" t="s">
        <v>62</v>
      </c>
      <c r="BL378" t="s">
        <v>62</v>
      </c>
      <c r="BM378" t="s">
        <v>62</v>
      </c>
      <c r="BN378" t="s">
        <v>62</v>
      </c>
      <c r="BO378" t="s">
        <v>62</v>
      </c>
      <c r="BP378" t="s">
        <v>62</v>
      </c>
    </row>
    <row r="379" spans="1:68" x14ac:dyDescent="0.25">
      <c r="A379" t="s">
        <v>58</v>
      </c>
      <c r="B379" t="s">
        <v>57</v>
      </c>
      <c r="C379">
        <v>413</v>
      </c>
      <c r="D379" s="1" t="s">
        <v>2616</v>
      </c>
      <c r="E379" t="s">
        <v>703</v>
      </c>
      <c r="F379" t="s">
        <v>700</v>
      </c>
      <c r="G379">
        <v>16446375</v>
      </c>
      <c r="H379">
        <v>95</v>
      </c>
      <c r="I379" t="s">
        <v>210</v>
      </c>
      <c r="J379" t="s">
        <v>62</v>
      </c>
      <c r="K379" t="s">
        <v>63</v>
      </c>
      <c r="L379" t="s">
        <v>63</v>
      </c>
      <c r="M379">
        <v>56</v>
      </c>
      <c r="N379">
        <v>5</v>
      </c>
      <c r="O379" t="s">
        <v>62</v>
      </c>
      <c r="P379" t="s">
        <v>62</v>
      </c>
      <c r="Q379" t="s">
        <v>63</v>
      </c>
      <c r="R379" t="s">
        <v>63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62</v>
      </c>
      <c r="AB379" t="s">
        <v>704</v>
      </c>
      <c r="AC379">
        <v>0</v>
      </c>
      <c r="AD379">
        <v>38</v>
      </c>
      <c r="AE379" t="s">
        <v>705</v>
      </c>
      <c r="AF379" t="s">
        <v>74</v>
      </c>
      <c r="AG379">
        <v>2</v>
      </c>
      <c r="AH379" t="s">
        <v>66</v>
      </c>
      <c r="AI379">
        <v>0.13</v>
      </c>
      <c r="AJ379">
        <v>0.1</v>
      </c>
      <c r="AK379">
        <v>0.17</v>
      </c>
      <c r="AL379" t="s">
        <v>2197</v>
      </c>
      <c r="AM379" t="s">
        <v>62</v>
      </c>
      <c r="AN379" t="s">
        <v>702</v>
      </c>
      <c r="AO379" t="s">
        <v>62</v>
      </c>
      <c r="AP379" t="s">
        <v>62</v>
      </c>
      <c r="AQ379" t="s">
        <v>62</v>
      </c>
      <c r="AR379">
        <v>38</v>
      </c>
      <c r="AS379" t="s">
        <v>62</v>
      </c>
      <c r="AT379" t="s">
        <v>62</v>
      </c>
      <c r="AU379" t="s">
        <v>62</v>
      </c>
      <c r="AV379" t="s">
        <v>62</v>
      </c>
      <c r="AW379" t="s">
        <v>62</v>
      </c>
      <c r="AX379" t="s">
        <v>62</v>
      </c>
      <c r="AY379" t="s">
        <v>62</v>
      </c>
      <c r="AZ379" t="s">
        <v>62</v>
      </c>
      <c r="BA379" t="s">
        <v>62</v>
      </c>
      <c r="BB379" t="s">
        <v>62</v>
      </c>
      <c r="BC379" t="s">
        <v>62</v>
      </c>
      <c r="BD379" t="s">
        <v>62</v>
      </c>
      <c r="BE379" t="s">
        <v>62</v>
      </c>
      <c r="BF379" t="s">
        <v>62</v>
      </c>
      <c r="BG379" t="s">
        <v>62</v>
      </c>
      <c r="BH379" t="s">
        <v>62</v>
      </c>
      <c r="BI379" t="s">
        <v>62</v>
      </c>
      <c r="BJ379" t="s">
        <v>62</v>
      </c>
      <c r="BK379">
        <v>3</v>
      </c>
      <c r="BL379">
        <v>10</v>
      </c>
      <c r="BM379">
        <v>25</v>
      </c>
      <c r="BN379" t="s">
        <v>62</v>
      </c>
      <c r="BO379" t="s">
        <v>62</v>
      </c>
      <c r="BP379">
        <v>38</v>
      </c>
    </row>
    <row r="380" spans="1:68" x14ac:dyDescent="0.25">
      <c r="A380" t="s">
        <v>58</v>
      </c>
      <c r="B380" t="s">
        <v>57</v>
      </c>
      <c r="C380">
        <v>415</v>
      </c>
      <c r="D380" s="1" t="s">
        <v>2617</v>
      </c>
      <c r="E380" t="s">
        <v>706</v>
      </c>
      <c r="F380" t="s">
        <v>700</v>
      </c>
      <c r="G380">
        <v>16446376</v>
      </c>
      <c r="H380">
        <v>95</v>
      </c>
      <c r="I380" t="s">
        <v>95</v>
      </c>
      <c r="J380" t="s">
        <v>62</v>
      </c>
      <c r="K380" t="s">
        <v>63</v>
      </c>
      <c r="L380" t="s">
        <v>63</v>
      </c>
      <c r="M380">
        <v>86</v>
      </c>
      <c r="N380">
        <v>4</v>
      </c>
      <c r="O380" t="s">
        <v>62</v>
      </c>
      <c r="P380" t="s">
        <v>62</v>
      </c>
      <c r="Q380" t="s">
        <v>63</v>
      </c>
      <c r="R380" t="s">
        <v>63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t="s">
        <v>62</v>
      </c>
      <c r="AB380" t="s">
        <v>270</v>
      </c>
      <c r="AC380">
        <v>0</v>
      </c>
      <c r="AD380">
        <v>38</v>
      </c>
      <c r="AE380" t="s">
        <v>701</v>
      </c>
      <c r="AF380" t="s">
        <v>74</v>
      </c>
      <c r="AG380">
        <v>2</v>
      </c>
      <c r="AH380" t="s">
        <v>66</v>
      </c>
      <c r="AI380">
        <v>0.13</v>
      </c>
      <c r="AJ380">
        <v>0.17</v>
      </c>
      <c r="AK380">
        <v>0.17</v>
      </c>
      <c r="AL380" t="s">
        <v>2196</v>
      </c>
      <c r="AM380" t="s">
        <v>62</v>
      </c>
      <c r="AN380" t="s">
        <v>702</v>
      </c>
      <c r="AO380" t="s">
        <v>62</v>
      </c>
      <c r="AP380" t="s">
        <v>62</v>
      </c>
      <c r="AQ380" t="s">
        <v>62</v>
      </c>
      <c r="AR380">
        <v>38</v>
      </c>
      <c r="AS380" t="s">
        <v>62</v>
      </c>
      <c r="AT380" t="s">
        <v>62</v>
      </c>
      <c r="AU380" t="s">
        <v>62</v>
      </c>
      <c r="AV380" t="s">
        <v>62</v>
      </c>
      <c r="AW380" t="s">
        <v>62</v>
      </c>
      <c r="AX380" t="s">
        <v>62</v>
      </c>
      <c r="AY380" t="s">
        <v>62</v>
      </c>
      <c r="AZ380" t="s">
        <v>62</v>
      </c>
      <c r="BA380" t="s">
        <v>62</v>
      </c>
      <c r="BB380" t="s">
        <v>62</v>
      </c>
      <c r="BC380" t="s">
        <v>62</v>
      </c>
      <c r="BD380" t="s">
        <v>62</v>
      </c>
      <c r="BE380" t="s">
        <v>62</v>
      </c>
      <c r="BF380" t="s">
        <v>62</v>
      </c>
      <c r="BG380" t="s">
        <v>62</v>
      </c>
      <c r="BH380" t="s">
        <v>62</v>
      </c>
      <c r="BI380" t="s">
        <v>62</v>
      </c>
      <c r="BJ380" t="s">
        <v>62</v>
      </c>
      <c r="BK380" t="s">
        <v>62</v>
      </c>
      <c r="BL380" t="s">
        <v>62</v>
      </c>
      <c r="BM380" t="s">
        <v>62</v>
      </c>
      <c r="BN380" t="s">
        <v>62</v>
      </c>
      <c r="BO380" t="s">
        <v>62</v>
      </c>
      <c r="BP380" t="s">
        <v>62</v>
      </c>
    </row>
    <row r="381" spans="1:68" x14ac:dyDescent="0.25">
      <c r="A381" t="s">
        <v>58</v>
      </c>
      <c r="B381" t="s">
        <v>57</v>
      </c>
      <c r="C381">
        <v>416</v>
      </c>
      <c r="D381" s="1" t="s">
        <v>2618</v>
      </c>
      <c r="E381" t="s">
        <v>707</v>
      </c>
      <c r="F381" t="s">
        <v>708</v>
      </c>
      <c r="G381">
        <v>16446378</v>
      </c>
      <c r="H381">
        <v>100</v>
      </c>
      <c r="I381" t="s">
        <v>95</v>
      </c>
      <c r="J381" t="s">
        <v>62</v>
      </c>
      <c r="K381" t="s">
        <v>63</v>
      </c>
      <c r="L381" t="s">
        <v>63</v>
      </c>
      <c r="M381">
        <v>86</v>
      </c>
      <c r="N381">
        <v>4</v>
      </c>
      <c r="O381" t="s">
        <v>62</v>
      </c>
      <c r="P381" t="s">
        <v>62</v>
      </c>
      <c r="Q381" t="s">
        <v>63</v>
      </c>
      <c r="R381" t="s">
        <v>63</v>
      </c>
      <c r="S381">
        <v>0</v>
      </c>
      <c r="T381">
        <v>3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 t="s">
        <v>62</v>
      </c>
      <c r="AB381" t="s">
        <v>436</v>
      </c>
      <c r="AC381">
        <v>0</v>
      </c>
      <c r="AD381">
        <v>18</v>
      </c>
      <c r="AE381" t="s">
        <v>701</v>
      </c>
      <c r="AF381" t="s">
        <v>74</v>
      </c>
      <c r="AG381">
        <v>4.5</v>
      </c>
      <c r="AH381" t="s">
        <v>66</v>
      </c>
      <c r="AI381">
        <v>0.14000000000000001</v>
      </c>
      <c r="AJ381">
        <v>0.17</v>
      </c>
      <c r="AK381">
        <v>0.17</v>
      </c>
      <c r="AM381" t="s">
        <v>62</v>
      </c>
      <c r="AN381" t="s">
        <v>702</v>
      </c>
      <c r="AO381" t="s">
        <v>62</v>
      </c>
      <c r="AP381" t="s">
        <v>62</v>
      </c>
      <c r="AQ381" t="s">
        <v>62</v>
      </c>
      <c r="AR381">
        <v>36</v>
      </c>
      <c r="AS381" t="s">
        <v>62</v>
      </c>
      <c r="AT381" t="s">
        <v>62</v>
      </c>
      <c r="AU381" t="s">
        <v>62</v>
      </c>
      <c r="AV381" t="s">
        <v>62</v>
      </c>
      <c r="AW381" t="s">
        <v>62</v>
      </c>
      <c r="AX381">
        <v>99</v>
      </c>
      <c r="AY381" t="s">
        <v>62</v>
      </c>
      <c r="AZ381" t="s">
        <v>62</v>
      </c>
      <c r="BA381" t="s">
        <v>62</v>
      </c>
      <c r="BB381">
        <v>135</v>
      </c>
      <c r="BC381">
        <v>99</v>
      </c>
      <c r="BD381" t="s">
        <v>62</v>
      </c>
      <c r="BE381" t="s">
        <v>62</v>
      </c>
      <c r="BF381" t="s">
        <v>62</v>
      </c>
      <c r="BG381" t="s">
        <v>62</v>
      </c>
      <c r="BH381" t="s">
        <v>62</v>
      </c>
      <c r="BI381" t="s">
        <v>62</v>
      </c>
      <c r="BJ381" t="s">
        <v>62</v>
      </c>
      <c r="BK381">
        <v>2</v>
      </c>
      <c r="BL381">
        <v>2</v>
      </c>
      <c r="BM381" t="s">
        <v>62</v>
      </c>
      <c r="BN381" t="s">
        <v>62</v>
      </c>
      <c r="BO381" t="s">
        <v>62</v>
      </c>
      <c r="BP381">
        <v>4</v>
      </c>
    </row>
    <row r="382" spans="1:68" x14ac:dyDescent="0.25">
      <c r="A382" t="s">
        <v>58</v>
      </c>
      <c r="B382" t="s">
        <v>57</v>
      </c>
      <c r="C382">
        <v>417</v>
      </c>
      <c r="D382" s="1" t="s">
        <v>2619</v>
      </c>
      <c r="E382" t="s">
        <v>709</v>
      </c>
      <c r="F382" t="s">
        <v>579</v>
      </c>
      <c r="G382">
        <v>16446379</v>
      </c>
      <c r="H382">
        <v>85</v>
      </c>
      <c r="I382" t="s">
        <v>95</v>
      </c>
      <c r="J382" t="s">
        <v>62</v>
      </c>
      <c r="K382" t="s">
        <v>63</v>
      </c>
      <c r="L382" t="s">
        <v>63</v>
      </c>
      <c r="M382">
        <v>134</v>
      </c>
      <c r="N382">
        <v>2</v>
      </c>
      <c r="O382" t="s">
        <v>62</v>
      </c>
      <c r="P382" t="s">
        <v>62</v>
      </c>
      <c r="Q382" t="s">
        <v>63</v>
      </c>
      <c r="R382" t="s">
        <v>63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t="s">
        <v>62</v>
      </c>
      <c r="AB382" t="s">
        <v>152</v>
      </c>
      <c r="AC382">
        <v>0</v>
      </c>
      <c r="AD382">
        <v>5</v>
      </c>
      <c r="AE382" t="s">
        <v>208</v>
      </c>
      <c r="AF382" t="s">
        <v>74</v>
      </c>
      <c r="AG382">
        <v>14</v>
      </c>
      <c r="AH382" t="s">
        <v>66</v>
      </c>
      <c r="AI382">
        <v>0.26</v>
      </c>
      <c r="AJ382">
        <v>0.17</v>
      </c>
      <c r="AK382">
        <v>0.17</v>
      </c>
      <c r="AL382" t="s">
        <v>2177</v>
      </c>
      <c r="AM382" t="s">
        <v>62</v>
      </c>
      <c r="AN382" t="s">
        <v>142</v>
      </c>
      <c r="AO382" t="s">
        <v>62</v>
      </c>
      <c r="AP382" t="s">
        <v>62</v>
      </c>
      <c r="AQ382" t="s">
        <v>62</v>
      </c>
      <c r="AR382" t="s">
        <v>62</v>
      </c>
      <c r="AS382" t="s">
        <v>62</v>
      </c>
      <c r="AT382" t="s">
        <v>62</v>
      </c>
      <c r="AU382" t="s">
        <v>62</v>
      </c>
      <c r="AV382">
        <v>42</v>
      </c>
      <c r="AW382" t="s">
        <v>62</v>
      </c>
      <c r="AX382" t="s">
        <v>62</v>
      </c>
      <c r="AY382" t="s">
        <v>62</v>
      </c>
      <c r="AZ382" t="s">
        <v>62</v>
      </c>
      <c r="BA382" t="s">
        <v>62</v>
      </c>
      <c r="BB382">
        <v>107</v>
      </c>
      <c r="BC382" t="s">
        <v>62</v>
      </c>
      <c r="BD382" t="s">
        <v>62</v>
      </c>
      <c r="BE382" t="s">
        <v>62</v>
      </c>
      <c r="BF382" t="s">
        <v>62</v>
      </c>
      <c r="BG382" t="s">
        <v>62</v>
      </c>
      <c r="BH382" t="s">
        <v>62</v>
      </c>
      <c r="BI382" t="s">
        <v>62</v>
      </c>
      <c r="BJ382" t="s">
        <v>62</v>
      </c>
      <c r="BK382">
        <v>5</v>
      </c>
      <c r="BL382">
        <v>10</v>
      </c>
      <c r="BM382">
        <v>10</v>
      </c>
      <c r="BN382" t="s">
        <v>62</v>
      </c>
      <c r="BO382" t="s">
        <v>62</v>
      </c>
      <c r="BP382">
        <v>25</v>
      </c>
    </row>
    <row r="383" spans="1:68" x14ac:dyDescent="0.25">
      <c r="A383" t="s">
        <v>58</v>
      </c>
      <c r="B383" t="s">
        <v>57</v>
      </c>
      <c r="C383">
        <v>418</v>
      </c>
      <c r="D383" s="1" t="s">
        <v>2620</v>
      </c>
      <c r="E383" t="s">
        <v>710</v>
      </c>
      <c r="F383" t="s">
        <v>579</v>
      </c>
      <c r="G383">
        <v>16446382</v>
      </c>
      <c r="H383">
        <v>85</v>
      </c>
      <c r="I383" t="s">
        <v>210</v>
      </c>
      <c r="J383" t="s">
        <v>62</v>
      </c>
      <c r="K383" t="s">
        <v>63</v>
      </c>
      <c r="L383" t="s">
        <v>63</v>
      </c>
      <c r="M383">
        <v>134</v>
      </c>
      <c r="N383">
        <v>2</v>
      </c>
      <c r="O383" t="s">
        <v>62</v>
      </c>
      <c r="P383" t="s">
        <v>62</v>
      </c>
      <c r="Q383" t="s">
        <v>63</v>
      </c>
      <c r="R383" t="s">
        <v>63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62</v>
      </c>
      <c r="AB383" t="s">
        <v>152</v>
      </c>
      <c r="AC383">
        <v>0</v>
      </c>
      <c r="AD383">
        <v>5</v>
      </c>
      <c r="AE383" t="s">
        <v>208</v>
      </c>
      <c r="AF383" t="s">
        <v>74</v>
      </c>
      <c r="AG383">
        <v>14</v>
      </c>
      <c r="AH383" t="s">
        <v>66</v>
      </c>
      <c r="AI383">
        <v>0.26</v>
      </c>
      <c r="AJ383">
        <v>0.17</v>
      </c>
      <c r="AK383">
        <v>0.17</v>
      </c>
      <c r="AL383" t="s">
        <v>2177</v>
      </c>
      <c r="AM383" t="s">
        <v>62</v>
      </c>
      <c r="AN383" t="s">
        <v>142</v>
      </c>
      <c r="AO383" t="s">
        <v>62</v>
      </c>
      <c r="AP383" t="s">
        <v>62</v>
      </c>
      <c r="AQ383" t="s">
        <v>62</v>
      </c>
      <c r="AR383" t="s">
        <v>62</v>
      </c>
      <c r="AS383" t="s">
        <v>62</v>
      </c>
      <c r="AT383" t="s">
        <v>62</v>
      </c>
      <c r="AU383" t="s">
        <v>62</v>
      </c>
      <c r="AV383">
        <v>42</v>
      </c>
      <c r="AW383" t="s">
        <v>62</v>
      </c>
      <c r="AX383" t="s">
        <v>62</v>
      </c>
      <c r="AY383" t="s">
        <v>62</v>
      </c>
      <c r="AZ383" t="s">
        <v>62</v>
      </c>
      <c r="BA383" t="s">
        <v>62</v>
      </c>
      <c r="BB383">
        <v>107</v>
      </c>
      <c r="BC383" t="s">
        <v>62</v>
      </c>
      <c r="BD383" t="s">
        <v>62</v>
      </c>
      <c r="BE383" t="s">
        <v>62</v>
      </c>
      <c r="BF383" t="s">
        <v>62</v>
      </c>
      <c r="BG383" t="s">
        <v>62</v>
      </c>
      <c r="BH383" t="s">
        <v>62</v>
      </c>
      <c r="BI383" t="s">
        <v>62</v>
      </c>
      <c r="BJ383" t="s">
        <v>62</v>
      </c>
      <c r="BK383">
        <v>5</v>
      </c>
      <c r="BL383">
        <v>10</v>
      </c>
      <c r="BM383">
        <v>10</v>
      </c>
      <c r="BN383" t="s">
        <v>62</v>
      </c>
      <c r="BO383" t="s">
        <v>62</v>
      </c>
      <c r="BP383">
        <v>25</v>
      </c>
    </row>
    <row r="384" spans="1:68" x14ac:dyDescent="0.25">
      <c r="A384" t="s">
        <v>58</v>
      </c>
      <c r="B384" t="s">
        <v>57</v>
      </c>
      <c r="C384">
        <v>419</v>
      </c>
      <c r="D384" s="1" t="s">
        <v>2621</v>
      </c>
      <c r="E384" t="s">
        <v>711</v>
      </c>
      <c r="F384" t="s">
        <v>579</v>
      </c>
      <c r="G384">
        <v>16446385</v>
      </c>
      <c r="H384">
        <v>85</v>
      </c>
      <c r="I384" t="s">
        <v>210</v>
      </c>
      <c r="J384" t="s">
        <v>62</v>
      </c>
      <c r="K384" t="s">
        <v>63</v>
      </c>
      <c r="L384" t="s">
        <v>63</v>
      </c>
      <c r="M384">
        <v>134</v>
      </c>
      <c r="N384">
        <v>2</v>
      </c>
      <c r="O384" t="s">
        <v>62</v>
      </c>
      <c r="P384" t="s">
        <v>62</v>
      </c>
      <c r="Q384" t="s">
        <v>63</v>
      </c>
      <c r="R384" t="s">
        <v>63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 t="s">
        <v>62</v>
      </c>
      <c r="AB384" t="s">
        <v>152</v>
      </c>
      <c r="AC384">
        <v>0</v>
      </c>
      <c r="AD384">
        <v>5</v>
      </c>
      <c r="AE384" t="s">
        <v>208</v>
      </c>
      <c r="AF384" t="s">
        <v>74</v>
      </c>
      <c r="AG384">
        <v>14</v>
      </c>
      <c r="AH384" t="s">
        <v>66</v>
      </c>
      <c r="AI384">
        <v>0.26</v>
      </c>
      <c r="AJ384">
        <v>0.17</v>
      </c>
      <c r="AK384">
        <v>0.17</v>
      </c>
      <c r="AL384" t="s">
        <v>2177</v>
      </c>
      <c r="AM384" t="s">
        <v>62</v>
      </c>
      <c r="AN384" t="s">
        <v>142</v>
      </c>
      <c r="AO384" t="s">
        <v>62</v>
      </c>
      <c r="AP384" t="s">
        <v>62</v>
      </c>
      <c r="AQ384" t="s">
        <v>62</v>
      </c>
      <c r="AR384" t="s">
        <v>62</v>
      </c>
      <c r="AS384" t="s">
        <v>62</v>
      </c>
      <c r="AT384" t="s">
        <v>62</v>
      </c>
      <c r="AU384" t="s">
        <v>62</v>
      </c>
      <c r="AV384">
        <v>42</v>
      </c>
      <c r="AW384" t="s">
        <v>62</v>
      </c>
      <c r="AX384" t="s">
        <v>62</v>
      </c>
      <c r="AY384" t="s">
        <v>62</v>
      </c>
      <c r="AZ384" t="s">
        <v>62</v>
      </c>
      <c r="BA384" t="s">
        <v>62</v>
      </c>
      <c r="BB384">
        <v>107</v>
      </c>
      <c r="BC384" t="s">
        <v>62</v>
      </c>
      <c r="BD384" t="s">
        <v>62</v>
      </c>
      <c r="BE384" t="s">
        <v>62</v>
      </c>
      <c r="BF384" t="s">
        <v>62</v>
      </c>
      <c r="BG384" t="s">
        <v>62</v>
      </c>
      <c r="BH384" t="s">
        <v>62</v>
      </c>
      <c r="BI384" t="s">
        <v>62</v>
      </c>
      <c r="BJ384" t="s">
        <v>62</v>
      </c>
      <c r="BK384">
        <v>5</v>
      </c>
      <c r="BL384">
        <v>10</v>
      </c>
      <c r="BM384">
        <v>10</v>
      </c>
      <c r="BN384" t="s">
        <v>62</v>
      </c>
      <c r="BO384" t="s">
        <v>62</v>
      </c>
      <c r="BP384">
        <v>25</v>
      </c>
    </row>
    <row r="385" spans="1:68" x14ac:dyDescent="0.25">
      <c r="A385" t="s">
        <v>58</v>
      </c>
      <c r="B385" t="s">
        <v>57</v>
      </c>
      <c r="C385">
        <v>420</v>
      </c>
      <c r="D385" s="1" t="s">
        <v>2622</v>
      </c>
      <c r="E385" t="s">
        <v>712</v>
      </c>
      <c r="F385" t="s">
        <v>713</v>
      </c>
      <c r="G385">
        <v>16446387</v>
      </c>
      <c r="H385">
        <v>90</v>
      </c>
      <c r="I385" t="s">
        <v>210</v>
      </c>
      <c r="J385" t="s">
        <v>62</v>
      </c>
      <c r="K385" t="s">
        <v>63</v>
      </c>
      <c r="L385" t="s">
        <v>63</v>
      </c>
      <c r="M385">
        <v>48</v>
      </c>
      <c r="N385">
        <v>6</v>
      </c>
      <c r="O385" t="s">
        <v>62</v>
      </c>
      <c r="P385" t="s">
        <v>62</v>
      </c>
      <c r="Q385" t="s">
        <v>63</v>
      </c>
      <c r="R385" t="s">
        <v>63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t="s">
        <v>62</v>
      </c>
      <c r="AB385" t="s">
        <v>436</v>
      </c>
      <c r="AC385">
        <v>0</v>
      </c>
      <c r="AD385">
        <v>13</v>
      </c>
      <c r="AE385" t="s">
        <v>153</v>
      </c>
      <c r="AF385" t="s">
        <v>74</v>
      </c>
      <c r="AG385">
        <v>13</v>
      </c>
      <c r="AH385" t="s">
        <v>66</v>
      </c>
      <c r="AI385">
        <v>0.15</v>
      </c>
      <c r="AJ385">
        <v>0.17</v>
      </c>
      <c r="AK385">
        <v>0.17</v>
      </c>
      <c r="AL385" t="s">
        <v>2186</v>
      </c>
      <c r="AM385" t="s">
        <v>62</v>
      </c>
      <c r="AN385" t="s">
        <v>142</v>
      </c>
      <c r="AO385" t="s">
        <v>62</v>
      </c>
      <c r="AP385" t="s">
        <v>62</v>
      </c>
      <c r="AQ385" t="s">
        <v>62</v>
      </c>
      <c r="AR385" t="s">
        <v>62</v>
      </c>
      <c r="AS385" t="s">
        <v>62</v>
      </c>
      <c r="AT385" t="s">
        <v>62</v>
      </c>
      <c r="AU385" t="s">
        <v>62</v>
      </c>
      <c r="AV385" t="s">
        <v>62</v>
      </c>
      <c r="AW385" t="s">
        <v>62</v>
      </c>
      <c r="AX385" t="s">
        <v>62</v>
      </c>
      <c r="AY385" t="s">
        <v>62</v>
      </c>
      <c r="AZ385" t="s">
        <v>62</v>
      </c>
      <c r="BA385" t="s">
        <v>62</v>
      </c>
      <c r="BB385" t="s">
        <v>62</v>
      </c>
      <c r="BC385" t="s">
        <v>62</v>
      </c>
      <c r="BD385" t="s">
        <v>62</v>
      </c>
      <c r="BE385" t="s">
        <v>62</v>
      </c>
      <c r="BF385" t="s">
        <v>62</v>
      </c>
      <c r="BG385" t="s">
        <v>62</v>
      </c>
      <c r="BH385" t="s">
        <v>62</v>
      </c>
      <c r="BI385" t="s">
        <v>62</v>
      </c>
      <c r="BJ385" t="s">
        <v>62</v>
      </c>
      <c r="BK385">
        <v>0</v>
      </c>
      <c r="BL385">
        <v>0</v>
      </c>
      <c r="BM385">
        <v>0</v>
      </c>
      <c r="BN385" t="s">
        <v>62</v>
      </c>
      <c r="BO385" t="s">
        <v>62</v>
      </c>
      <c r="BP385">
        <v>0</v>
      </c>
    </row>
    <row r="386" spans="1:68" x14ac:dyDescent="0.25">
      <c r="A386" t="s">
        <v>58</v>
      </c>
      <c r="B386" t="s">
        <v>57</v>
      </c>
      <c r="C386">
        <v>421</v>
      </c>
      <c r="D386" s="1" t="s">
        <v>2623</v>
      </c>
      <c r="E386" t="s">
        <v>714</v>
      </c>
      <c r="F386" t="s">
        <v>713</v>
      </c>
      <c r="G386">
        <v>16446389</v>
      </c>
      <c r="H386">
        <v>90</v>
      </c>
      <c r="I386" t="s">
        <v>210</v>
      </c>
      <c r="J386" t="s">
        <v>62</v>
      </c>
      <c r="K386" t="s">
        <v>63</v>
      </c>
      <c r="L386" t="s">
        <v>63</v>
      </c>
      <c r="M386">
        <v>48</v>
      </c>
      <c r="N386">
        <v>6</v>
      </c>
      <c r="O386" t="s">
        <v>62</v>
      </c>
      <c r="P386" t="s">
        <v>62</v>
      </c>
      <c r="Q386" t="s">
        <v>63</v>
      </c>
      <c r="R386" t="s">
        <v>63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t="s">
        <v>62</v>
      </c>
      <c r="AB386" t="s">
        <v>436</v>
      </c>
      <c r="AC386">
        <v>0</v>
      </c>
      <c r="AD386">
        <v>13</v>
      </c>
      <c r="AE386" t="s">
        <v>153</v>
      </c>
      <c r="AF386" t="s">
        <v>74</v>
      </c>
      <c r="AG386">
        <v>13</v>
      </c>
      <c r="AH386" t="s">
        <v>66</v>
      </c>
      <c r="AI386">
        <v>0.15</v>
      </c>
      <c r="AJ386">
        <v>0.17</v>
      </c>
      <c r="AK386">
        <v>0.17</v>
      </c>
      <c r="AL386" t="s">
        <v>2186</v>
      </c>
      <c r="AM386" t="s">
        <v>62</v>
      </c>
      <c r="AN386" t="s">
        <v>142</v>
      </c>
      <c r="AO386" t="s">
        <v>62</v>
      </c>
      <c r="AP386" t="s">
        <v>62</v>
      </c>
      <c r="AQ386" t="s">
        <v>62</v>
      </c>
      <c r="AR386" t="s">
        <v>62</v>
      </c>
      <c r="AS386" t="s">
        <v>62</v>
      </c>
      <c r="AT386" t="s">
        <v>62</v>
      </c>
      <c r="AU386" t="s">
        <v>62</v>
      </c>
      <c r="AV386" t="s">
        <v>62</v>
      </c>
      <c r="AW386" t="s">
        <v>62</v>
      </c>
      <c r="AX386" t="s">
        <v>62</v>
      </c>
      <c r="AY386" t="s">
        <v>62</v>
      </c>
      <c r="AZ386" t="s">
        <v>62</v>
      </c>
      <c r="BA386" t="s">
        <v>62</v>
      </c>
      <c r="BB386" t="s">
        <v>62</v>
      </c>
      <c r="BC386" t="s">
        <v>62</v>
      </c>
      <c r="BD386" t="s">
        <v>62</v>
      </c>
      <c r="BE386" t="s">
        <v>62</v>
      </c>
      <c r="BF386" t="s">
        <v>62</v>
      </c>
      <c r="BG386" t="s">
        <v>62</v>
      </c>
      <c r="BH386" t="s">
        <v>62</v>
      </c>
      <c r="BI386" t="s">
        <v>62</v>
      </c>
      <c r="BJ386" t="s">
        <v>62</v>
      </c>
      <c r="BK386">
        <v>0</v>
      </c>
      <c r="BL386">
        <v>0</v>
      </c>
      <c r="BM386">
        <v>0</v>
      </c>
      <c r="BN386" t="s">
        <v>62</v>
      </c>
      <c r="BO386" t="s">
        <v>62</v>
      </c>
      <c r="BP386">
        <v>0</v>
      </c>
    </row>
    <row r="387" spans="1:68" x14ac:dyDescent="0.25">
      <c r="A387" t="s">
        <v>58</v>
      </c>
      <c r="B387" t="s">
        <v>57</v>
      </c>
      <c r="C387">
        <v>422</v>
      </c>
      <c r="D387" s="1" t="s">
        <v>2624</v>
      </c>
      <c r="E387" t="s">
        <v>715</v>
      </c>
      <c r="F387" t="s">
        <v>713</v>
      </c>
      <c r="G387">
        <v>16446391</v>
      </c>
      <c r="H387">
        <v>100</v>
      </c>
      <c r="I387" t="s">
        <v>210</v>
      </c>
      <c r="J387" t="s">
        <v>62</v>
      </c>
      <c r="K387" t="s">
        <v>63</v>
      </c>
      <c r="L387" t="s">
        <v>63</v>
      </c>
      <c r="M387">
        <v>48</v>
      </c>
      <c r="N387">
        <v>6</v>
      </c>
      <c r="O387" t="s">
        <v>62</v>
      </c>
      <c r="P387" t="s">
        <v>62</v>
      </c>
      <c r="Q387" t="s">
        <v>63</v>
      </c>
      <c r="R387" t="s">
        <v>63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62</v>
      </c>
      <c r="AB387" t="s">
        <v>436</v>
      </c>
      <c r="AC387">
        <v>0</v>
      </c>
      <c r="AD387">
        <v>13</v>
      </c>
      <c r="AE387" t="s">
        <v>153</v>
      </c>
      <c r="AF387" t="s">
        <v>74</v>
      </c>
      <c r="AG387">
        <v>13</v>
      </c>
      <c r="AH387" t="s">
        <v>66</v>
      </c>
      <c r="AI387">
        <v>0.15</v>
      </c>
      <c r="AJ387">
        <v>0.17</v>
      </c>
      <c r="AK387">
        <v>0.17</v>
      </c>
      <c r="AL387" t="s">
        <v>2186</v>
      </c>
      <c r="AM387" t="s">
        <v>62</v>
      </c>
      <c r="AN387" t="s">
        <v>142</v>
      </c>
      <c r="AO387" t="s">
        <v>62</v>
      </c>
      <c r="AP387" t="s">
        <v>62</v>
      </c>
      <c r="AQ387" t="s">
        <v>62</v>
      </c>
      <c r="AR387" t="s">
        <v>62</v>
      </c>
      <c r="AS387" t="s">
        <v>62</v>
      </c>
      <c r="AT387" t="s">
        <v>62</v>
      </c>
      <c r="AU387" t="s">
        <v>62</v>
      </c>
      <c r="AV387" t="s">
        <v>62</v>
      </c>
      <c r="AW387" t="s">
        <v>62</v>
      </c>
      <c r="AX387" t="s">
        <v>62</v>
      </c>
      <c r="AY387" t="s">
        <v>62</v>
      </c>
      <c r="AZ387" t="s">
        <v>62</v>
      </c>
      <c r="BA387" t="s">
        <v>62</v>
      </c>
      <c r="BB387" t="s">
        <v>62</v>
      </c>
      <c r="BC387" t="s">
        <v>62</v>
      </c>
      <c r="BD387" t="s">
        <v>62</v>
      </c>
      <c r="BE387" t="s">
        <v>62</v>
      </c>
      <c r="BF387" t="s">
        <v>62</v>
      </c>
      <c r="BG387" t="s">
        <v>62</v>
      </c>
      <c r="BH387" t="s">
        <v>62</v>
      </c>
      <c r="BI387" t="s">
        <v>62</v>
      </c>
      <c r="BJ387" t="s">
        <v>62</v>
      </c>
      <c r="BK387">
        <v>0</v>
      </c>
      <c r="BL387">
        <v>0</v>
      </c>
      <c r="BM387">
        <v>0</v>
      </c>
      <c r="BN387" t="s">
        <v>62</v>
      </c>
      <c r="BO387" t="s">
        <v>62</v>
      </c>
      <c r="BP387">
        <v>0</v>
      </c>
    </row>
    <row r="388" spans="1:68" x14ac:dyDescent="0.25">
      <c r="A388" t="s">
        <v>58</v>
      </c>
      <c r="B388" t="s">
        <v>57</v>
      </c>
      <c r="C388">
        <v>423</v>
      </c>
      <c r="D388" s="1" t="s">
        <v>2625</v>
      </c>
      <c r="E388" t="s">
        <v>716</v>
      </c>
      <c r="F388" t="s">
        <v>713</v>
      </c>
      <c r="G388">
        <v>16446392</v>
      </c>
      <c r="H388">
        <v>100</v>
      </c>
      <c r="I388" t="s">
        <v>210</v>
      </c>
      <c r="J388" t="s">
        <v>62</v>
      </c>
      <c r="K388" t="s">
        <v>63</v>
      </c>
      <c r="L388" t="s">
        <v>63</v>
      </c>
      <c r="M388">
        <v>48</v>
      </c>
      <c r="N388">
        <v>6</v>
      </c>
      <c r="O388" t="s">
        <v>62</v>
      </c>
      <c r="P388" t="s">
        <v>62</v>
      </c>
      <c r="Q388" t="s">
        <v>63</v>
      </c>
      <c r="R388" t="s">
        <v>63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t="s">
        <v>62</v>
      </c>
      <c r="AB388" t="s">
        <v>436</v>
      </c>
      <c r="AC388">
        <v>0</v>
      </c>
      <c r="AD388">
        <v>13</v>
      </c>
      <c r="AE388" t="s">
        <v>217</v>
      </c>
      <c r="AF388" t="s">
        <v>74</v>
      </c>
      <c r="AG388">
        <v>13</v>
      </c>
      <c r="AH388" t="s">
        <v>66</v>
      </c>
      <c r="AI388">
        <v>0.2</v>
      </c>
      <c r="AJ388">
        <v>0.17</v>
      </c>
      <c r="AK388">
        <v>0.17</v>
      </c>
      <c r="AL388" t="s">
        <v>2186</v>
      </c>
      <c r="AM388" t="s">
        <v>62</v>
      </c>
      <c r="AN388" t="s">
        <v>142</v>
      </c>
      <c r="AO388" t="s">
        <v>62</v>
      </c>
      <c r="AP388" t="s">
        <v>62</v>
      </c>
      <c r="AQ388" t="s">
        <v>62</v>
      </c>
      <c r="AR388" t="s">
        <v>62</v>
      </c>
      <c r="AS388" t="s">
        <v>62</v>
      </c>
      <c r="AT388" t="s">
        <v>62</v>
      </c>
      <c r="AU388" t="s">
        <v>62</v>
      </c>
      <c r="AV388" t="s">
        <v>62</v>
      </c>
      <c r="AW388" t="s">
        <v>62</v>
      </c>
      <c r="AX388" t="s">
        <v>62</v>
      </c>
      <c r="AY388" t="s">
        <v>62</v>
      </c>
      <c r="AZ388" t="s">
        <v>62</v>
      </c>
      <c r="BA388" t="s">
        <v>62</v>
      </c>
      <c r="BB388" t="s">
        <v>62</v>
      </c>
      <c r="BC388" t="s">
        <v>62</v>
      </c>
      <c r="BD388" t="s">
        <v>62</v>
      </c>
      <c r="BE388" t="s">
        <v>62</v>
      </c>
      <c r="BF388" t="s">
        <v>62</v>
      </c>
      <c r="BG388" t="s">
        <v>62</v>
      </c>
      <c r="BH388" t="s">
        <v>62</v>
      </c>
      <c r="BI388" t="s">
        <v>62</v>
      </c>
      <c r="BJ388" t="s">
        <v>62</v>
      </c>
      <c r="BK388">
        <v>0</v>
      </c>
      <c r="BL388">
        <v>0</v>
      </c>
      <c r="BM388">
        <v>0</v>
      </c>
      <c r="BN388" t="s">
        <v>62</v>
      </c>
      <c r="BO388" t="s">
        <v>62</v>
      </c>
      <c r="BP388">
        <v>0</v>
      </c>
    </row>
    <row r="389" spans="1:68" x14ac:dyDescent="0.25">
      <c r="A389" t="s">
        <v>58</v>
      </c>
      <c r="B389" t="s">
        <v>57</v>
      </c>
      <c r="C389">
        <v>424</v>
      </c>
      <c r="D389" s="1" t="s">
        <v>2626</v>
      </c>
      <c r="E389" t="s">
        <v>717</v>
      </c>
      <c r="F389" t="s">
        <v>686</v>
      </c>
      <c r="G389">
        <v>16446394</v>
      </c>
      <c r="H389">
        <v>60</v>
      </c>
      <c r="I389" t="s">
        <v>210</v>
      </c>
      <c r="J389">
        <v>0</v>
      </c>
      <c r="K389" t="s">
        <v>63</v>
      </c>
      <c r="L389" t="s">
        <v>63</v>
      </c>
      <c r="M389">
        <v>134</v>
      </c>
      <c r="N389">
        <v>2</v>
      </c>
      <c r="O389" t="s">
        <v>62</v>
      </c>
      <c r="P389">
        <v>0</v>
      </c>
      <c r="Q389" t="s">
        <v>63</v>
      </c>
      <c r="R389" t="s">
        <v>63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 t="s">
        <v>62</v>
      </c>
      <c r="AB389" t="s">
        <v>172</v>
      </c>
      <c r="AC389">
        <v>0</v>
      </c>
      <c r="AD389">
        <v>5</v>
      </c>
      <c r="AE389" t="s">
        <v>687</v>
      </c>
      <c r="AF389" t="s">
        <v>74</v>
      </c>
      <c r="AG389">
        <v>18.5</v>
      </c>
      <c r="AH389" t="s">
        <v>66</v>
      </c>
      <c r="AI389">
        <v>0.13</v>
      </c>
      <c r="AJ389">
        <v>0.1</v>
      </c>
      <c r="AK389">
        <v>0.1</v>
      </c>
      <c r="AL389" t="s">
        <v>2198</v>
      </c>
      <c r="AM389" t="s">
        <v>62</v>
      </c>
      <c r="AN389" t="s">
        <v>547</v>
      </c>
      <c r="AO389" t="s">
        <v>62</v>
      </c>
      <c r="AP389" t="s">
        <v>62</v>
      </c>
      <c r="AQ389" t="s">
        <v>62</v>
      </c>
      <c r="AR389">
        <v>22</v>
      </c>
      <c r="AS389" t="s">
        <v>62</v>
      </c>
      <c r="AT389" t="s">
        <v>62</v>
      </c>
      <c r="AU389" t="s">
        <v>62</v>
      </c>
      <c r="AV389" t="s">
        <v>62</v>
      </c>
      <c r="AW389" t="s">
        <v>62</v>
      </c>
      <c r="AX389" t="s">
        <v>62</v>
      </c>
      <c r="AY389" t="s">
        <v>62</v>
      </c>
      <c r="AZ389" t="s">
        <v>62</v>
      </c>
      <c r="BA389" t="s">
        <v>62</v>
      </c>
      <c r="BB389" t="s">
        <v>62</v>
      </c>
      <c r="BC389" t="s">
        <v>62</v>
      </c>
      <c r="BD389" t="s">
        <v>62</v>
      </c>
      <c r="BE389" t="s">
        <v>62</v>
      </c>
      <c r="BF389" t="s">
        <v>62</v>
      </c>
      <c r="BG389" t="s">
        <v>62</v>
      </c>
      <c r="BH389" t="s">
        <v>62</v>
      </c>
      <c r="BI389" t="s">
        <v>62</v>
      </c>
      <c r="BJ389" t="s">
        <v>62</v>
      </c>
      <c r="BK389">
        <v>2</v>
      </c>
      <c r="BL389" t="s">
        <v>62</v>
      </c>
      <c r="BM389" t="s">
        <v>62</v>
      </c>
      <c r="BN389" t="s">
        <v>62</v>
      </c>
      <c r="BO389" t="s">
        <v>62</v>
      </c>
      <c r="BP389">
        <v>2</v>
      </c>
    </row>
    <row r="390" spans="1:68" x14ac:dyDescent="0.25">
      <c r="A390" t="s">
        <v>58</v>
      </c>
      <c r="B390" t="s">
        <v>57</v>
      </c>
      <c r="C390">
        <v>424</v>
      </c>
      <c r="D390" s="1" t="s">
        <v>2626</v>
      </c>
      <c r="E390" t="s">
        <v>717</v>
      </c>
      <c r="F390" t="s">
        <v>686</v>
      </c>
      <c r="G390">
        <v>16446394</v>
      </c>
      <c r="H390">
        <v>60</v>
      </c>
      <c r="I390" t="s">
        <v>210</v>
      </c>
      <c r="J390">
        <v>0</v>
      </c>
      <c r="K390" t="s">
        <v>63</v>
      </c>
      <c r="L390" t="s">
        <v>63</v>
      </c>
      <c r="M390">
        <v>134</v>
      </c>
      <c r="N390">
        <v>2</v>
      </c>
      <c r="O390" t="s">
        <v>62</v>
      </c>
      <c r="P390">
        <v>0</v>
      </c>
      <c r="Q390" t="s">
        <v>63</v>
      </c>
      <c r="R390" t="s">
        <v>63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s">
        <v>375</v>
      </c>
      <c r="AB390" t="s">
        <v>172</v>
      </c>
      <c r="AC390">
        <v>0</v>
      </c>
      <c r="AD390">
        <v>5</v>
      </c>
      <c r="AE390" t="s">
        <v>687</v>
      </c>
      <c r="AF390" t="s">
        <v>74</v>
      </c>
      <c r="AG390">
        <v>18.5</v>
      </c>
      <c r="AH390" t="s">
        <v>66</v>
      </c>
      <c r="AI390">
        <v>0.13</v>
      </c>
      <c r="AJ390">
        <v>0.1</v>
      </c>
      <c r="AK390">
        <v>0.1</v>
      </c>
      <c r="AL390" t="s">
        <v>2198</v>
      </c>
      <c r="AM390" t="s">
        <v>62</v>
      </c>
      <c r="AN390" t="s">
        <v>547</v>
      </c>
      <c r="AO390" t="s">
        <v>62</v>
      </c>
      <c r="AP390" t="s">
        <v>62</v>
      </c>
      <c r="AQ390" t="s">
        <v>62</v>
      </c>
      <c r="AR390">
        <v>22</v>
      </c>
      <c r="AS390" t="s">
        <v>62</v>
      </c>
      <c r="AT390" t="s">
        <v>62</v>
      </c>
      <c r="AU390" t="s">
        <v>62</v>
      </c>
      <c r="AV390" t="s">
        <v>62</v>
      </c>
      <c r="AW390" t="s">
        <v>62</v>
      </c>
      <c r="AX390" t="s">
        <v>62</v>
      </c>
      <c r="AY390" t="s">
        <v>62</v>
      </c>
      <c r="AZ390" t="s">
        <v>62</v>
      </c>
      <c r="BA390" t="s">
        <v>62</v>
      </c>
      <c r="BB390" t="s">
        <v>62</v>
      </c>
      <c r="BC390" t="s">
        <v>62</v>
      </c>
      <c r="BD390" t="s">
        <v>62</v>
      </c>
      <c r="BE390" t="s">
        <v>62</v>
      </c>
      <c r="BF390" t="s">
        <v>62</v>
      </c>
      <c r="BG390" t="s">
        <v>62</v>
      </c>
      <c r="BH390" t="s">
        <v>62</v>
      </c>
      <c r="BI390" t="s">
        <v>62</v>
      </c>
      <c r="BJ390" t="s">
        <v>62</v>
      </c>
      <c r="BK390">
        <v>2</v>
      </c>
      <c r="BL390" t="s">
        <v>62</v>
      </c>
      <c r="BM390" t="s">
        <v>62</v>
      </c>
      <c r="BN390" t="s">
        <v>62</v>
      </c>
      <c r="BO390" t="s">
        <v>62</v>
      </c>
      <c r="BP390">
        <v>2</v>
      </c>
    </row>
    <row r="391" spans="1:68" x14ac:dyDescent="0.25">
      <c r="A391" t="s">
        <v>58</v>
      </c>
      <c r="B391" t="s">
        <v>57</v>
      </c>
      <c r="C391">
        <v>425</v>
      </c>
      <c r="D391" s="1" t="s">
        <v>2627</v>
      </c>
      <c r="E391" t="s">
        <v>718</v>
      </c>
      <c r="F391" t="s">
        <v>686</v>
      </c>
      <c r="G391">
        <v>16446398</v>
      </c>
      <c r="H391">
        <v>90</v>
      </c>
      <c r="I391" t="s">
        <v>145</v>
      </c>
      <c r="J391" t="s">
        <v>62</v>
      </c>
      <c r="K391" t="s">
        <v>63</v>
      </c>
      <c r="L391" t="s">
        <v>63</v>
      </c>
      <c r="M391">
        <v>134</v>
      </c>
      <c r="N391">
        <v>2</v>
      </c>
      <c r="O391" t="s">
        <v>62</v>
      </c>
      <c r="P391" t="s">
        <v>62</v>
      </c>
      <c r="Q391" t="s">
        <v>63</v>
      </c>
      <c r="R391" t="s">
        <v>63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62</v>
      </c>
      <c r="AB391" t="s">
        <v>172</v>
      </c>
      <c r="AC391">
        <v>0</v>
      </c>
      <c r="AD391">
        <v>5</v>
      </c>
      <c r="AE391" t="s">
        <v>687</v>
      </c>
      <c r="AF391" t="s">
        <v>74</v>
      </c>
      <c r="AG391">
        <v>18.5</v>
      </c>
      <c r="AH391" t="s">
        <v>66</v>
      </c>
      <c r="AI391">
        <v>0.13</v>
      </c>
      <c r="AJ391">
        <v>0.1</v>
      </c>
      <c r="AK391">
        <v>0.1</v>
      </c>
      <c r="AL391" t="s">
        <v>2198</v>
      </c>
      <c r="AM391" t="s">
        <v>62</v>
      </c>
      <c r="AN391" t="s">
        <v>547</v>
      </c>
      <c r="AO391" t="s">
        <v>62</v>
      </c>
      <c r="AP391" t="s">
        <v>62</v>
      </c>
      <c r="AQ391" t="s">
        <v>62</v>
      </c>
      <c r="AR391">
        <v>22</v>
      </c>
      <c r="AS391" t="s">
        <v>62</v>
      </c>
      <c r="AT391" t="s">
        <v>62</v>
      </c>
      <c r="AU391" t="s">
        <v>62</v>
      </c>
      <c r="AV391" t="s">
        <v>62</v>
      </c>
      <c r="AW391" t="s">
        <v>62</v>
      </c>
      <c r="AX391" t="s">
        <v>62</v>
      </c>
      <c r="AY391" t="s">
        <v>62</v>
      </c>
      <c r="AZ391" t="s">
        <v>62</v>
      </c>
      <c r="BA391" t="s">
        <v>62</v>
      </c>
      <c r="BB391" t="s">
        <v>62</v>
      </c>
      <c r="BC391" t="s">
        <v>62</v>
      </c>
      <c r="BD391" t="s">
        <v>62</v>
      </c>
      <c r="BE391" t="s">
        <v>62</v>
      </c>
      <c r="BF391" t="s">
        <v>62</v>
      </c>
      <c r="BG391" t="s">
        <v>62</v>
      </c>
      <c r="BH391" t="s">
        <v>62</v>
      </c>
      <c r="BI391" t="s">
        <v>62</v>
      </c>
      <c r="BJ391" t="s">
        <v>62</v>
      </c>
      <c r="BK391">
        <v>2</v>
      </c>
      <c r="BL391" t="s">
        <v>62</v>
      </c>
      <c r="BM391" t="s">
        <v>62</v>
      </c>
      <c r="BN391" t="s">
        <v>62</v>
      </c>
      <c r="BO391" t="s">
        <v>62</v>
      </c>
      <c r="BP391">
        <v>2</v>
      </c>
    </row>
    <row r="392" spans="1:68" x14ac:dyDescent="0.25">
      <c r="A392" t="s">
        <v>58</v>
      </c>
      <c r="B392" t="s">
        <v>57</v>
      </c>
      <c r="C392">
        <v>425</v>
      </c>
      <c r="D392" s="1" t="s">
        <v>2627</v>
      </c>
      <c r="E392" t="s">
        <v>718</v>
      </c>
      <c r="F392" t="s">
        <v>686</v>
      </c>
      <c r="G392">
        <v>16446398</v>
      </c>
      <c r="H392">
        <v>90</v>
      </c>
      <c r="I392" t="s">
        <v>145</v>
      </c>
      <c r="J392" t="s">
        <v>62</v>
      </c>
      <c r="K392" t="s">
        <v>63</v>
      </c>
      <c r="L392" t="s">
        <v>63</v>
      </c>
      <c r="M392">
        <v>134</v>
      </c>
      <c r="N392">
        <v>2</v>
      </c>
      <c r="O392" t="s">
        <v>62</v>
      </c>
      <c r="P392" t="s">
        <v>62</v>
      </c>
      <c r="Q392" t="s">
        <v>63</v>
      </c>
      <c r="R392" t="s">
        <v>63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s">
        <v>375</v>
      </c>
      <c r="AB392" t="s">
        <v>172</v>
      </c>
      <c r="AC392">
        <v>0</v>
      </c>
      <c r="AD392">
        <v>5</v>
      </c>
      <c r="AE392" t="s">
        <v>687</v>
      </c>
      <c r="AF392" t="s">
        <v>74</v>
      </c>
      <c r="AG392">
        <v>18.5</v>
      </c>
      <c r="AH392" t="s">
        <v>66</v>
      </c>
      <c r="AI392">
        <v>0.13</v>
      </c>
      <c r="AJ392">
        <v>0.1</v>
      </c>
      <c r="AK392">
        <v>0.1</v>
      </c>
      <c r="AL392" t="s">
        <v>2198</v>
      </c>
      <c r="AM392" t="s">
        <v>62</v>
      </c>
      <c r="AN392" t="s">
        <v>547</v>
      </c>
      <c r="AO392" t="s">
        <v>62</v>
      </c>
      <c r="AP392" t="s">
        <v>62</v>
      </c>
      <c r="AQ392" t="s">
        <v>62</v>
      </c>
      <c r="AR392">
        <v>22</v>
      </c>
      <c r="AS392" t="s">
        <v>62</v>
      </c>
      <c r="AT392" t="s">
        <v>62</v>
      </c>
      <c r="AU392" t="s">
        <v>62</v>
      </c>
      <c r="AV392" t="s">
        <v>62</v>
      </c>
      <c r="AW392" t="s">
        <v>62</v>
      </c>
      <c r="AX392" t="s">
        <v>62</v>
      </c>
      <c r="AY392" t="s">
        <v>62</v>
      </c>
      <c r="AZ392" t="s">
        <v>62</v>
      </c>
      <c r="BA392" t="s">
        <v>62</v>
      </c>
      <c r="BB392" t="s">
        <v>62</v>
      </c>
      <c r="BC392" t="s">
        <v>62</v>
      </c>
      <c r="BD392" t="s">
        <v>62</v>
      </c>
      <c r="BE392" t="s">
        <v>62</v>
      </c>
      <c r="BF392" t="s">
        <v>62</v>
      </c>
      <c r="BG392" t="s">
        <v>62</v>
      </c>
      <c r="BH392" t="s">
        <v>62</v>
      </c>
      <c r="BI392" t="s">
        <v>62</v>
      </c>
      <c r="BJ392" t="s">
        <v>62</v>
      </c>
      <c r="BK392">
        <v>2</v>
      </c>
      <c r="BL392" t="s">
        <v>62</v>
      </c>
      <c r="BM392" t="s">
        <v>62</v>
      </c>
      <c r="BN392" t="s">
        <v>62</v>
      </c>
      <c r="BO392" t="s">
        <v>62</v>
      </c>
      <c r="BP392">
        <v>2</v>
      </c>
    </row>
    <row r="393" spans="1:68" x14ac:dyDescent="0.25">
      <c r="A393" t="s">
        <v>58</v>
      </c>
      <c r="B393" t="s">
        <v>57</v>
      </c>
      <c r="C393">
        <v>426</v>
      </c>
      <c r="D393" s="1" t="s">
        <v>2628</v>
      </c>
      <c r="E393" t="s">
        <v>719</v>
      </c>
      <c r="F393" t="s">
        <v>678</v>
      </c>
      <c r="G393">
        <v>16446401</v>
      </c>
      <c r="H393">
        <v>50</v>
      </c>
      <c r="I393" t="s">
        <v>145</v>
      </c>
      <c r="J393">
        <v>0</v>
      </c>
      <c r="K393" t="s">
        <v>63</v>
      </c>
      <c r="L393" t="s">
        <v>63</v>
      </c>
      <c r="M393">
        <v>0</v>
      </c>
      <c r="N393">
        <v>8</v>
      </c>
      <c r="O393" t="s">
        <v>62</v>
      </c>
      <c r="P393">
        <v>0</v>
      </c>
      <c r="Q393" t="s">
        <v>63</v>
      </c>
      <c r="R393" t="s">
        <v>63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t="s">
        <v>62</v>
      </c>
      <c r="AB393" t="s">
        <v>534</v>
      </c>
      <c r="AC393">
        <v>0</v>
      </c>
      <c r="AD393">
        <v>20</v>
      </c>
      <c r="AE393" t="s">
        <v>682</v>
      </c>
      <c r="AF393" t="s">
        <v>98</v>
      </c>
      <c r="AG393">
        <v>75</v>
      </c>
      <c r="AH393" t="s">
        <v>76</v>
      </c>
      <c r="AI393">
        <v>0.25</v>
      </c>
      <c r="AJ393">
        <v>0.02</v>
      </c>
      <c r="AK393">
        <v>0.02</v>
      </c>
      <c r="AL393" t="s">
        <v>680</v>
      </c>
      <c r="AM393" t="s">
        <v>589</v>
      </c>
      <c r="AN393" t="s">
        <v>590</v>
      </c>
      <c r="AO393" t="s">
        <v>62</v>
      </c>
      <c r="AP393" t="s">
        <v>62</v>
      </c>
      <c r="AQ393" t="s">
        <v>62</v>
      </c>
      <c r="AR393" t="s">
        <v>62</v>
      </c>
      <c r="AS393" t="s">
        <v>62</v>
      </c>
      <c r="AT393" t="s">
        <v>62</v>
      </c>
      <c r="AU393" t="s">
        <v>62</v>
      </c>
      <c r="AV393" t="s">
        <v>62</v>
      </c>
      <c r="AW393" t="s">
        <v>62</v>
      </c>
      <c r="AX393">
        <v>43</v>
      </c>
      <c r="AY393" t="s">
        <v>62</v>
      </c>
      <c r="AZ393" t="s">
        <v>62</v>
      </c>
      <c r="BA393" t="s">
        <v>62</v>
      </c>
      <c r="BB393" t="s">
        <v>62</v>
      </c>
      <c r="BC393">
        <v>43</v>
      </c>
      <c r="BD393" t="s">
        <v>62</v>
      </c>
      <c r="BE393" t="s">
        <v>62</v>
      </c>
      <c r="BF393" t="s">
        <v>62</v>
      </c>
      <c r="BG393" t="s">
        <v>62</v>
      </c>
      <c r="BH393" t="s">
        <v>62</v>
      </c>
      <c r="BI393" t="s">
        <v>62</v>
      </c>
      <c r="BJ393" t="s">
        <v>62</v>
      </c>
      <c r="BK393">
        <v>29</v>
      </c>
      <c r="BL393">
        <v>20</v>
      </c>
      <c r="BM393">
        <v>3</v>
      </c>
      <c r="BN393" t="s">
        <v>62</v>
      </c>
      <c r="BO393" t="s">
        <v>62</v>
      </c>
      <c r="BP393">
        <v>52</v>
      </c>
    </row>
    <row r="394" spans="1:68" x14ac:dyDescent="0.25">
      <c r="A394" t="s">
        <v>58</v>
      </c>
      <c r="B394" t="s">
        <v>57</v>
      </c>
      <c r="C394">
        <v>426</v>
      </c>
      <c r="D394" s="1" t="s">
        <v>2628</v>
      </c>
      <c r="E394" t="s">
        <v>719</v>
      </c>
      <c r="F394" t="s">
        <v>678</v>
      </c>
      <c r="G394">
        <v>16446401</v>
      </c>
      <c r="H394">
        <v>50</v>
      </c>
      <c r="I394" t="s">
        <v>145</v>
      </c>
      <c r="J394">
        <v>0</v>
      </c>
      <c r="K394" t="s">
        <v>63</v>
      </c>
      <c r="L394" t="s">
        <v>63</v>
      </c>
      <c r="M394">
        <v>0</v>
      </c>
      <c r="N394">
        <v>8</v>
      </c>
      <c r="O394" t="s">
        <v>62</v>
      </c>
      <c r="P394">
        <v>0</v>
      </c>
      <c r="Q394" t="s">
        <v>63</v>
      </c>
      <c r="R394" t="s">
        <v>63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t="s">
        <v>375</v>
      </c>
      <c r="AB394" t="s">
        <v>534</v>
      </c>
      <c r="AC394">
        <v>0</v>
      </c>
      <c r="AD394">
        <v>20</v>
      </c>
      <c r="AE394" t="s">
        <v>682</v>
      </c>
      <c r="AF394" t="s">
        <v>98</v>
      </c>
      <c r="AG394">
        <v>75</v>
      </c>
      <c r="AH394" t="s">
        <v>76</v>
      </c>
      <c r="AI394">
        <v>0.25</v>
      </c>
      <c r="AJ394">
        <v>0.02</v>
      </c>
      <c r="AK394">
        <v>0.02</v>
      </c>
      <c r="AL394" t="s">
        <v>680</v>
      </c>
      <c r="AM394" t="s">
        <v>589</v>
      </c>
      <c r="AN394" t="s">
        <v>590</v>
      </c>
      <c r="AO394" t="s">
        <v>62</v>
      </c>
      <c r="AP394" t="s">
        <v>62</v>
      </c>
      <c r="AQ394" t="s">
        <v>62</v>
      </c>
      <c r="AR394" t="s">
        <v>62</v>
      </c>
      <c r="AS394" t="s">
        <v>62</v>
      </c>
      <c r="AT394" t="s">
        <v>62</v>
      </c>
      <c r="AU394" t="s">
        <v>62</v>
      </c>
      <c r="AV394" t="s">
        <v>62</v>
      </c>
      <c r="AW394" t="s">
        <v>62</v>
      </c>
      <c r="AX394">
        <v>43</v>
      </c>
      <c r="AY394" t="s">
        <v>62</v>
      </c>
      <c r="AZ394" t="s">
        <v>62</v>
      </c>
      <c r="BA394" t="s">
        <v>62</v>
      </c>
      <c r="BB394" t="s">
        <v>62</v>
      </c>
      <c r="BC394">
        <v>43</v>
      </c>
      <c r="BD394" t="s">
        <v>62</v>
      </c>
      <c r="BE394" t="s">
        <v>62</v>
      </c>
      <c r="BF394" t="s">
        <v>62</v>
      </c>
      <c r="BG394" t="s">
        <v>62</v>
      </c>
      <c r="BH394" t="s">
        <v>62</v>
      </c>
      <c r="BI394" t="s">
        <v>62</v>
      </c>
      <c r="BJ394" t="s">
        <v>62</v>
      </c>
      <c r="BK394">
        <v>29</v>
      </c>
      <c r="BL394">
        <v>20</v>
      </c>
      <c r="BM394">
        <v>3</v>
      </c>
      <c r="BN394" t="s">
        <v>62</v>
      </c>
      <c r="BO394" t="s">
        <v>62</v>
      </c>
      <c r="BP394">
        <v>52</v>
      </c>
    </row>
    <row r="395" spans="1:68" x14ac:dyDescent="0.25">
      <c r="A395" t="s">
        <v>58</v>
      </c>
      <c r="B395" t="s">
        <v>57</v>
      </c>
      <c r="C395">
        <v>412</v>
      </c>
      <c r="D395" s="1" t="s">
        <v>2629</v>
      </c>
      <c r="E395" t="s">
        <v>720</v>
      </c>
      <c r="F395" t="s">
        <v>698</v>
      </c>
      <c r="G395">
        <v>16446404</v>
      </c>
      <c r="H395">
        <v>85</v>
      </c>
      <c r="I395" t="s">
        <v>95</v>
      </c>
      <c r="J395" t="s">
        <v>62</v>
      </c>
      <c r="K395" t="s">
        <v>63</v>
      </c>
      <c r="L395" t="s">
        <v>63</v>
      </c>
      <c r="M395">
        <v>0</v>
      </c>
      <c r="N395">
        <v>8</v>
      </c>
      <c r="O395" t="s">
        <v>62</v>
      </c>
      <c r="P395" t="s">
        <v>62</v>
      </c>
      <c r="Q395" t="s">
        <v>63</v>
      </c>
      <c r="R395" t="s">
        <v>63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62</v>
      </c>
      <c r="AB395" t="s">
        <v>704</v>
      </c>
      <c r="AC395">
        <v>0</v>
      </c>
      <c r="AD395">
        <v>15</v>
      </c>
      <c r="AE395" t="s">
        <v>721</v>
      </c>
      <c r="AF395" t="s">
        <v>74</v>
      </c>
      <c r="AG395">
        <v>2.5</v>
      </c>
      <c r="AH395" t="s">
        <v>66</v>
      </c>
      <c r="AI395">
        <v>0.14000000000000001</v>
      </c>
      <c r="AJ395">
        <v>0.17</v>
      </c>
      <c r="AK395">
        <v>0.17</v>
      </c>
      <c r="AL395" t="s">
        <v>482</v>
      </c>
      <c r="AM395" t="s">
        <v>62</v>
      </c>
      <c r="AN395" t="s">
        <v>197</v>
      </c>
      <c r="AO395" t="s">
        <v>62</v>
      </c>
      <c r="AP395" t="s">
        <v>62</v>
      </c>
      <c r="AQ395" t="s">
        <v>62</v>
      </c>
      <c r="AR395">
        <v>31</v>
      </c>
      <c r="AS395" t="s">
        <v>62</v>
      </c>
      <c r="AT395" t="s">
        <v>62</v>
      </c>
      <c r="AU395" t="s">
        <v>62</v>
      </c>
      <c r="AV395">
        <v>127</v>
      </c>
      <c r="AW395" t="s">
        <v>62</v>
      </c>
      <c r="AX395">
        <v>91</v>
      </c>
      <c r="AY395" t="s">
        <v>62</v>
      </c>
      <c r="AZ395" t="s">
        <v>62</v>
      </c>
      <c r="BA395" t="s">
        <v>62</v>
      </c>
      <c r="BB395">
        <v>117</v>
      </c>
      <c r="BC395">
        <v>91</v>
      </c>
      <c r="BD395" t="s">
        <v>62</v>
      </c>
      <c r="BE395" t="s">
        <v>62</v>
      </c>
      <c r="BF395" t="s">
        <v>62</v>
      </c>
      <c r="BG395" t="s">
        <v>62</v>
      </c>
      <c r="BH395" t="s">
        <v>62</v>
      </c>
      <c r="BI395" t="s">
        <v>62</v>
      </c>
      <c r="BJ395" t="s">
        <v>62</v>
      </c>
      <c r="BK395">
        <v>15</v>
      </c>
      <c r="BL395">
        <v>10</v>
      </c>
      <c r="BM395">
        <v>20</v>
      </c>
      <c r="BN395" t="s">
        <v>62</v>
      </c>
      <c r="BO395" t="s">
        <v>62</v>
      </c>
      <c r="BP395">
        <v>45</v>
      </c>
    </row>
    <row r="396" spans="1:68" x14ac:dyDescent="0.25">
      <c r="A396" t="s">
        <v>58</v>
      </c>
      <c r="B396" t="s">
        <v>57</v>
      </c>
      <c r="C396">
        <v>822</v>
      </c>
      <c r="D396" s="1" t="s">
        <v>2630</v>
      </c>
      <c r="E396" t="s">
        <v>722</v>
      </c>
      <c r="F396" t="s">
        <v>636</v>
      </c>
      <c r="G396">
        <v>16446406</v>
      </c>
      <c r="H396">
        <v>95</v>
      </c>
      <c r="I396" t="s">
        <v>61</v>
      </c>
      <c r="J396" t="s">
        <v>62</v>
      </c>
      <c r="K396" t="s">
        <v>63</v>
      </c>
      <c r="L396" t="s">
        <v>63</v>
      </c>
      <c r="M396">
        <v>56</v>
      </c>
      <c r="N396">
        <v>5</v>
      </c>
      <c r="O396" t="s">
        <v>62</v>
      </c>
      <c r="P396" t="s">
        <v>62</v>
      </c>
      <c r="Q396" t="s">
        <v>63</v>
      </c>
      <c r="R396" t="s">
        <v>63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t="s">
        <v>62</v>
      </c>
      <c r="AB396" t="s">
        <v>239</v>
      </c>
      <c r="AC396">
        <v>0</v>
      </c>
      <c r="AD396">
        <v>10</v>
      </c>
      <c r="AE396" t="s">
        <v>558</v>
      </c>
      <c r="AF396" t="s">
        <v>63</v>
      </c>
      <c r="AG396">
        <v>12</v>
      </c>
      <c r="AH396" t="s">
        <v>66</v>
      </c>
      <c r="AI396">
        <v>0.11</v>
      </c>
      <c r="AJ396">
        <v>0.05</v>
      </c>
      <c r="AK396">
        <v>0.37</v>
      </c>
      <c r="AL396" t="s">
        <v>141</v>
      </c>
      <c r="AM396" t="s">
        <v>62</v>
      </c>
      <c r="AN396" t="s">
        <v>142</v>
      </c>
      <c r="AO396" t="s">
        <v>62</v>
      </c>
      <c r="AP396" t="s">
        <v>62</v>
      </c>
      <c r="AQ396" t="s">
        <v>62</v>
      </c>
      <c r="AR396">
        <v>25</v>
      </c>
      <c r="AS396" t="s">
        <v>62</v>
      </c>
      <c r="AT396" t="s">
        <v>62</v>
      </c>
      <c r="AU396" t="s">
        <v>62</v>
      </c>
      <c r="AV396" t="s">
        <v>62</v>
      </c>
      <c r="AW396" t="s">
        <v>62</v>
      </c>
      <c r="AX396" t="s">
        <v>62</v>
      </c>
      <c r="AY396" t="s">
        <v>62</v>
      </c>
      <c r="AZ396" t="s">
        <v>62</v>
      </c>
      <c r="BA396" t="s">
        <v>62</v>
      </c>
      <c r="BB396" t="s">
        <v>62</v>
      </c>
      <c r="BC396" t="s">
        <v>62</v>
      </c>
      <c r="BD396" t="s">
        <v>62</v>
      </c>
      <c r="BE396" t="s">
        <v>62</v>
      </c>
      <c r="BF396" t="s">
        <v>62</v>
      </c>
      <c r="BG396" t="s">
        <v>62</v>
      </c>
      <c r="BH396" t="s">
        <v>62</v>
      </c>
      <c r="BI396" t="s">
        <v>62</v>
      </c>
      <c r="BJ396" t="s">
        <v>62</v>
      </c>
      <c r="BK396">
        <v>15</v>
      </c>
      <c r="BL396">
        <v>15</v>
      </c>
      <c r="BM396">
        <v>10</v>
      </c>
      <c r="BN396" t="s">
        <v>62</v>
      </c>
      <c r="BO396" t="s">
        <v>62</v>
      </c>
      <c r="BP396">
        <v>40</v>
      </c>
    </row>
    <row r="397" spans="1:68" x14ac:dyDescent="0.25">
      <c r="A397" t="s">
        <v>58</v>
      </c>
      <c r="B397" t="s">
        <v>57</v>
      </c>
      <c r="C397">
        <v>830</v>
      </c>
      <c r="D397" s="1" t="s">
        <v>2631</v>
      </c>
      <c r="E397" t="s">
        <v>723</v>
      </c>
      <c r="F397" t="s">
        <v>345</v>
      </c>
      <c r="G397">
        <v>16446408</v>
      </c>
      <c r="H397">
        <v>90</v>
      </c>
      <c r="I397" t="s">
        <v>117</v>
      </c>
      <c r="J397" t="s">
        <v>62</v>
      </c>
      <c r="K397" t="s">
        <v>63</v>
      </c>
      <c r="L397" t="s">
        <v>63</v>
      </c>
      <c r="M397">
        <v>0</v>
      </c>
      <c r="N397">
        <v>8</v>
      </c>
      <c r="O397" t="s">
        <v>62</v>
      </c>
      <c r="P397" t="s">
        <v>62</v>
      </c>
      <c r="Q397" t="s">
        <v>63</v>
      </c>
      <c r="R397" t="s">
        <v>63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t="s">
        <v>62</v>
      </c>
      <c r="AB397" t="s">
        <v>172</v>
      </c>
      <c r="AC397">
        <v>0</v>
      </c>
      <c r="AD397">
        <v>15</v>
      </c>
      <c r="AE397" t="s">
        <v>639</v>
      </c>
      <c r="AF397" t="s">
        <v>74</v>
      </c>
      <c r="AG397">
        <v>3</v>
      </c>
      <c r="AH397" t="s">
        <v>66</v>
      </c>
      <c r="AI397">
        <v>7.0000000000000007E-2</v>
      </c>
      <c r="AJ397">
        <v>0.17</v>
      </c>
      <c r="AK397">
        <v>0.17</v>
      </c>
      <c r="AL397" t="s">
        <v>2171</v>
      </c>
      <c r="AM397" t="s">
        <v>62</v>
      </c>
      <c r="AN397" t="s">
        <v>142</v>
      </c>
      <c r="AO397" t="s">
        <v>62</v>
      </c>
      <c r="AP397" t="s">
        <v>62</v>
      </c>
      <c r="AQ397" t="s">
        <v>62</v>
      </c>
      <c r="AR397">
        <v>13</v>
      </c>
      <c r="AS397" t="s">
        <v>62</v>
      </c>
      <c r="AT397" t="s">
        <v>62</v>
      </c>
      <c r="AU397" t="s">
        <v>62</v>
      </c>
      <c r="AV397" t="s">
        <v>62</v>
      </c>
      <c r="AW397" t="s">
        <v>62</v>
      </c>
      <c r="AX397" t="s">
        <v>62</v>
      </c>
      <c r="AY397" t="s">
        <v>62</v>
      </c>
      <c r="AZ397" t="s">
        <v>62</v>
      </c>
      <c r="BA397" t="s">
        <v>62</v>
      </c>
      <c r="BB397" t="s">
        <v>62</v>
      </c>
      <c r="BC397" t="s">
        <v>62</v>
      </c>
      <c r="BD397" t="s">
        <v>62</v>
      </c>
      <c r="BE397" t="s">
        <v>62</v>
      </c>
      <c r="BF397" t="s">
        <v>62</v>
      </c>
      <c r="BG397" t="s">
        <v>62</v>
      </c>
      <c r="BH397" t="s">
        <v>62</v>
      </c>
      <c r="BI397" t="s">
        <v>62</v>
      </c>
      <c r="BJ397" t="s">
        <v>62</v>
      </c>
      <c r="BK397">
        <v>17</v>
      </c>
      <c r="BL397" t="s">
        <v>62</v>
      </c>
      <c r="BM397" t="s">
        <v>62</v>
      </c>
      <c r="BN397" t="s">
        <v>62</v>
      </c>
      <c r="BO397" t="s">
        <v>62</v>
      </c>
      <c r="BP397">
        <v>17</v>
      </c>
    </row>
    <row r="398" spans="1:68" x14ac:dyDescent="0.25">
      <c r="A398" t="s">
        <v>58</v>
      </c>
      <c r="B398" t="s">
        <v>57</v>
      </c>
      <c r="C398">
        <v>831</v>
      </c>
      <c r="D398" s="1" t="s">
        <v>2632</v>
      </c>
      <c r="E398" t="s">
        <v>724</v>
      </c>
      <c r="F398" t="s">
        <v>71</v>
      </c>
      <c r="G398">
        <v>16446412</v>
      </c>
      <c r="H398">
        <v>35</v>
      </c>
      <c r="I398" t="s">
        <v>61</v>
      </c>
      <c r="J398" t="s">
        <v>62</v>
      </c>
      <c r="K398" t="s">
        <v>63</v>
      </c>
      <c r="L398" t="s">
        <v>63</v>
      </c>
      <c r="M398">
        <v>0</v>
      </c>
      <c r="N398">
        <v>8</v>
      </c>
      <c r="O398" t="s">
        <v>62</v>
      </c>
      <c r="P398" t="s">
        <v>62</v>
      </c>
      <c r="Q398" t="s">
        <v>63</v>
      </c>
      <c r="R398" t="s">
        <v>63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t="s">
        <v>62</v>
      </c>
      <c r="AB398" t="s">
        <v>72</v>
      </c>
      <c r="AC398">
        <v>0</v>
      </c>
      <c r="AD398">
        <v>100</v>
      </c>
      <c r="AE398" t="s">
        <v>73</v>
      </c>
      <c r="AF398" t="s">
        <v>74</v>
      </c>
      <c r="AG398">
        <v>0</v>
      </c>
      <c r="AH398" t="s">
        <v>66</v>
      </c>
      <c r="AI398">
        <v>0.01</v>
      </c>
      <c r="AJ398">
        <v>0.02</v>
      </c>
      <c r="AK398">
        <v>0.05</v>
      </c>
      <c r="AL398" t="s">
        <v>62</v>
      </c>
      <c r="AM398" t="s">
        <v>62</v>
      </c>
      <c r="AN398" t="s">
        <v>62</v>
      </c>
      <c r="AO398" t="s">
        <v>62</v>
      </c>
      <c r="AP398" t="s">
        <v>62</v>
      </c>
      <c r="AQ398" t="s">
        <v>62</v>
      </c>
      <c r="AR398" t="s">
        <v>62</v>
      </c>
      <c r="AS398" t="s">
        <v>62</v>
      </c>
      <c r="AT398" t="s">
        <v>62</v>
      </c>
      <c r="AU398" t="s">
        <v>62</v>
      </c>
      <c r="AV398" t="s">
        <v>62</v>
      </c>
      <c r="AW398" t="s">
        <v>62</v>
      </c>
      <c r="AX398" t="s">
        <v>62</v>
      </c>
      <c r="AY398" t="s">
        <v>62</v>
      </c>
      <c r="AZ398" t="s">
        <v>62</v>
      </c>
      <c r="BA398" t="s">
        <v>62</v>
      </c>
      <c r="BB398">
        <v>100</v>
      </c>
      <c r="BC398" t="s">
        <v>62</v>
      </c>
      <c r="BD398" t="s">
        <v>62</v>
      </c>
      <c r="BE398" t="s">
        <v>62</v>
      </c>
      <c r="BF398" t="s">
        <v>62</v>
      </c>
      <c r="BG398" t="s">
        <v>62</v>
      </c>
      <c r="BH398" t="s">
        <v>62</v>
      </c>
      <c r="BI398" t="s">
        <v>62</v>
      </c>
      <c r="BJ398" t="s">
        <v>62</v>
      </c>
      <c r="BK398">
        <v>40</v>
      </c>
      <c r="BL398">
        <v>40</v>
      </c>
      <c r="BM398">
        <v>15</v>
      </c>
      <c r="BN398" t="s">
        <v>62</v>
      </c>
      <c r="BO398" t="s">
        <v>62</v>
      </c>
      <c r="BP398">
        <v>95</v>
      </c>
    </row>
    <row r="399" spans="1:68" x14ac:dyDescent="0.25">
      <c r="A399" t="s">
        <v>58</v>
      </c>
      <c r="B399" t="s">
        <v>57</v>
      </c>
      <c r="C399">
        <v>834</v>
      </c>
      <c r="D399" s="1" t="s">
        <v>2633</v>
      </c>
      <c r="E399" t="s">
        <v>725</v>
      </c>
      <c r="F399" t="s">
        <v>638</v>
      </c>
      <c r="G399">
        <v>16446416</v>
      </c>
      <c r="H399">
        <v>40</v>
      </c>
      <c r="I399" t="s">
        <v>61</v>
      </c>
      <c r="J399" t="s">
        <v>62</v>
      </c>
      <c r="K399" t="s">
        <v>63</v>
      </c>
      <c r="L399" t="s">
        <v>63</v>
      </c>
      <c r="M399">
        <v>86</v>
      </c>
      <c r="N399">
        <v>3</v>
      </c>
      <c r="O399" t="s">
        <v>62</v>
      </c>
      <c r="P399" t="s">
        <v>62</v>
      </c>
      <c r="Q399" t="s">
        <v>63</v>
      </c>
      <c r="R399" t="s">
        <v>63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62</v>
      </c>
      <c r="AB399" t="s">
        <v>172</v>
      </c>
      <c r="AC399">
        <v>0</v>
      </c>
      <c r="AD399">
        <v>28</v>
      </c>
      <c r="AE399" t="s">
        <v>639</v>
      </c>
      <c r="AF399" t="s">
        <v>74</v>
      </c>
      <c r="AG399">
        <v>4</v>
      </c>
      <c r="AH399" t="s">
        <v>66</v>
      </c>
      <c r="AI399">
        <v>0.2</v>
      </c>
      <c r="AJ399">
        <v>0.28000000000000003</v>
      </c>
      <c r="AK399">
        <v>0.37</v>
      </c>
      <c r="AL399" t="s">
        <v>2199</v>
      </c>
      <c r="AM399" t="s">
        <v>62</v>
      </c>
      <c r="AN399" t="s">
        <v>142</v>
      </c>
      <c r="AO399" t="s">
        <v>62</v>
      </c>
      <c r="AP399" t="s">
        <v>62</v>
      </c>
      <c r="AQ399" t="s">
        <v>62</v>
      </c>
      <c r="AR399" t="s">
        <v>62</v>
      </c>
      <c r="AS399" t="s">
        <v>62</v>
      </c>
      <c r="AT399" t="s">
        <v>62</v>
      </c>
      <c r="AU399" t="s">
        <v>62</v>
      </c>
      <c r="AV399" t="s">
        <v>62</v>
      </c>
      <c r="AW399" t="s">
        <v>62</v>
      </c>
      <c r="AX399" t="s">
        <v>62</v>
      </c>
      <c r="AY399" t="s">
        <v>62</v>
      </c>
      <c r="AZ399" t="s">
        <v>62</v>
      </c>
      <c r="BA399" t="s">
        <v>62</v>
      </c>
      <c r="BB399" t="s">
        <v>62</v>
      </c>
      <c r="BC399" t="s">
        <v>62</v>
      </c>
      <c r="BD399" t="s">
        <v>62</v>
      </c>
      <c r="BE399" t="s">
        <v>62</v>
      </c>
      <c r="BF399" t="s">
        <v>62</v>
      </c>
      <c r="BG399" t="s">
        <v>62</v>
      </c>
      <c r="BH399" t="s">
        <v>62</v>
      </c>
      <c r="BI399" t="s">
        <v>62</v>
      </c>
      <c r="BJ399" t="s">
        <v>62</v>
      </c>
      <c r="BK399">
        <v>5</v>
      </c>
      <c r="BL399">
        <v>5</v>
      </c>
      <c r="BM399" t="s">
        <v>62</v>
      </c>
      <c r="BN399" t="s">
        <v>62</v>
      </c>
      <c r="BO399" t="s">
        <v>62</v>
      </c>
      <c r="BP399">
        <v>10</v>
      </c>
    </row>
    <row r="400" spans="1:68" x14ac:dyDescent="0.25">
      <c r="A400" t="s">
        <v>58</v>
      </c>
      <c r="B400" t="s">
        <v>57</v>
      </c>
      <c r="C400">
        <v>835</v>
      </c>
      <c r="D400" s="1" t="s">
        <v>2634</v>
      </c>
      <c r="E400" t="s">
        <v>726</v>
      </c>
      <c r="F400" t="s">
        <v>636</v>
      </c>
      <c r="G400">
        <v>16446418</v>
      </c>
      <c r="H400">
        <v>60</v>
      </c>
      <c r="I400" t="s">
        <v>61</v>
      </c>
      <c r="J400" t="s">
        <v>62</v>
      </c>
      <c r="K400" t="s">
        <v>63</v>
      </c>
      <c r="L400" t="s">
        <v>63</v>
      </c>
      <c r="M400">
        <v>56</v>
      </c>
      <c r="N400">
        <v>5</v>
      </c>
      <c r="O400" t="s">
        <v>62</v>
      </c>
      <c r="P400" t="s">
        <v>62</v>
      </c>
      <c r="Q400" t="s">
        <v>63</v>
      </c>
      <c r="R400" t="s">
        <v>63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s">
        <v>62</v>
      </c>
      <c r="AB400" t="s">
        <v>239</v>
      </c>
      <c r="AC400">
        <v>0</v>
      </c>
      <c r="AD400">
        <v>10</v>
      </c>
      <c r="AE400" t="s">
        <v>637</v>
      </c>
      <c r="AF400" t="s">
        <v>63</v>
      </c>
      <c r="AG400">
        <v>12</v>
      </c>
      <c r="AH400" t="s">
        <v>66</v>
      </c>
      <c r="AI400">
        <v>0.11</v>
      </c>
      <c r="AJ400">
        <v>0.05</v>
      </c>
      <c r="AK400">
        <v>0.37</v>
      </c>
      <c r="AL400" t="s">
        <v>2194</v>
      </c>
      <c r="AM400" t="s">
        <v>62</v>
      </c>
      <c r="AN400" t="s">
        <v>347</v>
      </c>
      <c r="AO400" t="s">
        <v>62</v>
      </c>
      <c r="AP400" t="s">
        <v>62</v>
      </c>
      <c r="AQ400" t="s">
        <v>62</v>
      </c>
      <c r="AR400">
        <v>25</v>
      </c>
      <c r="AS400" t="s">
        <v>62</v>
      </c>
      <c r="AT400" t="s">
        <v>62</v>
      </c>
      <c r="AU400" t="s">
        <v>62</v>
      </c>
      <c r="AV400" t="s">
        <v>62</v>
      </c>
      <c r="AW400" t="s">
        <v>62</v>
      </c>
      <c r="AX400" t="s">
        <v>62</v>
      </c>
      <c r="AY400" t="s">
        <v>62</v>
      </c>
      <c r="AZ400" t="s">
        <v>62</v>
      </c>
      <c r="BA400" t="s">
        <v>62</v>
      </c>
      <c r="BB400" t="s">
        <v>62</v>
      </c>
      <c r="BC400" t="s">
        <v>62</v>
      </c>
      <c r="BD400" t="s">
        <v>62</v>
      </c>
      <c r="BE400" t="s">
        <v>62</v>
      </c>
      <c r="BF400" t="s">
        <v>62</v>
      </c>
      <c r="BG400" t="s">
        <v>62</v>
      </c>
      <c r="BH400" t="s">
        <v>62</v>
      </c>
      <c r="BI400" t="s">
        <v>62</v>
      </c>
      <c r="BJ400" t="s">
        <v>62</v>
      </c>
      <c r="BK400">
        <v>15</v>
      </c>
      <c r="BL400">
        <v>15</v>
      </c>
      <c r="BM400">
        <v>10</v>
      </c>
      <c r="BN400" t="s">
        <v>62</v>
      </c>
      <c r="BO400" t="s">
        <v>62</v>
      </c>
      <c r="BP400">
        <v>40</v>
      </c>
    </row>
    <row r="401" spans="1:68" x14ac:dyDescent="0.25">
      <c r="A401" t="s">
        <v>58</v>
      </c>
      <c r="B401" t="s">
        <v>57</v>
      </c>
      <c r="C401">
        <v>836</v>
      </c>
      <c r="D401" s="1" t="s">
        <v>2635</v>
      </c>
      <c r="E401" t="s">
        <v>727</v>
      </c>
      <c r="F401" t="s">
        <v>636</v>
      </c>
      <c r="G401">
        <v>16446421</v>
      </c>
      <c r="H401">
        <v>85</v>
      </c>
      <c r="I401" t="s">
        <v>61</v>
      </c>
      <c r="J401" t="s">
        <v>62</v>
      </c>
      <c r="K401" t="s">
        <v>63</v>
      </c>
      <c r="L401" t="s">
        <v>63</v>
      </c>
      <c r="M401">
        <v>56</v>
      </c>
      <c r="N401">
        <v>5</v>
      </c>
      <c r="O401" t="s">
        <v>62</v>
      </c>
      <c r="P401" t="s">
        <v>62</v>
      </c>
      <c r="Q401" t="s">
        <v>63</v>
      </c>
      <c r="R401" t="s">
        <v>63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t="s">
        <v>62</v>
      </c>
      <c r="AB401" t="s">
        <v>239</v>
      </c>
      <c r="AC401">
        <v>0</v>
      </c>
      <c r="AD401">
        <v>10</v>
      </c>
      <c r="AE401" t="s">
        <v>637</v>
      </c>
      <c r="AF401" t="s">
        <v>63</v>
      </c>
      <c r="AG401">
        <v>12</v>
      </c>
      <c r="AH401" t="s">
        <v>66</v>
      </c>
      <c r="AI401">
        <v>0.11</v>
      </c>
      <c r="AJ401">
        <v>0.05</v>
      </c>
      <c r="AK401">
        <v>0.37</v>
      </c>
      <c r="AL401" t="s">
        <v>2194</v>
      </c>
      <c r="AM401" t="s">
        <v>62</v>
      </c>
      <c r="AN401" t="s">
        <v>347</v>
      </c>
      <c r="AO401" t="s">
        <v>62</v>
      </c>
      <c r="AP401" t="s">
        <v>62</v>
      </c>
      <c r="AQ401" t="s">
        <v>62</v>
      </c>
      <c r="AR401">
        <v>25</v>
      </c>
      <c r="AS401" t="s">
        <v>62</v>
      </c>
      <c r="AT401" t="s">
        <v>62</v>
      </c>
      <c r="AU401" t="s">
        <v>62</v>
      </c>
      <c r="AV401" t="s">
        <v>62</v>
      </c>
      <c r="AW401" t="s">
        <v>62</v>
      </c>
      <c r="AX401" t="s">
        <v>62</v>
      </c>
      <c r="AY401" t="s">
        <v>62</v>
      </c>
      <c r="AZ401" t="s">
        <v>62</v>
      </c>
      <c r="BA401" t="s">
        <v>62</v>
      </c>
      <c r="BB401" t="s">
        <v>62</v>
      </c>
      <c r="BC401" t="s">
        <v>62</v>
      </c>
      <c r="BD401" t="s">
        <v>62</v>
      </c>
      <c r="BE401" t="s">
        <v>62</v>
      </c>
      <c r="BF401" t="s">
        <v>62</v>
      </c>
      <c r="BG401" t="s">
        <v>62</v>
      </c>
      <c r="BH401" t="s">
        <v>62</v>
      </c>
      <c r="BI401" t="s">
        <v>62</v>
      </c>
      <c r="BJ401" t="s">
        <v>62</v>
      </c>
      <c r="BK401">
        <v>15</v>
      </c>
      <c r="BL401">
        <v>15</v>
      </c>
      <c r="BM401">
        <v>10</v>
      </c>
      <c r="BN401" t="s">
        <v>62</v>
      </c>
      <c r="BO401" t="s">
        <v>62</v>
      </c>
      <c r="BP401">
        <v>40</v>
      </c>
    </row>
    <row r="402" spans="1:68" x14ac:dyDescent="0.25">
      <c r="A402" t="s">
        <v>58</v>
      </c>
      <c r="B402" t="s">
        <v>57</v>
      </c>
      <c r="C402">
        <v>837</v>
      </c>
      <c r="D402" s="1" t="s">
        <v>2636</v>
      </c>
      <c r="E402" t="s">
        <v>728</v>
      </c>
      <c r="F402" t="s">
        <v>71</v>
      </c>
      <c r="G402">
        <v>16446426</v>
      </c>
      <c r="H402">
        <v>35</v>
      </c>
      <c r="I402" t="s">
        <v>61</v>
      </c>
      <c r="J402" t="s">
        <v>62</v>
      </c>
      <c r="K402" t="s">
        <v>63</v>
      </c>
      <c r="L402" t="s">
        <v>63</v>
      </c>
      <c r="M402">
        <v>0</v>
      </c>
      <c r="N402">
        <v>8</v>
      </c>
      <c r="O402" t="s">
        <v>62</v>
      </c>
      <c r="P402" t="s">
        <v>62</v>
      </c>
      <c r="Q402" t="s">
        <v>63</v>
      </c>
      <c r="R402" t="s">
        <v>63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62</v>
      </c>
      <c r="AB402" t="s">
        <v>72</v>
      </c>
      <c r="AC402">
        <v>0</v>
      </c>
      <c r="AD402">
        <v>100</v>
      </c>
      <c r="AE402" t="s">
        <v>73</v>
      </c>
      <c r="AF402" t="s">
        <v>74</v>
      </c>
      <c r="AG402">
        <v>0</v>
      </c>
      <c r="AH402" t="s">
        <v>66</v>
      </c>
      <c r="AI402">
        <v>0.01</v>
      </c>
      <c r="AJ402">
        <v>0.02</v>
      </c>
      <c r="AK402">
        <v>0.05</v>
      </c>
      <c r="AL402" t="s">
        <v>62</v>
      </c>
      <c r="AM402" t="s">
        <v>62</v>
      </c>
      <c r="AN402" t="s">
        <v>62</v>
      </c>
      <c r="AO402" t="s">
        <v>62</v>
      </c>
      <c r="AP402" t="s">
        <v>62</v>
      </c>
      <c r="AQ402" t="s">
        <v>62</v>
      </c>
      <c r="AR402" t="s">
        <v>62</v>
      </c>
      <c r="AS402" t="s">
        <v>62</v>
      </c>
      <c r="AT402" t="s">
        <v>62</v>
      </c>
      <c r="AU402" t="s">
        <v>62</v>
      </c>
      <c r="AV402" t="s">
        <v>62</v>
      </c>
      <c r="AW402" t="s">
        <v>62</v>
      </c>
      <c r="AX402" t="s">
        <v>62</v>
      </c>
      <c r="AY402" t="s">
        <v>62</v>
      </c>
      <c r="AZ402" t="s">
        <v>62</v>
      </c>
      <c r="BA402" t="s">
        <v>62</v>
      </c>
      <c r="BB402">
        <v>100</v>
      </c>
      <c r="BC402" t="s">
        <v>62</v>
      </c>
      <c r="BD402" t="s">
        <v>62</v>
      </c>
      <c r="BE402" t="s">
        <v>62</v>
      </c>
      <c r="BF402" t="s">
        <v>62</v>
      </c>
      <c r="BG402" t="s">
        <v>62</v>
      </c>
      <c r="BH402" t="s">
        <v>62</v>
      </c>
      <c r="BI402" t="s">
        <v>62</v>
      </c>
      <c r="BJ402" t="s">
        <v>62</v>
      </c>
      <c r="BK402">
        <v>40</v>
      </c>
      <c r="BL402">
        <v>40</v>
      </c>
      <c r="BM402">
        <v>15</v>
      </c>
      <c r="BN402" t="s">
        <v>62</v>
      </c>
      <c r="BO402" t="s">
        <v>62</v>
      </c>
      <c r="BP402">
        <v>95</v>
      </c>
    </row>
    <row r="403" spans="1:68" x14ac:dyDescent="0.25">
      <c r="A403" t="s">
        <v>58</v>
      </c>
      <c r="B403" t="s">
        <v>57</v>
      </c>
      <c r="C403">
        <v>839</v>
      </c>
      <c r="D403" s="1" t="s">
        <v>2637</v>
      </c>
      <c r="E403" t="s">
        <v>729</v>
      </c>
      <c r="F403" t="s">
        <v>345</v>
      </c>
      <c r="G403">
        <v>16446428</v>
      </c>
      <c r="H403">
        <v>90</v>
      </c>
      <c r="I403" t="s">
        <v>117</v>
      </c>
      <c r="J403" t="s">
        <v>62</v>
      </c>
      <c r="K403" t="s">
        <v>63</v>
      </c>
      <c r="L403" t="s">
        <v>63</v>
      </c>
      <c r="M403">
        <v>0</v>
      </c>
      <c r="N403">
        <v>8</v>
      </c>
      <c r="O403" t="s">
        <v>62</v>
      </c>
      <c r="P403" t="s">
        <v>62</v>
      </c>
      <c r="Q403" t="s">
        <v>63</v>
      </c>
      <c r="R403" t="s">
        <v>63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t="s">
        <v>62</v>
      </c>
      <c r="AB403" t="s">
        <v>239</v>
      </c>
      <c r="AC403">
        <v>0</v>
      </c>
      <c r="AD403">
        <v>15</v>
      </c>
      <c r="AE403" t="s">
        <v>730</v>
      </c>
      <c r="AF403" t="s">
        <v>74</v>
      </c>
      <c r="AG403">
        <v>3</v>
      </c>
      <c r="AH403" t="s">
        <v>66</v>
      </c>
      <c r="AI403">
        <v>7.0000000000000007E-2</v>
      </c>
      <c r="AJ403">
        <v>0.17</v>
      </c>
      <c r="AK403">
        <v>0.17</v>
      </c>
      <c r="AL403" t="s">
        <v>2200</v>
      </c>
      <c r="AM403" t="s">
        <v>62</v>
      </c>
      <c r="AN403" t="s">
        <v>347</v>
      </c>
      <c r="AO403" t="s">
        <v>62</v>
      </c>
      <c r="AP403" t="s">
        <v>62</v>
      </c>
      <c r="AQ403" t="s">
        <v>62</v>
      </c>
      <c r="AR403">
        <v>13</v>
      </c>
      <c r="AS403" t="s">
        <v>62</v>
      </c>
      <c r="AT403" t="s">
        <v>62</v>
      </c>
      <c r="AU403" t="s">
        <v>62</v>
      </c>
      <c r="AV403" t="s">
        <v>62</v>
      </c>
      <c r="AW403" t="s">
        <v>62</v>
      </c>
      <c r="AX403" t="s">
        <v>62</v>
      </c>
      <c r="AY403" t="s">
        <v>62</v>
      </c>
      <c r="AZ403" t="s">
        <v>62</v>
      </c>
      <c r="BA403" t="s">
        <v>62</v>
      </c>
      <c r="BB403" t="s">
        <v>62</v>
      </c>
      <c r="BC403" t="s">
        <v>62</v>
      </c>
      <c r="BD403" t="s">
        <v>62</v>
      </c>
      <c r="BE403" t="s">
        <v>62</v>
      </c>
      <c r="BF403" t="s">
        <v>62</v>
      </c>
      <c r="BG403" t="s">
        <v>62</v>
      </c>
      <c r="BH403" t="s">
        <v>62</v>
      </c>
      <c r="BI403" t="s">
        <v>62</v>
      </c>
      <c r="BJ403" t="s">
        <v>62</v>
      </c>
      <c r="BK403">
        <v>60</v>
      </c>
      <c r="BL403" t="s">
        <v>62</v>
      </c>
      <c r="BM403" t="s">
        <v>62</v>
      </c>
      <c r="BN403" t="s">
        <v>62</v>
      </c>
      <c r="BO403" t="s">
        <v>62</v>
      </c>
      <c r="BP403">
        <v>60</v>
      </c>
    </row>
    <row r="404" spans="1:68" x14ac:dyDescent="0.25">
      <c r="A404" t="s">
        <v>58</v>
      </c>
      <c r="B404" t="s">
        <v>57</v>
      </c>
      <c r="C404">
        <v>840</v>
      </c>
      <c r="D404" s="1" t="s">
        <v>2638</v>
      </c>
      <c r="E404" t="s">
        <v>731</v>
      </c>
      <c r="F404" t="s">
        <v>636</v>
      </c>
      <c r="G404">
        <v>16446429</v>
      </c>
      <c r="H404">
        <v>60</v>
      </c>
      <c r="I404" t="s">
        <v>61</v>
      </c>
      <c r="J404" t="s">
        <v>62</v>
      </c>
      <c r="K404" t="s">
        <v>63</v>
      </c>
      <c r="L404" t="s">
        <v>63</v>
      </c>
      <c r="M404">
        <v>56</v>
      </c>
      <c r="N404">
        <v>5</v>
      </c>
      <c r="O404" t="s">
        <v>62</v>
      </c>
      <c r="P404" t="s">
        <v>62</v>
      </c>
      <c r="Q404" t="s">
        <v>63</v>
      </c>
      <c r="R404" t="s">
        <v>63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t="s">
        <v>62</v>
      </c>
      <c r="AB404" t="s">
        <v>239</v>
      </c>
      <c r="AC404">
        <v>0</v>
      </c>
      <c r="AD404">
        <v>10</v>
      </c>
      <c r="AE404" t="s">
        <v>637</v>
      </c>
      <c r="AF404" t="s">
        <v>63</v>
      </c>
      <c r="AG404">
        <v>12</v>
      </c>
      <c r="AH404" t="s">
        <v>66</v>
      </c>
      <c r="AI404">
        <v>0.11</v>
      </c>
      <c r="AJ404">
        <v>0.05</v>
      </c>
      <c r="AK404">
        <v>0.37</v>
      </c>
      <c r="AL404" t="s">
        <v>2194</v>
      </c>
      <c r="AM404" t="s">
        <v>62</v>
      </c>
      <c r="AN404" t="s">
        <v>347</v>
      </c>
      <c r="AO404" t="s">
        <v>62</v>
      </c>
      <c r="AP404" t="s">
        <v>62</v>
      </c>
      <c r="AQ404" t="s">
        <v>62</v>
      </c>
      <c r="AR404">
        <v>25</v>
      </c>
      <c r="AS404" t="s">
        <v>62</v>
      </c>
      <c r="AT404" t="s">
        <v>62</v>
      </c>
      <c r="AU404" t="s">
        <v>62</v>
      </c>
      <c r="AV404" t="s">
        <v>62</v>
      </c>
      <c r="AW404" t="s">
        <v>62</v>
      </c>
      <c r="AX404" t="s">
        <v>62</v>
      </c>
      <c r="AY404" t="s">
        <v>62</v>
      </c>
      <c r="AZ404" t="s">
        <v>62</v>
      </c>
      <c r="BA404" t="s">
        <v>62</v>
      </c>
      <c r="BB404" t="s">
        <v>62</v>
      </c>
      <c r="BC404" t="s">
        <v>62</v>
      </c>
      <c r="BD404" t="s">
        <v>62</v>
      </c>
      <c r="BE404" t="s">
        <v>62</v>
      </c>
      <c r="BF404" t="s">
        <v>62</v>
      </c>
      <c r="BG404" t="s">
        <v>62</v>
      </c>
      <c r="BH404" t="s">
        <v>62</v>
      </c>
      <c r="BI404" t="s">
        <v>62</v>
      </c>
      <c r="BJ404" t="s">
        <v>62</v>
      </c>
      <c r="BK404">
        <v>15</v>
      </c>
      <c r="BL404">
        <v>15</v>
      </c>
      <c r="BM404">
        <v>10</v>
      </c>
      <c r="BN404" t="s">
        <v>62</v>
      </c>
      <c r="BO404" t="s">
        <v>62</v>
      </c>
      <c r="BP404">
        <v>40</v>
      </c>
    </row>
    <row r="405" spans="1:68" x14ac:dyDescent="0.25">
      <c r="A405" t="s">
        <v>58</v>
      </c>
      <c r="B405" t="s">
        <v>57</v>
      </c>
      <c r="C405">
        <v>842</v>
      </c>
      <c r="D405" s="1" t="s">
        <v>2639</v>
      </c>
      <c r="E405" t="s">
        <v>732</v>
      </c>
      <c r="F405" t="s">
        <v>636</v>
      </c>
      <c r="G405">
        <v>16446432</v>
      </c>
      <c r="H405">
        <v>60</v>
      </c>
      <c r="I405" t="s">
        <v>61</v>
      </c>
      <c r="J405" t="s">
        <v>62</v>
      </c>
      <c r="K405" t="s">
        <v>63</v>
      </c>
      <c r="L405" t="s">
        <v>63</v>
      </c>
      <c r="M405">
        <v>56</v>
      </c>
      <c r="N405">
        <v>5</v>
      </c>
      <c r="O405" t="s">
        <v>62</v>
      </c>
      <c r="P405" t="s">
        <v>62</v>
      </c>
      <c r="Q405" t="s">
        <v>63</v>
      </c>
      <c r="R405" t="s">
        <v>63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t="s">
        <v>62</v>
      </c>
      <c r="AB405" t="s">
        <v>239</v>
      </c>
      <c r="AC405">
        <v>0</v>
      </c>
      <c r="AD405">
        <v>10</v>
      </c>
      <c r="AE405" t="s">
        <v>637</v>
      </c>
      <c r="AF405" t="s">
        <v>63</v>
      </c>
      <c r="AG405">
        <v>12</v>
      </c>
      <c r="AH405" t="s">
        <v>66</v>
      </c>
      <c r="AI405">
        <v>0.11</v>
      </c>
      <c r="AJ405">
        <v>0.05</v>
      </c>
      <c r="AK405">
        <v>0.37</v>
      </c>
      <c r="AL405" t="s">
        <v>2194</v>
      </c>
      <c r="AM405" t="s">
        <v>62</v>
      </c>
      <c r="AN405" t="s">
        <v>347</v>
      </c>
      <c r="AO405" t="s">
        <v>62</v>
      </c>
      <c r="AP405" t="s">
        <v>62</v>
      </c>
      <c r="AQ405" t="s">
        <v>62</v>
      </c>
      <c r="AR405">
        <v>25</v>
      </c>
      <c r="AS405" t="s">
        <v>62</v>
      </c>
      <c r="AT405" t="s">
        <v>62</v>
      </c>
      <c r="AU405" t="s">
        <v>62</v>
      </c>
      <c r="AV405" t="s">
        <v>62</v>
      </c>
      <c r="AW405" t="s">
        <v>62</v>
      </c>
      <c r="AX405" t="s">
        <v>62</v>
      </c>
      <c r="AY405" t="s">
        <v>62</v>
      </c>
      <c r="AZ405" t="s">
        <v>62</v>
      </c>
      <c r="BA405" t="s">
        <v>62</v>
      </c>
      <c r="BB405" t="s">
        <v>62</v>
      </c>
      <c r="BC405" t="s">
        <v>62</v>
      </c>
      <c r="BD405" t="s">
        <v>62</v>
      </c>
      <c r="BE405" t="s">
        <v>62</v>
      </c>
      <c r="BF405" t="s">
        <v>62</v>
      </c>
      <c r="BG405" t="s">
        <v>62</v>
      </c>
      <c r="BH405" t="s">
        <v>62</v>
      </c>
      <c r="BI405" t="s">
        <v>62</v>
      </c>
      <c r="BJ405" t="s">
        <v>62</v>
      </c>
      <c r="BK405">
        <v>15</v>
      </c>
      <c r="BL405">
        <v>15</v>
      </c>
      <c r="BM405">
        <v>10</v>
      </c>
      <c r="BN405" t="s">
        <v>62</v>
      </c>
      <c r="BO405" t="s">
        <v>62</v>
      </c>
      <c r="BP405">
        <v>40</v>
      </c>
    </row>
    <row r="406" spans="1:68" x14ac:dyDescent="0.25">
      <c r="A406" t="s">
        <v>58</v>
      </c>
      <c r="B406" t="s">
        <v>57</v>
      </c>
      <c r="C406">
        <v>641</v>
      </c>
      <c r="D406" s="1" t="s">
        <v>2640</v>
      </c>
      <c r="E406" t="s">
        <v>733</v>
      </c>
      <c r="F406" t="s">
        <v>529</v>
      </c>
      <c r="G406">
        <v>16446433</v>
      </c>
      <c r="H406">
        <v>85</v>
      </c>
      <c r="I406" t="s">
        <v>145</v>
      </c>
      <c r="J406" t="s">
        <v>62</v>
      </c>
      <c r="K406" t="s">
        <v>63</v>
      </c>
      <c r="L406" t="s">
        <v>63</v>
      </c>
      <c r="M406">
        <v>0</v>
      </c>
      <c r="N406">
        <v>8</v>
      </c>
      <c r="O406" t="s">
        <v>62</v>
      </c>
      <c r="P406" t="s">
        <v>62</v>
      </c>
      <c r="Q406" t="s">
        <v>63</v>
      </c>
      <c r="R406" t="s">
        <v>63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t="s">
        <v>62</v>
      </c>
      <c r="AB406" t="s">
        <v>704</v>
      </c>
      <c r="AC406">
        <v>0</v>
      </c>
      <c r="AD406">
        <v>20</v>
      </c>
      <c r="AE406" t="s">
        <v>734</v>
      </c>
      <c r="AF406" t="s">
        <v>63</v>
      </c>
      <c r="AG406">
        <v>17</v>
      </c>
      <c r="AH406" t="s">
        <v>66</v>
      </c>
      <c r="AI406">
        <v>0.25</v>
      </c>
      <c r="AJ406">
        <v>0.1</v>
      </c>
      <c r="AK406">
        <v>0.28000000000000003</v>
      </c>
      <c r="AL406" t="s">
        <v>2167</v>
      </c>
      <c r="AM406" t="s">
        <v>62</v>
      </c>
      <c r="AN406" t="s">
        <v>142</v>
      </c>
      <c r="AO406" t="s">
        <v>62</v>
      </c>
      <c r="AP406" t="s">
        <v>62</v>
      </c>
      <c r="AQ406" t="s">
        <v>62</v>
      </c>
      <c r="AR406">
        <v>20</v>
      </c>
      <c r="AS406" t="s">
        <v>62</v>
      </c>
      <c r="AT406" t="s">
        <v>62</v>
      </c>
      <c r="AU406" t="s">
        <v>62</v>
      </c>
      <c r="AV406" t="s">
        <v>62</v>
      </c>
      <c r="AW406" t="s">
        <v>62</v>
      </c>
      <c r="AX406" t="s">
        <v>62</v>
      </c>
      <c r="AY406" t="s">
        <v>62</v>
      </c>
      <c r="AZ406" t="s">
        <v>62</v>
      </c>
      <c r="BA406" t="s">
        <v>62</v>
      </c>
      <c r="BB406">
        <v>102</v>
      </c>
      <c r="BC406" t="s">
        <v>62</v>
      </c>
      <c r="BD406" t="s">
        <v>62</v>
      </c>
      <c r="BE406" t="s">
        <v>62</v>
      </c>
      <c r="BF406" t="s">
        <v>62</v>
      </c>
      <c r="BG406" t="s">
        <v>62</v>
      </c>
      <c r="BH406" t="s">
        <v>62</v>
      </c>
      <c r="BI406" t="s">
        <v>62</v>
      </c>
      <c r="BJ406" t="s">
        <v>62</v>
      </c>
      <c r="BK406">
        <v>15</v>
      </c>
      <c r="BL406">
        <v>35</v>
      </c>
      <c r="BM406" t="s">
        <v>62</v>
      </c>
      <c r="BN406" t="s">
        <v>62</v>
      </c>
      <c r="BO406" t="s">
        <v>62</v>
      </c>
      <c r="BP406">
        <v>50</v>
      </c>
    </row>
    <row r="407" spans="1:68" x14ac:dyDescent="0.25">
      <c r="A407" t="s">
        <v>58</v>
      </c>
      <c r="B407" t="s">
        <v>57</v>
      </c>
      <c r="C407">
        <v>841</v>
      </c>
      <c r="D407" s="1" t="s">
        <v>2641</v>
      </c>
      <c r="E407" t="s">
        <v>735</v>
      </c>
      <c r="F407" t="s">
        <v>738</v>
      </c>
      <c r="G407">
        <v>16446439</v>
      </c>
      <c r="H407">
        <v>60</v>
      </c>
      <c r="I407" t="s">
        <v>737</v>
      </c>
      <c r="J407" t="s">
        <v>62</v>
      </c>
      <c r="K407" t="s">
        <v>63</v>
      </c>
      <c r="L407" t="s">
        <v>63</v>
      </c>
      <c r="M407">
        <v>56</v>
      </c>
      <c r="N407">
        <v>5</v>
      </c>
      <c r="O407" t="s">
        <v>62</v>
      </c>
      <c r="P407" t="s">
        <v>62</v>
      </c>
      <c r="Q407" t="s">
        <v>63</v>
      </c>
      <c r="R407" t="s">
        <v>63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0</v>
      </c>
      <c r="Y407">
        <v>0</v>
      </c>
      <c r="Z407">
        <v>0</v>
      </c>
      <c r="AA407" t="s">
        <v>62</v>
      </c>
      <c r="AB407" t="s">
        <v>172</v>
      </c>
      <c r="AC407">
        <v>0</v>
      </c>
      <c r="AD407">
        <v>13</v>
      </c>
      <c r="AE407" t="s">
        <v>739</v>
      </c>
      <c r="AF407" t="s">
        <v>74</v>
      </c>
      <c r="AG407">
        <v>3</v>
      </c>
      <c r="AH407" t="s">
        <v>66</v>
      </c>
      <c r="AI407">
        <v>0.05</v>
      </c>
      <c r="AJ407">
        <v>0.02</v>
      </c>
      <c r="AK407">
        <v>0.2</v>
      </c>
      <c r="AL407" t="s">
        <v>2201</v>
      </c>
      <c r="AM407" t="s">
        <v>62</v>
      </c>
      <c r="AN407" t="s">
        <v>78</v>
      </c>
      <c r="AO407" t="s">
        <v>62</v>
      </c>
      <c r="AP407" t="s">
        <v>62</v>
      </c>
      <c r="AQ407" t="s">
        <v>62</v>
      </c>
      <c r="AR407" t="s">
        <v>62</v>
      </c>
      <c r="AS407" t="s">
        <v>62</v>
      </c>
      <c r="AT407" t="s">
        <v>62</v>
      </c>
      <c r="AU407" t="s">
        <v>62</v>
      </c>
      <c r="AV407" t="s">
        <v>62</v>
      </c>
      <c r="AW407" t="s">
        <v>62</v>
      </c>
      <c r="AX407" t="s">
        <v>62</v>
      </c>
      <c r="AY407" t="s">
        <v>62</v>
      </c>
      <c r="AZ407" t="s">
        <v>62</v>
      </c>
      <c r="BA407" t="s">
        <v>62</v>
      </c>
      <c r="BB407" t="s">
        <v>62</v>
      </c>
      <c r="BC407" t="s">
        <v>62</v>
      </c>
      <c r="BD407" t="s">
        <v>62</v>
      </c>
      <c r="BE407" t="s">
        <v>62</v>
      </c>
      <c r="BF407" t="s">
        <v>62</v>
      </c>
      <c r="BG407" t="s">
        <v>62</v>
      </c>
      <c r="BH407" t="s">
        <v>62</v>
      </c>
      <c r="BI407" t="s">
        <v>62</v>
      </c>
      <c r="BJ407" t="s">
        <v>62</v>
      </c>
      <c r="BK407">
        <v>35</v>
      </c>
      <c r="BL407">
        <v>25</v>
      </c>
      <c r="BM407">
        <v>25</v>
      </c>
      <c r="BN407" t="s">
        <v>62</v>
      </c>
      <c r="BO407" t="s">
        <v>62</v>
      </c>
      <c r="BP407">
        <v>85</v>
      </c>
    </row>
    <row r="408" spans="1:68" x14ac:dyDescent="0.25">
      <c r="A408" t="s">
        <v>58</v>
      </c>
      <c r="B408" t="s">
        <v>57</v>
      </c>
      <c r="C408">
        <v>669</v>
      </c>
      <c r="D408" s="1" t="s">
        <v>2642</v>
      </c>
      <c r="E408" t="s">
        <v>740</v>
      </c>
      <c r="F408" t="s">
        <v>666</v>
      </c>
      <c r="G408">
        <v>16446441</v>
      </c>
      <c r="H408">
        <v>85</v>
      </c>
      <c r="I408" t="s">
        <v>117</v>
      </c>
      <c r="J408" t="s">
        <v>62</v>
      </c>
      <c r="K408" t="s">
        <v>63</v>
      </c>
      <c r="L408" t="s">
        <v>63</v>
      </c>
      <c r="M408">
        <v>38</v>
      </c>
      <c r="N408">
        <v>7</v>
      </c>
      <c r="O408" t="s">
        <v>62</v>
      </c>
      <c r="P408" t="s">
        <v>62</v>
      </c>
      <c r="Q408" t="s">
        <v>63</v>
      </c>
      <c r="R408" t="s">
        <v>63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t="s">
        <v>62</v>
      </c>
      <c r="AB408" t="s">
        <v>172</v>
      </c>
      <c r="AC408">
        <v>0</v>
      </c>
      <c r="AD408">
        <v>5</v>
      </c>
      <c r="AE408" t="s">
        <v>667</v>
      </c>
      <c r="AF408" t="s">
        <v>74</v>
      </c>
      <c r="AG408">
        <v>10</v>
      </c>
      <c r="AH408" t="s">
        <v>66</v>
      </c>
      <c r="AI408">
        <v>0.3</v>
      </c>
      <c r="AJ408">
        <v>0.17</v>
      </c>
      <c r="AK408">
        <v>0.2</v>
      </c>
      <c r="AL408" t="s">
        <v>2167</v>
      </c>
      <c r="AM408" t="s">
        <v>62</v>
      </c>
      <c r="AN408" t="s">
        <v>142</v>
      </c>
      <c r="AO408" t="s">
        <v>62</v>
      </c>
      <c r="AP408" t="s">
        <v>62</v>
      </c>
      <c r="AQ408" t="s">
        <v>62</v>
      </c>
      <c r="AR408">
        <v>5</v>
      </c>
      <c r="AS408" t="s">
        <v>62</v>
      </c>
      <c r="AT408" t="s">
        <v>62</v>
      </c>
      <c r="AU408" t="s">
        <v>62</v>
      </c>
      <c r="AV408" t="s">
        <v>62</v>
      </c>
      <c r="AW408" t="s">
        <v>62</v>
      </c>
      <c r="AX408" t="s">
        <v>62</v>
      </c>
      <c r="AY408" t="s">
        <v>62</v>
      </c>
      <c r="AZ408" t="s">
        <v>62</v>
      </c>
      <c r="BA408" t="s">
        <v>62</v>
      </c>
      <c r="BB408">
        <v>70</v>
      </c>
      <c r="BC408" t="s">
        <v>62</v>
      </c>
      <c r="BD408" t="s">
        <v>62</v>
      </c>
      <c r="BE408" t="s">
        <v>62</v>
      </c>
      <c r="BF408" t="s">
        <v>62</v>
      </c>
      <c r="BG408" t="s">
        <v>62</v>
      </c>
      <c r="BH408" t="s">
        <v>62</v>
      </c>
      <c r="BI408" t="s">
        <v>62</v>
      </c>
      <c r="BJ408" t="s">
        <v>62</v>
      </c>
      <c r="BK408">
        <v>70</v>
      </c>
      <c r="BL408" t="s">
        <v>62</v>
      </c>
      <c r="BM408" t="s">
        <v>62</v>
      </c>
      <c r="BN408" t="s">
        <v>62</v>
      </c>
      <c r="BO408" t="s">
        <v>62</v>
      </c>
      <c r="BP408">
        <v>70</v>
      </c>
    </row>
    <row r="409" spans="1:68" x14ac:dyDescent="0.25">
      <c r="A409" t="s">
        <v>58</v>
      </c>
      <c r="B409" t="s">
        <v>57</v>
      </c>
      <c r="C409">
        <v>825</v>
      </c>
      <c r="D409" s="1" t="s">
        <v>2643</v>
      </c>
      <c r="E409" t="s">
        <v>741</v>
      </c>
      <c r="F409" t="s">
        <v>278</v>
      </c>
      <c r="G409">
        <v>16446446</v>
      </c>
      <c r="H409">
        <v>100</v>
      </c>
      <c r="I409" t="s">
        <v>279</v>
      </c>
      <c r="J409" t="s">
        <v>62</v>
      </c>
      <c r="K409" t="s">
        <v>63</v>
      </c>
      <c r="L409" t="s">
        <v>63</v>
      </c>
      <c r="M409">
        <v>134</v>
      </c>
      <c r="N409">
        <v>2</v>
      </c>
      <c r="O409" t="s">
        <v>62</v>
      </c>
      <c r="P409" t="s">
        <v>62</v>
      </c>
      <c r="Q409" t="s">
        <v>63</v>
      </c>
      <c r="R409" t="s">
        <v>63</v>
      </c>
      <c r="S409">
        <v>3</v>
      </c>
      <c r="T409">
        <v>42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t="s">
        <v>62</v>
      </c>
      <c r="AB409" t="s">
        <v>172</v>
      </c>
      <c r="AC409">
        <v>0</v>
      </c>
      <c r="AD409">
        <v>13</v>
      </c>
      <c r="AE409" t="s">
        <v>280</v>
      </c>
      <c r="AF409" t="s">
        <v>74</v>
      </c>
      <c r="AG409">
        <v>13</v>
      </c>
      <c r="AH409" t="s">
        <v>66</v>
      </c>
      <c r="AI409">
        <v>0.24</v>
      </c>
      <c r="AJ409">
        <v>0.43</v>
      </c>
      <c r="AK409">
        <v>0.43</v>
      </c>
      <c r="AL409" t="s">
        <v>2164</v>
      </c>
      <c r="AM409" t="s">
        <v>62</v>
      </c>
      <c r="AN409" t="s">
        <v>142</v>
      </c>
      <c r="AO409" t="s">
        <v>62</v>
      </c>
      <c r="AP409" t="s">
        <v>62</v>
      </c>
      <c r="AQ409" t="s">
        <v>62</v>
      </c>
      <c r="AR409">
        <v>38</v>
      </c>
      <c r="AS409" t="s">
        <v>62</v>
      </c>
      <c r="AT409" t="s">
        <v>62</v>
      </c>
      <c r="AU409" t="s">
        <v>62</v>
      </c>
      <c r="AV409" t="s">
        <v>62</v>
      </c>
      <c r="AW409" t="s">
        <v>62</v>
      </c>
      <c r="AX409" t="s">
        <v>62</v>
      </c>
      <c r="AY409" t="s">
        <v>62</v>
      </c>
      <c r="AZ409" t="s">
        <v>62</v>
      </c>
      <c r="BA409" t="s">
        <v>62</v>
      </c>
      <c r="BB409" t="s">
        <v>62</v>
      </c>
      <c r="BC409" t="s">
        <v>62</v>
      </c>
      <c r="BD409" t="s">
        <v>62</v>
      </c>
      <c r="BE409" t="s">
        <v>62</v>
      </c>
      <c r="BF409" t="s">
        <v>62</v>
      </c>
      <c r="BG409" t="s">
        <v>62</v>
      </c>
      <c r="BH409" t="s">
        <v>62</v>
      </c>
      <c r="BI409" t="s">
        <v>62</v>
      </c>
      <c r="BJ409" t="s">
        <v>62</v>
      </c>
      <c r="BK409" t="s">
        <v>62</v>
      </c>
      <c r="BL409" t="s">
        <v>62</v>
      </c>
      <c r="BM409" t="s">
        <v>62</v>
      </c>
      <c r="BN409" t="s">
        <v>62</v>
      </c>
      <c r="BO409" t="s">
        <v>62</v>
      </c>
      <c r="BP409" t="s">
        <v>62</v>
      </c>
    </row>
    <row r="410" spans="1:68" x14ac:dyDescent="0.25">
      <c r="A410" t="s">
        <v>58</v>
      </c>
      <c r="B410" t="s">
        <v>57</v>
      </c>
      <c r="C410">
        <v>27</v>
      </c>
      <c r="D410" s="1" t="s">
        <v>2644</v>
      </c>
      <c r="E410" t="s">
        <v>742</v>
      </c>
      <c r="F410" t="s">
        <v>508</v>
      </c>
      <c r="G410">
        <v>16446447</v>
      </c>
      <c r="H410">
        <v>100</v>
      </c>
      <c r="I410" t="s">
        <v>210</v>
      </c>
      <c r="J410" t="s">
        <v>62</v>
      </c>
      <c r="K410" t="s">
        <v>63</v>
      </c>
      <c r="L410" t="s">
        <v>63</v>
      </c>
      <c r="M410" t="s">
        <v>62</v>
      </c>
      <c r="N410" t="s">
        <v>62</v>
      </c>
      <c r="O410" t="s">
        <v>62</v>
      </c>
      <c r="P410" t="s">
        <v>62</v>
      </c>
      <c r="Q410" t="s">
        <v>62</v>
      </c>
      <c r="R410" t="s">
        <v>62</v>
      </c>
      <c r="S410" t="s">
        <v>62</v>
      </c>
      <c r="T410" t="s">
        <v>62</v>
      </c>
      <c r="U410" t="s">
        <v>62</v>
      </c>
      <c r="V410" t="s">
        <v>62</v>
      </c>
      <c r="W410" t="s">
        <v>62</v>
      </c>
      <c r="X410" t="s">
        <v>62</v>
      </c>
      <c r="Y410" t="s">
        <v>62</v>
      </c>
      <c r="Z410" t="s">
        <v>62</v>
      </c>
      <c r="AA410" t="s">
        <v>62</v>
      </c>
      <c r="AB410" t="s">
        <v>62</v>
      </c>
      <c r="AC410" t="s">
        <v>62</v>
      </c>
      <c r="AD410" t="s">
        <v>62</v>
      </c>
      <c r="AE410" t="s">
        <v>62</v>
      </c>
      <c r="AF410" t="s">
        <v>62</v>
      </c>
      <c r="AG410" t="s">
        <v>62</v>
      </c>
      <c r="AH410" t="s">
        <v>62</v>
      </c>
      <c r="AI410" t="s">
        <v>62</v>
      </c>
      <c r="AJ410" t="s">
        <v>62</v>
      </c>
      <c r="AK410" t="s">
        <v>62</v>
      </c>
      <c r="AL410" t="s">
        <v>62</v>
      </c>
      <c r="AM410" t="s">
        <v>62</v>
      </c>
      <c r="AN410" t="s">
        <v>62</v>
      </c>
      <c r="AO410" t="s">
        <v>62</v>
      </c>
      <c r="AP410" t="s">
        <v>62</v>
      </c>
      <c r="AQ410" t="s">
        <v>62</v>
      </c>
      <c r="AR410" t="s">
        <v>62</v>
      </c>
      <c r="AS410" t="s">
        <v>62</v>
      </c>
      <c r="AT410" t="s">
        <v>62</v>
      </c>
      <c r="AU410" t="s">
        <v>62</v>
      </c>
      <c r="AV410" t="s">
        <v>62</v>
      </c>
      <c r="AW410" t="s">
        <v>62</v>
      </c>
      <c r="AX410" t="s">
        <v>62</v>
      </c>
      <c r="AY410" t="s">
        <v>62</v>
      </c>
      <c r="AZ410" t="s">
        <v>62</v>
      </c>
      <c r="BA410" t="s">
        <v>62</v>
      </c>
      <c r="BB410" t="s">
        <v>62</v>
      </c>
      <c r="BC410" t="s">
        <v>62</v>
      </c>
      <c r="BD410" t="s">
        <v>62</v>
      </c>
      <c r="BE410" t="s">
        <v>62</v>
      </c>
      <c r="BF410" t="s">
        <v>62</v>
      </c>
      <c r="BG410" t="s">
        <v>62</v>
      </c>
      <c r="BH410" t="s">
        <v>62</v>
      </c>
      <c r="BI410" t="s">
        <v>62</v>
      </c>
      <c r="BJ410" t="s">
        <v>62</v>
      </c>
      <c r="BK410" t="s">
        <v>62</v>
      </c>
      <c r="BL410" t="s">
        <v>62</v>
      </c>
      <c r="BM410" t="s">
        <v>62</v>
      </c>
      <c r="BN410" t="s">
        <v>62</v>
      </c>
      <c r="BO410" t="s">
        <v>62</v>
      </c>
      <c r="BP410" t="s">
        <v>62</v>
      </c>
    </row>
    <row r="411" spans="1:68" x14ac:dyDescent="0.25">
      <c r="A411" t="s">
        <v>58</v>
      </c>
      <c r="B411" t="s">
        <v>57</v>
      </c>
      <c r="C411">
        <v>435</v>
      </c>
      <c r="D411" s="1" t="s">
        <v>2645</v>
      </c>
      <c r="E411" t="s">
        <v>743</v>
      </c>
      <c r="F411" t="s">
        <v>708</v>
      </c>
      <c r="G411">
        <v>16446448</v>
      </c>
      <c r="H411">
        <v>100</v>
      </c>
      <c r="I411" t="s">
        <v>210</v>
      </c>
      <c r="J411" t="s">
        <v>62</v>
      </c>
      <c r="K411" t="s">
        <v>63</v>
      </c>
      <c r="L411" t="s">
        <v>63</v>
      </c>
      <c r="M411">
        <v>86</v>
      </c>
      <c r="N411">
        <v>4</v>
      </c>
      <c r="O411" t="s">
        <v>62</v>
      </c>
      <c r="P411" t="s">
        <v>62</v>
      </c>
      <c r="Q411" t="s">
        <v>63</v>
      </c>
      <c r="R411" t="s">
        <v>63</v>
      </c>
      <c r="S411">
        <v>0</v>
      </c>
      <c r="T411">
        <v>3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t="s">
        <v>62</v>
      </c>
      <c r="AB411" t="s">
        <v>436</v>
      </c>
      <c r="AC411">
        <v>0</v>
      </c>
      <c r="AD411">
        <v>18</v>
      </c>
      <c r="AE411" t="s">
        <v>701</v>
      </c>
      <c r="AF411" t="s">
        <v>74</v>
      </c>
      <c r="AG411">
        <v>4.5</v>
      </c>
      <c r="AH411" t="s">
        <v>66</v>
      </c>
      <c r="AI411">
        <v>0.14000000000000001</v>
      </c>
      <c r="AJ411">
        <v>0.17</v>
      </c>
      <c r="AK411">
        <v>0.17</v>
      </c>
      <c r="AM411" t="s">
        <v>62</v>
      </c>
      <c r="AN411" t="s">
        <v>702</v>
      </c>
      <c r="AO411" t="s">
        <v>62</v>
      </c>
      <c r="AP411" t="s">
        <v>62</v>
      </c>
      <c r="AQ411" t="s">
        <v>62</v>
      </c>
      <c r="AR411">
        <v>36</v>
      </c>
      <c r="AS411" t="s">
        <v>62</v>
      </c>
      <c r="AT411" t="s">
        <v>62</v>
      </c>
      <c r="AU411" t="s">
        <v>62</v>
      </c>
      <c r="AV411" t="s">
        <v>62</v>
      </c>
      <c r="AW411" t="s">
        <v>62</v>
      </c>
      <c r="AX411">
        <v>99</v>
      </c>
      <c r="AY411" t="s">
        <v>62</v>
      </c>
      <c r="AZ411" t="s">
        <v>62</v>
      </c>
      <c r="BA411" t="s">
        <v>62</v>
      </c>
      <c r="BB411">
        <v>135</v>
      </c>
      <c r="BC411">
        <v>99</v>
      </c>
      <c r="BD411" t="s">
        <v>62</v>
      </c>
      <c r="BE411" t="s">
        <v>62</v>
      </c>
      <c r="BF411" t="s">
        <v>62</v>
      </c>
      <c r="BG411" t="s">
        <v>62</v>
      </c>
      <c r="BH411" t="s">
        <v>62</v>
      </c>
      <c r="BI411" t="s">
        <v>62</v>
      </c>
      <c r="BJ411" t="s">
        <v>62</v>
      </c>
      <c r="BK411">
        <v>2</v>
      </c>
      <c r="BL411">
        <v>2</v>
      </c>
      <c r="BM411" t="s">
        <v>62</v>
      </c>
      <c r="BN411" t="s">
        <v>62</v>
      </c>
      <c r="BO411" t="s">
        <v>62</v>
      </c>
      <c r="BP411">
        <v>4</v>
      </c>
    </row>
    <row r="412" spans="1:68" x14ac:dyDescent="0.25">
      <c r="A412" t="s">
        <v>58</v>
      </c>
      <c r="B412" t="s">
        <v>57</v>
      </c>
      <c r="C412">
        <v>436</v>
      </c>
      <c r="D412" s="1" t="s">
        <v>2646</v>
      </c>
      <c r="E412" t="s">
        <v>744</v>
      </c>
      <c r="F412" t="s">
        <v>708</v>
      </c>
      <c r="G412">
        <v>16446449</v>
      </c>
      <c r="H412">
        <v>100</v>
      </c>
      <c r="I412" t="s">
        <v>210</v>
      </c>
      <c r="J412" t="s">
        <v>62</v>
      </c>
      <c r="K412" t="s">
        <v>63</v>
      </c>
      <c r="L412" t="s">
        <v>63</v>
      </c>
      <c r="M412">
        <v>86</v>
      </c>
      <c r="N412">
        <v>4</v>
      </c>
      <c r="O412" t="s">
        <v>62</v>
      </c>
      <c r="P412" t="s">
        <v>62</v>
      </c>
      <c r="Q412" t="s">
        <v>63</v>
      </c>
      <c r="R412" t="s">
        <v>63</v>
      </c>
      <c r="S412">
        <v>0</v>
      </c>
      <c r="T412">
        <v>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 t="s">
        <v>62</v>
      </c>
      <c r="AB412" t="s">
        <v>436</v>
      </c>
      <c r="AC412">
        <v>0</v>
      </c>
      <c r="AD412">
        <v>18</v>
      </c>
      <c r="AE412" t="s">
        <v>701</v>
      </c>
      <c r="AF412" t="s">
        <v>74</v>
      </c>
      <c r="AG412">
        <v>4.5</v>
      </c>
      <c r="AH412" t="s">
        <v>66</v>
      </c>
      <c r="AI412">
        <v>0.14000000000000001</v>
      </c>
      <c r="AJ412">
        <v>0.17</v>
      </c>
      <c r="AK412">
        <v>0.17</v>
      </c>
      <c r="AM412" t="s">
        <v>62</v>
      </c>
      <c r="AN412" t="s">
        <v>702</v>
      </c>
      <c r="AO412" t="s">
        <v>62</v>
      </c>
      <c r="AP412" t="s">
        <v>62</v>
      </c>
      <c r="AQ412" t="s">
        <v>62</v>
      </c>
      <c r="AR412">
        <v>36</v>
      </c>
      <c r="AS412" t="s">
        <v>62</v>
      </c>
      <c r="AT412" t="s">
        <v>62</v>
      </c>
      <c r="AU412" t="s">
        <v>62</v>
      </c>
      <c r="AV412" t="s">
        <v>62</v>
      </c>
      <c r="AW412" t="s">
        <v>62</v>
      </c>
      <c r="AX412">
        <v>99</v>
      </c>
      <c r="AY412" t="s">
        <v>62</v>
      </c>
      <c r="AZ412" t="s">
        <v>62</v>
      </c>
      <c r="BA412" t="s">
        <v>62</v>
      </c>
      <c r="BB412">
        <v>135</v>
      </c>
      <c r="BC412">
        <v>99</v>
      </c>
      <c r="BD412" t="s">
        <v>62</v>
      </c>
      <c r="BE412" t="s">
        <v>62</v>
      </c>
      <c r="BF412" t="s">
        <v>62</v>
      </c>
      <c r="BG412" t="s">
        <v>62</v>
      </c>
      <c r="BH412" t="s">
        <v>62</v>
      </c>
      <c r="BI412" t="s">
        <v>62</v>
      </c>
      <c r="BJ412" t="s">
        <v>62</v>
      </c>
      <c r="BK412">
        <v>2</v>
      </c>
      <c r="BL412">
        <v>2</v>
      </c>
      <c r="BM412" t="s">
        <v>62</v>
      </c>
      <c r="BN412" t="s">
        <v>62</v>
      </c>
      <c r="BO412" t="s">
        <v>62</v>
      </c>
      <c r="BP412">
        <v>4</v>
      </c>
    </row>
    <row r="413" spans="1:68" x14ac:dyDescent="0.25">
      <c r="A413" t="s">
        <v>58</v>
      </c>
      <c r="B413" t="s">
        <v>57</v>
      </c>
      <c r="C413">
        <v>438</v>
      </c>
      <c r="D413" s="1" t="s">
        <v>2647</v>
      </c>
      <c r="E413" t="s">
        <v>745</v>
      </c>
      <c r="F413" t="s">
        <v>708</v>
      </c>
      <c r="G413">
        <v>16446450</v>
      </c>
      <c r="H413">
        <v>100</v>
      </c>
      <c r="I413" t="s">
        <v>145</v>
      </c>
      <c r="J413" t="s">
        <v>62</v>
      </c>
      <c r="K413" t="s">
        <v>63</v>
      </c>
      <c r="L413" t="s">
        <v>63</v>
      </c>
      <c r="M413">
        <v>86</v>
      </c>
      <c r="N413">
        <v>4</v>
      </c>
      <c r="O413" t="s">
        <v>62</v>
      </c>
      <c r="P413" t="s">
        <v>62</v>
      </c>
      <c r="Q413" t="s">
        <v>63</v>
      </c>
      <c r="R413" t="s">
        <v>63</v>
      </c>
      <c r="S413">
        <v>0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t="s">
        <v>62</v>
      </c>
      <c r="AB413" t="s">
        <v>436</v>
      </c>
      <c r="AC413">
        <v>0</v>
      </c>
      <c r="AD413">
        <v>18</v>
      </c>
      <c r="AE413" t="s">
        <v>701</v>
      </c>
      <c r="AF413" t="s">
        <v>74</v>
      </c>
      <c r="AG413">
        <v>4.5</v>
      </c>
      <c r="AH413" t="s">
        <v>66</v>
      </c>
      <c r="AI413">
        <v>0.14000000000000001</v>
      </c>
      <c r="AJ413">
        <v>0.17</v>
      </c>
      <c r="AK413">
        <v>0.17</v>
      </c>
      <c r="AM413" t="s">
        <v>62</v>
      </c>
      <c r="AN413" t="s">
        <v>702</v>
      </c>
      <c r="AO413" t="s">
        <v>62</v>
      </c>
      <c r="AP413" t="s">
        <v>62</v>
      </c>
      <c r="AQ413" t="s">
        <v>62</v>
      </c>
      <c r="AR413">
        <v>36</v>
      </c>
      <c r="AS413" t="s">
        <v>62</v>
      </c>
      <c r="AT413" t="s">
        <v>62</v>
      </c>
      <c r="AU413" t="s">
        <v>62</v>
      </c>
      <c r="AV413" t="s">
        <v>62</v>
      </c>
      <c r="AW413" t="s">
        <v>62</v>
      </c>
      <c r="AX413">
        <v>99</v>
      </c>
      <c r="AY413" t="s">
        <v>62</v>
      </c>
      <c r="AZ413" t="s">
        <v>62</v>
      </c>
      <c r="BA413" t="s">
        <v>62</v>
      </c>
      <c r="BB413">
        <v>135</v>
      </c>
      <c r="BC413">
        <v>99</v>
      </c>
      <c r="BD413" t="s">
        <v>62</v>
      </c>
      <c r="BE413" t="s">
        <v>62</v>
      </c>
      <c r="BF413" t="s">
        <v>62</v>
      </c>
      <c r="BG413" t="s">
        <v>62</v>
      </c>
      <c r="BH413" t="s">
        <v>62</v>
      </c>
      <c r="BI413" t="s">
        <v>62</v>
      </c>
      <c r="BJ413" t="s">
        <v>62</v>
      </c>
      <c r="BK413">
        <v>2</v>
      </c>
      <c r="BL413">
        <v>2</v>
      </c>
      <c r="BM413" t="s">
        <v>62</v>
      </c>
      <c r="BN413" t="s">
        <v>62</v>
      </c>
      <c r="BO413" t="s">
        <v>62</v>
      </c>
      <c r="BP413">
        <v>4</v>
      </c>
    </row>
    <row r="414" spans="1:68" x14ac:dyDescent="0.25">
      <c r="A414" t="s">
        <v>58</v>
      </c>
      <c r="B414" t="s">
        <v>57</v>
      </c>
      <c r="C414">
        <v>437</v>
      </c>
      <c r="D414" s="1" t="s">
        <v>2648</v>
      </c>
      <c r="E414" t="s">
        <v>746</v>
      </c>
      <c r="F414" t="s">
        <v>708</v>
      </c>
      <c r="G414">
        <v>16446451</v>
      </c>
      <c r="H414">
        <v>100</v>
      </c>
      <c r="I414" t="s">
        <v>145</v>
      </c>
      <c r="J414" t="s">
        <v>62</v>
      </c>
      <c r="K414" t="s">
        <v>63</v>
      </c>
      <c r="L414" t="s">
        <v>63</v>
      </c>
      <c r="M414">
        <v>86</v>
      </c>
      <c r="N414">
        <v>4</v>
      </c>
      <c r="O414" t="s">
        <v>62</v>
      </c>
      <c r="P414" t="s">
        <v>62</v>
      </c>
      <c r="Q414" t="s">
        <v>63</v>
      </c>
      <c r="R414" t="s">
        <v>63</v>
      </c>
      <c r="S414">
        <v>0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62</v>
      </c>
      <c r="AB414" t="s">
        <v>436</v>
      </c>
      <c r="AC414">
        <v>0</v>
      </c>
      <c r="AD414">
        <v>18</v>
      </c>
      <c r="AE414" t="s">
        <v>701</v>
      </c>
      <c r="AF414" t="s">
        <v>74</v>
      </c>
      <c r="AG414">
        <v>4.5</v>
      </c>
      <c r="AH414" t="s">
        <v>66</v>
      </c>
      <c r="AI414">
        <v>0.14000000000000001</v>
      </c>
      <c r="AJ414">
        <v>0.17</v>
      </c>
      <c r="AK414">
        <v>0.17</v>
      </c>
      <c r="AM414" t="s">
        <v>62</v>
      </c>
      <c r="AN414" t="s">
        <v>702</v>
      </c>
      <c r="AO414" t="s">
        <v>62</v>
      </c>
      <c r="AP414" t="s">
        <v>62</v>
      </c>
      <c r="AQ414" t="s">
        <v>62</v>
      </c>
      <c r="AR414">
        <v>36</v>
      </c>
      <c r="AS414" t="s">
        <v>62</v>
      </c>
      <c r="AT414" t="s">
        <v>62</v>
      </c>
      <c r="AU414" t="s">
        <v>62</v>
      </c>
      <c r="AV414" t="s">
        <v>62</v>
      </c>
      <c r="AW414" t="s">
        <v>62</v>
      </c>
      <c r="AX414">
        <v>99</v>
      </c>
      <c r="AY414" t="s">
        <v>62</v>
      </c>
      <c r="AZ414" t="s">
        <v>62</v>
      </c>
      <c r="BA414" t="s">
        <v>62</v>
      </c>
      <c r="BB414">
        <v>135</v>
      </c>
      <c r="BC414">
        <v>99</v>
      </c>
      <c r="BD414" t="s">
        <v>62</v>
      </c>
      <c r="BE414" t="s">
        <v>62</v>
      </c>
      <c r="BF414" t="s">
        <v>62</v>
      </c>
      <c r="BG414" t="s">
        <v>62</v>
      </c>
      <c r="BH414" t="s">
        <v>62</v>
      </c>
      <c r="BI414" t="s">
        <v>62</v>
      </c>
      <c r="BJ414" t="s">
        <v>62</v>
      </c>
      <c r="BK414">
        <v>2</v>
      </c>
      <c r="BL414">
        <v>2</v>
      </c>
      <c r="BM414" t="s">
        <v>62</v>
      </c>
      <c r="BN414" t="s">
        <v>62</v>
      </c>
      <c r="BO414" t="s">
        <v>62</v>
      </c>
      <c r="BP414">
        <v>4</v>
      </c>
    </row>
    <row r="415" spans="1:68" x14ac:dyDescent="0.25">
      <c r="A415" t="s">
        <v>58</v>
      </c>
      <c r="B415" t="s">
        <v>57</v>
      </c>
      <c r="C415">
        <v>440</v>
      </c>
      <c r="D415" s="1" t="s">
        <v>2649</v>
      </c>
      <c r="E415" t="s">
        <v>747</v>
      </c>
      <c r="F415" t="s">
        <v>748</v>
      </c>
      <c r="G415">
        <v>16446452</v>
      </c>
      <c r="H415">
        <v>100</v>
      </c>
      <c r="I415" t="s">
        <v>145</v>
      </c>
      <c r="J415" t="s">
        <v>62</v>
      </c>
      <c r="K415" t="s">
        <v>63</v>
      </c>
      <c r="L415" t="s">
        <v>63</v>
      </c>
      <c r="M415">
        <v>48</v>
      </c>
      <c r="N415">
        <v>6</v>
      </c>
      <c r="O415" t="s">
        <v>62</v>
      </c>
      <c r="P415" t="s">
        <v>62</v>
      </c>
      <c r="Q415" t="s">
        <v>63</v>
      </c>
      <c r="R415" t="s">
        <v>63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t="s">
        <v>62</v>
      </c>
      <c r="AB415" t="s">
        <v>270</v>
      </c>
      <c r="AC415">
        <v>0</v>
      </c>
      <c r="AD415">
        <v>25</v>
      </c>
      <c r="AE415" t="s">
        <v>685</v>
      </c>
      <c r="AF415" t="s">
        <v>74</v>
      </c>
      <c r="AG415">
        <v>14</v>
      </c>
      <c r="AH415" t="s">
        <v>66</v>
      </c>
      <c r="AI415">
        <v>0.28000000000000003</v>
      </c>
      <c r="AJ415">
        <v>0.1</v>
      </c>
      <c r="AK415">
        <v>0.1</v>
      </c>
      <c r="AL415" t="s">
        <v>2159</v>
      </c>
      <c r="AM415" t="s">
        <v>62</v>
      </c>
      <c r="AN415" t="s">
        <v>142</v>
      </c>
      <c r="AO415" t="s">
        <v>62</v>
      </c>
      <c r="AP415" t="s">
        <v>62</v>
      </c>
      <c r="AQ415" t="s">
        <v>62</v>
      </c>
      <c r="AR415">
        <v>46</v>
      </c>
      <c r="AS415" t="s">
        <v>62</v>
      </c>
      <c r="AT415" t="s">
        <v>62</v>
      </c>
      <c r="AU415" t="s">
        <v>62</v>
      </c>
      <c r="AV415">
        <v>86</v>
      </c>
      <c r="AW415" t="s">
        <v>62</v>
      </c>
      <c r="AX415">
        <v>76</v>
      </c>
      <c r="AY415" t="s">
        <v>62</v>
      </c>
      <c r="AZ415" t="s">
        <v>62</v>
      </c>
      <c r="BA415" t="s">
        <v>62</v>
      </c>
      <c r="BB415" t="s">
        <v>62</v>
      </c>
      <c r="BC415">
        <v>76</v>
      </c>
      <c r="BD415" t="s">
        <v>62</v>
      </c>
      <c r="BE415" t="s">
        <v>62</v>
      </c>
      <c r="BF415" t="s">
        <v>62</v>
      </c>
      <c r="BG415" t="s">
        <v>62</v>
      </c>
      <c r="BH415" t="s">
        <v>62</v>
      </c>
      <c r="BI415" t="s">
        <v>62</v>
      </c>
      <c r="BJ415" t="s">
        <v>62</v>
      </c>
      <c r="BK415">
        <v>20</v>
      </c>
      <c r="BL415">
        <v>10</v>
      </c>
      <c r="BM415">
        <v>10</v>
      </c>
      <c r="BN415" t="s">
        <v>62</v>
      </c>
      <c r="BO415" t="s">
        <v>62</v>
      </c>
      <c r="BP415">
        <v>40</v>
      </c>
    </row>
    <row r="416" spans="1:68" x14ac:dyDescent="0.25">
      <c r="A416" t="s">
        <v>58</v>
      </c>
      <c r="B416" t="s">
        <v>57</v>
      </c>
      <c r="C416">
        <v>431</v>
      </c>
      <c r="D416" s="1" t="s">
        <v>2650</v>
      </c>
      <c r="E416" t="s">
        <v>749</v>
      </c>
      <c r="F416" t="s">
        <v>750</v>
      </c>
      <c r="G416">
        <v>16446453</v>
      </c>
      <c r="H416">
        <v>70</v>
      </c>
      <c r="I416" t="s">
        <v>751</v>
      </c>
      <c r="J416">
        <v>107</v>
      </c>
      <c r="K416" t="s">
        <v>63</v>
      </c>
      <c r="L416" t="s">
        <v>63</v>
      </c>
      <c r="M416">
        <v>86</v>
      </c>
      <c r="N416">
        <v>4</v>
      </c>
      <c r="O416">
        <v>107</v>
      </c>
      <c r="P416">
        <v>107</v>
      </c>
      <c r="Q416" t="s">
        <v>63</v>
      </c>
      <c r="R416" t="s">
        <v>63</v>
      </c>
      <c r="S416">
        <v>0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t="s">
        <v>62</v>
      </c>
      <c r="AB416" t="s">
        <v>752</v>
      </c>
      <c r="AC416">
        <v>0</v>
      </c>
      <c r="AD416">
        <v>5</v>
      </c>
      <c r="AE416" t="s">
        <v>205</v>
      </c>
      <c r="AF416" t="s">
        <v>74</v>
      </c>
      <c r="AG416">
        <v>8</v>
      </c>
      <c r="AH416" t="s">
        <v>66</v>
      </c>
      <c r="AI416">
        <v>0.2</v>
      </c>
      <c r="AJ416">
        <v>0.17</v>
      </c>
      <c r="AK416">
        <v>0.17</v>
      </c>
      <c r="AM416" t="s">
        <v>62</v>
      </c>
      <c r="AN416" t="s">
        <v>197</v>
      </c>
      <c r="AO416" t="s">
        <v>62</v>
      </c>
      <c r="AP416" t="s">
        <v>62</v>
      </c>
      <c r="AQ416" t="s">
        <v>62</v>
      </c>
      <c r="AR416" t="s">
        <v>62</v>
      </c>
      <c r="AS416" t="s">
        <v>62</v>
      </c>
      <c r="AT416" t="s">
        <v>62</v>
      </c>
      <c r="AU416" t="s">
        <v>62</v>
      </c>
      <c r="AV416" t="s">
        <v>62</v>
      </c>
      <c r="AW416" t="s">
        <v>62</v>
      </c>
      <c r="AX416" t="s">
        <v>62</v>
      </c>
      <c r="AY416" t="s">
        <v>62</v>
      </c>
      <c r="AZ416" t="s">
        <v>62</v>
      </c>
      <c r="BA416" t="s">
        <v>62</v>
      </c>
      <c r="BB416" t="s">
        <v>62</v>
      </c>
      <c r="BC416" t="s">
        <v>62</v>
      </c>
      <c r="BD416" t="s">
        <v>62</v>
      </c>
      <c r="BE416" t="s">
        <v>62</v>
      </c>
      <c r="BF416" t="s">
        <v>62</v>
      </c>
      <c r="BG416" t="s">
        <v>62</v>
      </c>
      <c r="BH416" t="s">
        <v>62</v>
      </c>
      <c r="BI416" t="s">
        <v>62</v>
      </c>
      <c r="BJ416" t="s">
        <v>62</v>
      </c>
      <c r="BK416">
        <v>2</v>
      </c>
      <c r="BL416" t="s">
        <v>62</v>
      </c>
      <c r="BM416" t="s">
        <v>62</v>
      </c>
      <c r="BN416" t="s">
        <v>62</v>
      </c>
      <c r="BO416" t="s">
        <v>62</v>
      </c>
      <c r="BP416">
        <v>2</v>
      </c>
    </row>
    <row r="417" spans="1:68" x14ac:dyDescent="0.25">
      <c r="A417" t="s">
        <v>58</v>
      </c>
      <c r="B417" t="s">
        <v>57</v>
      </c>
      <c r="C417">
        <v>434</v>
      </c>
      <c r="D417" s="1" t="s">
        <v>2651</v>
      </c>
      <c r="E417" t="s">
        <v>753</v>
      </c>
      <c r="F417" t="s">
        <v>681</v>
      </c>
      <c r="G417">
        <v>16446455</v>
      </c>
      <c r="H417">
        <v>100</v>
      </c>
      <c r="I417" t="s">
        <v>210</v>
      </c>
      <c r="J417" t="s">
        <v>62</v>
      </c>
      <c r="K417" t="s">
        <v>63</v>
      </c>
      <c r="L417" t="s">
        <v>63</v>
      </c>
      <c r="M417">
        <v>48</v>
      </c>
      <c r="N417">
        <v>6</v>
      </c>
      <c r="O417" t="s">
        <v>62</v>
      </c>
      <c r="P417" t="s">
        <v>62</v>
      </c>
      <c r="Q417" t="s">
        <v>63</v>
      </c>
      <c r="R417" t="s">
        <v>63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 t="s">
        <v>62</v>
      </c>
      <c r="AB417" t="s">
        <v>152</v>
      </c>
      <c r="AC417">
        <v>0</v>
      </c>
      <c r="AD417">
        <v>3</v>
      </c>
      <c r="AE417" t="s">
        <v>685</v>
      </c>
      <c r="AF417" t="s">
        <v>74</v>
      </c>
      <c r="AG417">
        <v>12.5</v>
      </c>
      <c r="AH417" t="s">
        <v>66</v>
      </c>
      <c r="AI417">
        <v>0.3</v>
      </c>
      <c r="AJ417">
        <v>0.1</v>
      </c>
      <c r="AK417">
        <v>0.1</v>
      </c>
      <c r="AL417" t="s">
        <v>2195</v>
      </c>
      <c r="AM417" t="s">
        <v>62</v>
      </c>
      <c r="AN417" t="s">
        <v>142</v>
      </c>
      <c r="AO417" t="s">
        <v>62</v>
      </c>
      <c r="AP417" t="s">
        <v>62</v>
      </c>
      <c r="AQ417" t="s">
        <v>62</v>
      </c>
      <c r="AR417" t="s">
        <v>62</v>
      </c>
      <c r="AS417" t="s">
        <v>62</v>
      </c>
      <c r="AT417" t="s">
        <v>62</v>
      </c>
      <c r="AU417" t="s">
        <v>62</v>
      </c>
      <c r="AV417" t="s">
        <v>62</v>
      </c>
      <c r="AW417" t="s">
        <v>62</v>
      </c>
      <c r="AX417" t="s">
        <v>62</v>
      </c>
      <c r="AY417" t="s">
        <v>62</v>
      </c>
      <c r="AZ417" t="s">
        <v>62</v>
      </c>
      <c r="BA417" t="s">
        <v>62</v>
      </c>
      <c r="BB417">
        <v>94</v>
      </c>
      <c r="BC417" t="s">
        <v>62</v>
      </c>
      <c r="BD417" t="s">
        <v>62</v>
      </c>
      <c r="BE417" t="s">
        <v>62</v>
      </c>
      <c r="BF417" t="s">
        <v>62</v>
      </c>
      <c r="BG417" t="s">
        <v>62</v>
      </c>
      <c r="BH417" t="s">
        <v>62</v>
      </c>
      <c r="BI417" t="s">
        <v>62</v>
      </c>
      <c r="BJ417" t="s">
        <v>62</v>
      </c>
      <c r="BK417">
        <v>0</v>
      </c>
      <c r="BL417" t="s">
        <v>62</v>
      </c>
      <c r="BM417" t="s">
        <v>62</v>
      </c>
      <c r="BN417" t="s">
        <v>62</v>
      </c>
      <c r="BO417" t="s">
        <v>62</v>
      </c>
      <c r="BP417">
        <v>0</v>
      </c>
    </row>
    <row r="418" spans="1:68" x14ac:dyDescent="0.25">
      <c r="A418" t="s">
        <v>58</v>
      </c>
      <c r="B418" t="s">
        <v>57</v>
      </c>
      <c r="C418">
        <v>439</v>
      </c>
      <c r="D418" s="1" t="s">
        <v>2652</v>
      </c>
      <c r="E418" t="s">
        <v>754</v>
      </c>
      <c r="F418" t="s">
        <v>748</v>
      </c>
      <c r="G418">
        <v>16446456</v>
      </c>
      <c r="H418">
        <v>100</v>
      </c>
      <c r="I418" t="s">
        <v>95</v>
      </c>
      <c r="J418" t="s">
        <v>62</v>
      </c>
      <c r="K418" t="s">
        <v>63</v>
      </c>
      <c r="L418" t="s">
        <v>63</v>
      </c>
      <c r="M418">
        <v>48</v>
      </c>
      <c r="N418">
        <v>6</v>
      </c>
      <c r="O418" t="s">
        <v>62</v>
      </c>
      <c r="P418" t="s">
        <v>62</v>
      </c>
      <c r="Q418" t="s">
        <v>63</v>
      </c>
      <c r="R418" t="s">
        <v>63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62</v>
      </c>
      <c r="AB418" t="s">
        <v>270</v>
      </c>
      <c r="AC418">
        <v>0</v>
      </c>
      <c r="AD418">
        <v>25</v>
      </c>
      <c r="AE418" t="s">
        <v>685</v>
      </c>
      <c r="AF418" t="s">
        <v>74</v>
      </c>
      <c r="AG418">
        <v>14</v>
      </c>
      <c r="AH418" t="s">
        <v>66</v>
      </c>
      <c r="AI418">
        <v>0.28000000000000003</v>
      </c>
      <c r="AJ418">
        <v>0.1</v>
      </c>
      <c r="AK418">
        <v>0.1</v>
      </c>
      <c r="AL418" t="s">
        <v>2159</v>
      </c>
      <c r="AM418" t="s">
        <v>62</v>
      </c>
      <c r="AN418" t="s">
        <v>142</v>
      </c>
      <c r="AO418" t="s">
        <v>62</v>
      </c>
      <c r="AP418" t="s">
        <v>62</v>
      </c>
      <c r="AQ418" t="s">
        <v>62</v>
      </c>
      <c r="AR418">
        <v>46</v>
      </c>
      <c r="AS418" t="s">
        <v>62</v>
      </c>
      <c r="AT418" t="s">
        <v>62</v>
      </c>
      <c r="AU418" t="s">
        <v>62</v>
      </c>
      <c r="AV418">
        <v>86</v>
      </c>
      <c r="AW418" t="s">
        <v>62</v>
      </c>
      <c r="AX418">
        <v>76</v>
      </c>
      <c r="AY418" t="s">
        <v>62</v>
      </c>
      <c r="AZ418" t="s">
        <v>62</v>
      </c>
      <c r="BA418" t="s">
        <v>62</v>
      </c>
      <c r="BB418" t="s">
        <v>62</v>
      </c>
      <c r="BC418">
        <v>76</v>
      </c>
      <c r="BD418" t="s">
        <v>62</v>
      </c>
      <c r="BE418" t="s">
        <v>62</v>
      </c>
      <c r="BF418" t="s">
        <v>62</v>
      </c>
      <c r="BG418" t="s">
        <v>62</v>
      </c>
      <c r="BH418" t="s">
        <v>62</v>
      </c>
      <c r="BI418" t="s">
        <v>62</v>
      </c>
      <c r="BJ418" t="s">
        <v>62</v>
      </c>
      <c r="BK418">
        <v>20</v>
      </c>
      <c r="BL418">
        <v>10</v>
      </c>
      <c r="BM418">
        <v>10</v>
      </c>
      <c r="BN418" t="s">
        <v>62</v>
      </c>
      <c r="BO418" t="s">
        <v>62</v>
      </c>
      <c r="BP418">
        <v>40</v>
      </c>
    </row>
    <row r="419" spans="1:68" x14ac:dyDescent="0.25">
      <c r="A419" t="s">
        <v>58</v>
      </c>
      <c r="B419" t="s">
        <v>57</v>
      </c>
      <c r="C419">
        <v>441</v>
      </c>
      <c r="D419" s="1" t="s">
        <v>2653</v>
      </c>
      <c r="E419" t="s">
        <v>755</v>
      </c>
      <c r="F419" t="s">
        <v>748</v>
      </c>
      <c r="G419">
        <v>16446457</v>
      </c>
      <c r="H419">
        <v>100</v>
      </c>
      <c r="I419" t="s">
        <v>145</v>
      </c>
      <c r="J419" t="s">
        <v>62</v>
      </c>
      <c r="K419" t="s">
        <v>63</v>
      </c>
      <c r="L419" t="s">
        <v>63</v>
      </c>
      <c r="M419">
        <v>48</v>
      </c>
      <c r="N419">
        <v>6</v>
      </c>
      <c r="O419" t="s">
        <v>62</v>
      </c>
      <c r="P419" t="s">
        <v>62</v>
      </c>
      <c r="Q419" t="s">
        <v>63</v>
      </c>
      <c r="R419" t="s">
        <v>63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t="s">
        <v>62</v>
      </c>
      <c r="AB419" t="s">
        <v>270</v>
      </c>
      <c r="AC419">
        <v>0</v>
      </c>
      <c r="AD419">
        <v>25</v>
      </c>
      <c r="AE419" t="s">
        <v>685</v>
      </c>
      <c r="AF419" t="s">
        <v>74</v>
      </c>
      <c r="AG419">
        <v>14</v>
      </c>
      <c r="AH419" t="s">
        <v>66</v>
      </c>
      <c r="AI419">
        <v>0.28000000000000003</v>
      </c>
      <c r="AJ419">
        <v>0.1</v>
      </c>
      <c r="AK419">
        <v>0.1</v>
      </c>
      <c r="AL419" t="s">
        <v>2159</v>
      </c>
      <c r="AM419" t="s">
        <v>62</v>
      </c>
      <c r="AN419" t="s">
        <v>142</v>
      </c>
      <c r="AO419" t="s">
        <v>62</v>
      </c>
      <c r="AP419" t="s">
        <v>62</v>
      </c>
      <c r="AQ419" t="s">
        <v>62</v>
      </c>
      <c r="AR419">
        <v>46</v>
      </c>
      <c r="AS419" t="s">
        <v>62</v>
      </c>
      <c r="AT419" t="s">
        <v>62</v>
      </c>
      <c r="AU419" t="s">
        <v>62</v>
      </c>
      <c r="AV419">
        <v>86</v>
      </c>
      <c r="AW419" t="s">
        <v>62</v>
      </c>
      <c r="AX419">
        <v>76</v>
      </c>
      <c r="AY419" t="s">
        <v>62</v>
      </c>
      <c r="AZ419" t="s">
        <v>62</v>
      </c>
      <c r="BA419" t="s">
        <v>62</v>
      </c>
      <c r="BB419" t="s">
        <v>62</v>
      </c>
      <c r="BC419">
        <v>76</v>
      </c>
      <c r="BD419" t="s">
        <v>62</v>
      </c>
      <c r="BE419" t="s">
        <v>62</v>
      </c>
      <c r="BF419" t="s">
        <v>62</v>
      </c>
      <c r="BG419" t="s">
        <v>62</v>
      </c>
      <c r="BH419" t="s">
        <v>62</v>
      </c>
      <c r="BI419" t="s">
        <v>62</v>
      </c>
      <c r="BJ419" t="s">
        <v>62</v>
      </c>
      <c r="BK419">
        <v>20</v>
      </c>
      <c r="BL419">
        <v>10</v>
      </c>
      <c r="BM419">
        <v>10</v>
      </c>
      <c r="BN419" t="s">
        <v>62</v>
      </c>
      <c r="BO419" t="s">
        <v>62</v>
      </c>
      <c r="BP419">
        <v>40</v>
      </c>
    </row>
    <row r="420" spans="1:68" x14ac:dyDescent="0.25">
      <c r="A420" t="s">
        <v>58</v>
      </c>
      <c r="B420" t="s">
        <v>57</v>
      </c>
      <c r="C420">
        <v>433</v>
      </c>
      <c r="D420" s="1" t="s">
        <v>2654</v>
      </c>
      <c r="E420" t="s">
        <v>756</v>
      </c>
      <c r="F420" t="s">
        <v>748</v>
      </c>
      <c r="G420">
        <v>16446458</v>
      </c>
      <c r="H420">
        <v>70</v>
      </c>
      <c r="I420" t="s">
        <v>145</v>
      </c>
      <c r="J420" t="s">
        <v>62</v>
      </c>
      <c r="K420" t="s">
        <v>63</v>
      </c>
      <c r="L420" t="s">
        <v>63</v>
      </c>
      <c r="M420">
        <v>48</v>
      </c>
      <c r="N420">
        <v>6</v>
      </c>
      <c r="O420" t="s">
        <v>62</v>
      </c>
      <c r="P420" t="s">
        <v>62</v>
      </c>
      <c r="Q420" t="s">
        <v>63</v>
      </c>
      <c r="R420" t="s">
        <v>63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 t="s">
        <v>62</v>
      </c>
      <c r="AB420" t="s">
        <v>172</v>
      </c>
      <c r="AC420">
        <v>0</v>
      </c>
      <c r="AD420">
        <v>25</v>
      </c>
      <c r="AE420" t="s">
        <v>685</v>
      </c>
      <c r="AF420" t="s">
        <v>74</v>
      </c>
      <c r="AG420">
        <v>14</v>
      </c>
      <c r="AH420" t="s">
        <v>66</v>
      </c>
      <c r="AI420">
        <v>0.28000000000000003</v>
      </c>
      <c r="AJ420">
        <v>0.1</v>
      </c>
      <c r="AK420">
        <v>0.1</v>
      </c>
      <c r="AL420" t="s">
        <v>2159</v>
      </c>
      <c r="AM420" t="s">
        <v>62</v>
      </c>
      <c r="AN420" t="s">
        <v>142</v>
      </c>
      <c r="AO420" t="s">
        <v>62</v>
      </c>
      <c r="AP420" t="s">
        <v>62</v>
      </c>
      <c r="AQ420" t="s">
        <v>62</v>
      </c>
      <c r="AR420">
        <v>46</v>
      </c>
      <c r="AS420" t="s">
        <v>62</v>
      </c>
      <c r="AT420" t="s">
        <v>62</v>
      </c>
      <c r="AU420" t="s">
        <v>62</v>
      </c>
      <c r="AV420">
        <v>86</v>
      </c>
      <c r="AW420" t="s">
        <v>62</v>
      </c>
      <c r="AX420">
        <v>76</v>
      </c>
      <c r="AY420" t="s">
        <v>62</v>
      </c>
      <c r="AZ420" t="s">
        <v>62</v>
      </c>
      <c r="BA420" t="s">
        <v>62</v>
      </c>
      <c r="BB420" t="s">
        <v>62</v>
      </c>
      <c r="BC420">
        <v>76</v>
      </c>
      <c r="BD420" t="s">
        <v>62</v>
      </c>
      <c r="BE420" t="s">
        <v>62</v>
      </c>
      <c r="BF420" t="s">
        <v>62</v>
      </c>
      <c r="BG420" t="s">
        <v>62</v>
      </c>
      <c r="BH420" t="s">
        <v>62</v>
      </c>
      <c r="BI420" t="s">
        <v>62</v>
      </c>
      <c r="BJ420" t="s">
        <v>62</v>
      </c>
      <c r="BK420">
        <v>20</v>
      </c>
      <c r="BL420">
        <v>10</v>
      </c>
      <c r="BM420">
        <v>10</v>
      </c>
      <c r="BN420" t="s">
        <v>62</v>
      </c>
      <c r="BO420" t="s">
        <v>62</v>
      </c>
      <c r="BP420">
        <v>40</v>
      </c>
    </row>
    <row r="421" spans="1:68" x14ac:dyDescent="0.25">
      <c r="A421" t="s">
        <v>58</v>
      </c>
      <c r="B421" t="s">
        <v>57</v>
      </c>
      <c r="C421">
        <v>442</v>
      </c>
      <c r="D421" s="1" t="s">
        <v>2655</v>
      </c>
      <c r="E421" t="s">
        <v>757</v>
      </c>
      <c r="F421" t="s">
        <v>689</v>
      </c>
      <c r="G421">
        <v>16446460</v>
      </c>
      <c r="H421">
        <v>100</v>
      </c>
      <c r="I421" t="s">
        <v>95</v>
      </c>
      <c r="J421" t="s">
        <v>62</v>
      </c>
      <c r="K421" t="s">
        <v>63</v>
      </c>
      <c r="L421" t="s">
        <v>63</v>
      </c>
      <c r="M421">
        <v>48</v>
      </c>
      <c r="N421">
        <v>6</v>
      </c>
      <c r="O421" t="s">
        <v>62</v>
      </c>
      <c r="P421" t="s">
        <v>62</v>
      </c>
      <c r="Q421" t="s">
        <v>63</v>
      </c>
      <c r="R421" t="s">
        <v>63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 t="s">
        <v>62</v>
      </c>
      <c r="AB421" t="s">
        <v>436</v>
      </c>
      <c r="AC421">
        <v>0</v>
      </c>
      <c r="AD421">
        <v>20</v>
      </c>
      <c r="AE421" t="s">
        <v>685</v>
      </c>
      <c r="AF421" t="s">
        <v>74</v>
      </c>
      <c r="AG421">
        <v>15</v>
      </c>
      <c r="AH421" t="s">
        <v>66</v>
      </c>
      <c r="AI421">
        <v>0.23</v>
      </c>
      <c r="AJ421">
        <v>0.1</v>
      </c>
      <c r="AK421">
        <v>0.1</v>
      </c>
      <c r="AL421" t="s">
        <v>2160</v>
      </c>
      <c r="AM421" t="s">
        <v>62</v>
      </c>
      <c r="AN421" t="s">
        <v>142</v>
      </c>
      <c r="AO421" t="s">
        <v>62</v>
      </c>
      <c r="AP421" t="s">
        <v>62</v>
      </c>
      <c r="AQ421" t="s">
        <v>62</v>
      </c>
      <c r="AR421">
        <v>30</v>
      </c>
      <c r="AS421" t="s">
        <v>62</v>
      </c>
      <c r="AT421" t="s">
        <v>62</v>
      </c>
      <c r="AU421" t="s">
        <v>62</v>
      </c>
      <c r="AV421">
        <v>76</v>
      </c>
      <c r="AW421" t="s">
        <v>62</v>
      </c>
      <c r="AX421" t="s">
        <v>62</v>
      </c>
      <c r="AY421" t="s">
        <v>62</v>
      </c>
      <c r="AZ421" t="s">
        <v>62</v>
      </c>
      <c r="BA421" t="s">
        <v>62</v>
      </c>
      <c r="BB421">
        <v>76</v>
      </c>
      <c r="BC421" t="s">
        <v>62</v>
      </c>
      <c r="BD421" t="s">
        <v>62</v>
      </c>
      <c r="BE421" t="s">
        <v>62</v>
      </c>
      <c r="BF421" t="s">
        <v>62</v>
      </c>
      <c r="BG421" t="s">
        <v>62</v>
      </c>
      <c r="BH421" t="s">
        <v>62</v>
      </c>
      <c r="BI421" t="s">
        <v>62</v>
      </c>
      <c r="BJ421" t="s">
        <v>62</v>
      </c>
      <c r="BK421">
        <v>5</v>
      </c>
      <c r="BL421">
        <v>2</v>
      </c>
      <c r="BM421">
        <v>2</v>
      </c>
      <c r="BN421" t="s">
        <v>62</v>
      </c>
      <c r="BO421" t="s">
        <v>62</v>
      </c>
      <c r="BP421">
        <v>9</v>
      </c>
    </row>
    <row r="422" spans="1:68" x14ac:dyDescent="0.25">
      <c r="A422" t="s">
        <v>58</v>
      </c>
      <c r="B422" t="s">
        <v>57</v>
      </c>
      <c r="C422">
        <v>445</v>
      </c>
      <c r="D422" s="1" t="s">
        <v>2656</v>
      </c>
      <c r="E422" t="s">
        <v>758</v>
      </c>
      <c r="F422" t="s">
        <v>748</v>
      </c>
      <c r="G422">
        <v>16446462</v>
      </c>
      <c r="H422">
        <v>70</v>
      </c>
      <c r="I422" t="s">
        <v>145</v>
      </c>
      <c r="J422" t="s">
        <v>62</v>
      </c>
      <c r="K422" t="s">
        <v>63</v>
      </c>
      <c r="L422" t="s">
        <v>63</v>
      </c>
      <c r="M422">
        <v>48</v>
      </c>
      <c r="N422">
        <v>6</v>
      </c>
      <c r="O422" t="s">
        <v>62</v>
      </c>
      <c r="P422" t="s">
        <v>62</v>
      </c>
      <c r="Q422" t="s">
        <v>63</v>
      </c>
      <c r="R422" t="s">
        <v>63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62</v>
      </c>
      <c r="AB422" t="s">
        <v>172</v>
      </c>
      <c r="AC422">
        <v>0</v>
      </c>
      <c r="AD422">
        <v>25</v>
      </c>
      <c r="AE422" t="s">
        <v>685</v>
      </c>
      <c r="AF422" t="s">
        <v>74</v>
      </c>
      <c r="AG422">
        <v>14</v>
      </c>
      <c r="AH422" t="s">
        <v>66</v>
      </c>
      <c r="AI422">
        <v>0.28000000000000003</v>
      </c>
      <c r="AJ422">
        <v>0.1</v>
      </c>
      <c r="AK422">
        <v>0.1</v>
      </c>
      <c r="AL422" t="s">
        <v>2159</v>
      </c>
      <c r="AM422" t="s">
        <v>62</v>
      </c>
      <c r="AN422" t="s">
        <v>142</v>
      </c>
      <c r="AO422" t="s">
        <v>62</v>
      </c>
      <c r="AP422" t="s">
        <v>62</v>
      </c>
      <c r="AQ422" t="s">
        <v>62</v>
      </c>
      <c r="AR422">
        <v>46</v>
      </c>
      <c r="AS422" t="s">
        <v>62</v>
      </c>
      <c r="AT422" t="s">
        <v>62</v>
      </c>
      <c r="AU422" t="s">
        <v>62</v>
      </c>
      <c r="AV422">
        <v>86</v>
      </c>
      <c r="AW422" t="s">
        <v>62</v>
      </c>
      <c r="AX422">
        <v>76</v>
      </c>
      <c r="AY422" t="s">
        <v>62</v>
      </c>
      <c r="AZ422" t="s">
        <v>62</v>
      </c>
      <c r="BA422" t="s">
        <v>62</v>
      </c>
      <c r="BB422" t="s">
        <v>62</v>
      </c>
      <c r="BC422">
        <v>76</v>
      </c>
      <c r="BD422" t="s">
        <v>62</v>
      </c>
      <c r="BE422" t="s">
        <v>62</v>
      </c>
      <c r="BF422" t="s">
        <v>62</v>
      </c>
      <c r="BG422" t="s">
        <v>62</v>
      </c>
      <c r="BH422" t="s">
        <v>62</v>
      </c>
      <c r="BI422" t="s">
        <v>62</v>
      </c>
      <c r="BJ422" t="s">
        <v>62</v>
      </c>
      <c r="BK422">
        <v>20</v>
      </c>
      <c r="BL422">
        <v>10</v>
      </c>
      <c r="BM422">
        <v>10</v>
      </c>
      <c r="BN422" t="s">
        <v>62</v>
      </c>
      <c r="BO422" t="s">
        <v>62</v>
      </c>
      <c r="BP422">
        <v>40</v>
      </c>
    </row>
    <row r="423" spans="1:68" x14ac:dyDescent="0.25">
      <c r="A423" t="s">
        <v>58</v>
      </c>
      <c r="B423" t="s">
        <v>57</v>
      </c>
      <c r="C423">
        <v>443</v>
      </c>
      <c r="D423" s="1" t="s">
        <v>2657</v>
      </c>
      <c r="E423" t="s">
        <v>759</v>
      </c>
      <c r="F423" t="s">
        <v>689</v>
      </c>
      <c r="G423">
        <v>16446464</v>
      </c>
      <c r="H423">
        <v>100</v>
      </c>
      <c r="I423" t="s">
        <v>95</v>
      </c>
      <c r="J423" t="s">
        <v>62</v>
      </c>
      <c r="K423" t="s">
        <v>63</v>
      </c>
      <c r="L423" t="s">
        <v>63</v>
      </c>
      <c r="M423">
        <v>48</v>
      </c>
      <c r="N423">
        <v>6</v>
      </c>
      <c r="O423" t="s">
        <v>62</v>
      </c>
      <c r="P423" t="s">
        <v>62</v>
      </c>
      <c r="Q423" t="s">
        <v>63</v>
      </c>
      <c r="R423" t="s">
        <v>63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 t="s">
        <v>62</v>
      </c>
      <c r="AB423" t="s">
        <v>436</v>
      </c>
      <c r="AC423">
        <v>0</v>
      </c>
      <c r="AD423">
        <v>20</v>
      </c>
      <c r="AE423" t="s">
        <v>685</v>
      </c>
      <c r="AF423" t="s">
        <v>74</v>
      </c>
      <c r="AG423">
        <v>15</v>
      </c>
      <c r="AH423" t="s">
        <v>66</v>
      </c>
      <c r="AI423">
        <v>0.23</v>
      </c>
      <c r="AJ423">
        <v>0.1</v>
      </c>
      <c r="AK423">
        <v>0.1</v>
      </c>
      <c r="AL423" t="s">
        <v>2160</v>
      </c>
      <c r="AM423" t="s">
        <v>62</v>
      </c>
      <c r="AN423" t="s">
        <v>142</v>
      </c>
      <c r="AO423" t="s">
        <v>62</v>
      </c>
      <c r="AP423" t="s">
        <v>62</v>
      </c>
      <c r="AQ423" t="s">
        <v>62</v>
      </c>
      <c r="AR423">
        <v>30</v>
      </c>
      <c r="AS423" t="s">
        <v>62</v>
      </c>
      <c r="AT423" t="s">
        <v>62</v>
      </c>
      <c r="AU423" t="s">
        <v>62</v>
      </c>
      <c r="AV423">
        <v>76</v>
      </c>
      <c r="AW423" t="s">
        <v>62</v>
      </c>
      <c r="AX423" t="s">
        <v>62</v>
      </c>
      <c r="AY423" t="s">
        <v>62</v>
      </c>
      <c r="AZ423" t="s">
        <v>62</v>
      </c>
      <c r="BA423" t="s">
        <v>62</v>
      </c>
      <c r="BB423">
        <v>76</v>
      </c>
      <c r="BC423" t="s">
        <v>62</v>
      </c>
      <c r="BD423" t="s">
        <v>62</v>
      </c>
      <c r="BE423" t="s">
        <v>62</v>
      </c>
      <c r="BF423" t="s">
        <v>62</v>
      </c>
      <c r="BG423" t="s">
        <v>62</v>
      </c>
      <c r="BH423" t="s">
        <v>62</v>
      </c>
      <c r="BI423" t="s">
        <v>62</v>
      </c>
      <c r="BJ423" t="s">
        <v>62</v>
      </c>
      <c r="BK423">
        <v>5</v>
      </c>
      <c r="BL423">
        <v>2</v>
      </c>
      <c r="BM423">
        <v>2</v>
      </c>
      <c r="BN423" t="s">
        <v>62</v>
      </c>
      <c r="BO423" t="s">
        <v>62</v>
      </c>
      <c r="BP423">
        <v>9</v>
      </c>
    </row>
    <row r="424" spans="1:68" x14ac:dyDescent="0.25">
      <c r="A424" t="s">
        <v>58</v>
      </c>
      <c r="B424" t="s">
        <v>57</v>
      </c>
      <c r="C424">
        <v>444</v>
      </c>
      <c r="D424" s="1" t="s">
        <v>2658</v>
      </c>
      <c r="E424" t="s">
        <v>760</v>
      </c>
      <c r="F424" t="s">
        <v>689</v>
      </c>
      <c r="G424">
        <v>16446465</v>
      </c>
      <c r="H424">
        <v>100</v>
      </c>
      <c r="I424" t="s">
        <v>145</v>
      </c>
      <c r="J424" t="s">
        <v>62</v>
      </c>
      <c r="K424" t="s">
        <v>63</v>
      </c>
      <c r="L424" t="s">
        <v>63</v>
      </c>
      <c r="M424">
        <v>48</v>
      </c>
      <c r="N424">
        <v>6</v>
      </c>
      <c r="O424" t="s">
        <v>62</v>
      </c>
      <c r="P424" t="s">
        <v>62</v>
      </c>
      <c r="Q424" t="s">
        <v>63</v>
      </c>
      <c r="R424" t="s">
        <v>63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 t="s">
        <v>62</v>
      </c>
      <c r="AB424" t="s">
        <v>436</v>
      </c>
      <c r="AC424">
        <v>0</v>
      </c>
      <c r="AD424">
        <v>20</v>
      </c>
      <c r="AE424" t="s">
        <v>685</v>
      </c>
      <c r="AF424" t="s">
        <v>74</v>
      </c>
      <c r="AG424">
        <v>15</v>
      </c>
      <c r="AH424" t="s">
        <v>66</v>
      </c>
      <c r="AI424">
        <v>0.23</v>
      </c>
      <c r="AJ424">
        <v>0.1</v>
      </c>
      <c r="AK424">
        <v>0.1</v>
      </c>
      <c r="AL424" t="s">
        <v>2160</v>
      </c>
      <c r="AM424" t="s">
        <v>62</v>
      </c>
      <c r="AN424" t="s">
        <v>142</v>
      </c>
      <c r="AO424" t="s">
        <v>62</v>
      </c>
      <c r="AP424" t="s">
        <v>62</v>
      </c>
      <c r="AQ424" t="s">
        <v>62</v>
      </c>
      <c r="AR424">
        <v>30</v>
      </c>
      <c r="AS424" t="s">
        <v>62</v>
      </c>
      <c r="AT424" t="s">
        <v>62</v>
      </c>
      <c r="AU424" t="s">
        <v>62</v>
      </c>
      <c r="AV424">
        <v>76</v>
      </c>
      <c r="AW424" t="s">
        <v>62</v>
      </c>
      <c r="AX424" t="s">
        <v>62</v>
      </c>
      <c r="AY424" t="s">
        <v>62</v>
      </c>
      <c r="AZ424" t="s">
        <v>62</v>
      </c>
      <c r="BA424" t="s">
        <v>62</v>
      </c>
      <c r="BB424">
        <v>76</v>
      </c>
      <c r="BC424" t="s">
        <v>62</v>
      </c>
      <c r="BD424" t="s">
        <v>62</v>
      </c>
      <c r="BE424" t="s">
        <v>62</v>
      </c>
      <c r="BF424" t="s">
        <v>62</v>
      </c>
      <c r="BG424" t="s">
        <v>62</v>
      </c>
      <c r="BH424" t="s">
        <v>62</v>
      </c>
      <c r="BI424" t="s">
        <v>62</v>
      </c>
      <c r="BJ424" t="s">
        <v>62</v>
      </c>
      <c r="BK424">
        <v>5</v>
      </c>
      <c r="BL424">
        <v>2</v>
      </c>
      <c r="BM424">
        <v>2</v>
      </c>
      <c r="BN424" t="s">
        <v>62</v>
      </c>
      <c r="BO424" t="s">
        <v>62</v>
      </c>
      <c r="BP424">
        <v>9</v>
      </c>
    </row>
    <row r="425" spans="1:68" x14ac:dyDescent="0.25">
      <c r="A425" t="s">
        <v>58</v>
      </c>
      <c r="B425" t="s">
        <v>57</v>
      </c>
      <c r="C425">
        <v>432</v>
      </c>
      <c r="D425" s="1" t="s">
        <v>2659</v>
      </c>
      <c r="E425" t="s">
        <v>761</v>
      </c>
      <c r="F425" t="s">
        <v>689</v>
      </c>
      <c r="G425">
        <v>16446466</v>
      </c>
      <c r="H425">
        <v>70</v>
      </c>
      <c r="I425" t="s">
        <v>690</v>
      </c>
      <c r="J425" t="s">
        <v>62</v>
      </c>
      <c r="K425" t="s">
        <v>63</v>
      </c>
      <c r="L425" t="s">
        <v>63</v>
      </c>
      <c r="M425">
        <v>48</v>
      </c>
      <c r="N425">
        <v>6</v>
      </c>
      <c r="O425" t="s">
        <v>62</v>
      </c>
      <c r="P425" t="s">
        <v>62</v>
      </c>
      <c r="Q425" t="s">
        <v>63</v>
      </c>
      <c r="R425" t="s">
        <v>63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 t="s">
        <v>62</v>
      </c>
      <c r="AB425" t="s">
        <v>152</v>
      </c>
      <c r="AC425">
        <v>0</v>
      </c>
      <c r="AD425">
        <v>20</v>
      </c>
      <c r="AE425" t="s">
        <v>685</v>
      </c>
      <c r="AF425" t="s">
        <v>74</v>
      </c>
      <c r="AG425">
        <v>15</v>
      </c>
      <c r="AH425" t="s">
        <v>66</v>
      </c>
      <c r="AI425">
        <v>0.23</v>
      </c>
      <c r="AJ425">
        <v>0.1</v>
      </c>
      <c r="AK425">
        <v>0.1</v>
      </c>
      <c r="AL425" t="s">
        <v>2160</v>
      </c>
      <c r="AM425" t="s">
        <v>62</v>
      </c>
      <c r="AN425" t="s">
        <v>142</v>
      </c>
      <c r="AO425" t="s">
        <v>62</v>
      </c>
      <c r="AP425" t="s">
        <v>62</v>
      </c>
      <c r="AQ425" t="s">
        <v>62</v>
      </c>
      <c r="AR425">
        <v>30</v>
      </c>
      <c r="AS425" t="s">
        <v>62</v>
      </c>
      <c r="AT425" t="s">
        <v>62</v>
      </c>
      <c r="AU425" t="s">
        <v>62</v>
      </c>
      <c r="AV425">
        <v>76</v>
      </c>
      <c r="AW425" t="s">
        <v>62</v>
      </c>
      <c r="AX425" t="s">
        <v>62</v>
      </c>
      <c r="AY425" t="s">
        <v>62</v>
      </c>
      <c r="AZ425" t="s">
        <v>62</v>
      </c>
      <c r="BA425" t="s">
        <v>62</v>
      </c>
      <c r="BB425">
        <v>76</v>
      </c>
      <c r="BC425" t="s">
        <v>62</v>
      </c>
      <c r="BD425" t="s">
        <v>62</v>
      </c>
      <c r="BE425" t="s">
        <v>62</v>
      </c>
      <c r="BF425" t="s">
        <v>62</v>
      </c>
      <c r="BG425" t="s">
        <v>62</v>
      </c>
      <c r="BH425" t="s">
        <v>62</v>
      </c>
      <c r="BI425" t="s">
        <v>62</v>
      </c>
      <c r="BJ425" t="s">
        <v>62</v>
      </c>
      <c r="BK425">
        <v>5</v>
      </c>
      <c r="BL425">
        <v>2</v>
      </c>
      <c r="BM425">
        <v>2</v>
      </c>
      <c r="BN425" t="s">
        <v>62</v>
      </c>
      <c r="BO425" t="s">
        <v>62</v>
      </c>
      <c r="BP425">
        <v>9</v>
      </c>
    </row>
    <row r="426" spans="1:68" x14ac:dyDescent="0.25">
      <c r="A426" t="s">
        <v>58</v>
      </c>
      <c r="B426" t="s">
        <v>57</v>
      </c>
      <c r="C426">
        <v>447</v>
      </c>
      <c r="D426" s="1" t="s">
        <v>2660</v>
      </c>
      <c r="E426" t="s">
        <v>762</v>
      </c>
      <c r="F426" t="s">
        <v>689</v>
      </c>
      <c r="G426">
        <v>16446468</v>
      </c>
      <c r="H426">
        <v>70</v>
      </c>
      <c r="I426" t="s">
        <v>145</v>
      </c>
      <c r="J426" t="s">
        <v>62</v>
      </c>
      <c r="K426" t="s">
        <v>63</v>
      </c>
      <c r="L426" t="s">
        <v>63</v>
      </c>
      <c r="M426">
        <v>48</v>
      </c>
      <c r="N426">
        <v>6</v>
      </c>
      <c r="O426" t="s">
        <v>62</v>
      </c>
      <c r="P426" t="s">
        <v>62</v>
      </c>
      <c r="Q426" t="s">
        <v>63</v>
      </c>
      <c r="R426" t="s">
        <v>63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62</v>
      </c>
      <c r="AB426" t="s">
        <v>152</v>
      </c>
      <c r="AC426">
        <v>0</v>
      </c>
      <c r="AD426">
        <v>20</v>
      </c>
      <c r="AE426" t="s">
        <v>685</v>
      </c>
      <c r="AF426" t="s">
        <v>74</v>
      </c>
      <c r="AG426">
        <v>15</v>
      </c>
      <c r="AH426" t="s">
        <v>66</v>
      </c>
      <c r="AI426">
        <v>0.23</v>
      </c>
      <c r="AJ426">
        <v>0.1</v>
      </c>
      <c r="AK426">
        <v>0.1</v>
      </c>
      <c r="AL426" t="s">
        <v>2160</v>
      </c>
      <c r="AM426" t="s">
        <v>62</v>
      </c>
      <c r="AN426" t="s">
        <v>142</v>
      </c>
      <c r="AO426" t="s">
        <v>62</v>
      </c>
      <c r="AP426" t="s">
        <v>62</v>
      </c>
      <c r="AQ426" t="s">
        <v>62</v>
      </c>
      <c r="AR426">
        <v>30</v>
      </c>
      <c r="AS426" t="s">
        <v>62</v>
      </c>
      <c r="AT426" t="s">
        <v>62</v>
      </c>
      <c r="AU426" t="s">
        <v>62</v>
      </c>
      <c r="AV426">
        <v>76</v>
      </c>
      <c r="AW426" t="s">
        <v>62</v>
      </c>
      <c r="AX426" t="s">
        <v>62</v>
      </c>
      <c r="AY426" t="s">
        <v>62</v>
      </c>
      <c r="AZ426" t="s">
        <v>62</v>
      </c>
      <c r="BA426" t="s">
        <v>62</v>
      </c>
      <c r="BB426">
        <v>76</v>
      </c>
      <c r="BC426" t="s">
        <v>62</v>
      </c>
      <c r="BD426" t="s">
        <v>62</v>
      </c>
      <c r="BE426" t="s">
        <v>62</v>
      </c>
      <c r="BF426" t="s">
        <v>62</v>
      </c>
      <c r="BG426" t="s">
        <v>62</v>
      </c>
      <c r="BH426" t="s">
        <v>62</v>
      </c>
      <c r="BI426" t="s">
        <v>62</v>
      </c>
      <c r="BJ426" t="s">
        <v>62</v>
      </c>
      <c r="BK426">
        <v>5</v>
      </c>
      <c r="BL426">
        <v>2</v>
      </c>
      <c r="BM426">
        <v>2</v>
      </c>
      <c r="BN426" t="s">
        <v>62</v>
      </c>
      <c r="BO426" t="s">
        <v>62</v>
      </c>
      <c r="BP426">
        <v>9</v>
      </c>
    </row>
    <row r="427" spans="1:68" x14ac:dyDescent="0.25">
      <c r="A427" t="s">
        <v>58</v>
      </c>
      <c r="B427" t="s">
        <v>57</v>
      </c>
      <c r="C427">
        <v>493</v>
      </c>
      <c r="D427" s="1" t="s">
        <v>2661</v>
      </c>
      <c r="E427" t="s">
        <v>763</v>
      </c>
      <c r="F427" t="s">
        <v>764</v>
      </c>
      <c r="G427">
        <v>16446471</v>
      </c>
      <c r="H427">
        <v>100</v>
      </c>
      <c r="I427" t="s">
        <v>61</v>
      </c>
      <c r="J427" t="s">
        <v>62</v>
      </c>
      <c r="K427" t="s">
        <v>63</v>
      </c>
      <c r="L427" t="s">
        <v>63</v>
      </c>
      <c r="M427">
        <v>134</v>
      </c>
      <c r="N427">
        <v>2</v>
      </c>
      <c r="O427" t="s">
        <v>62</v>
      </c>
      <c r="P427" t="s">
        <v>62</v>
      </c>
      <c r="Q427" t="s">
        <v>63</v>
      </c>
      <c r="R427" t="s">
        <v>63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 t="s">
        <v>62</v>
      </c>
      <c r="AB427" t="s">
        <v>172</v>
      </c>
      <c r="AC427">
        <v>0</v>
      </c>
      <c r="AD427">
        <v>15</v>
      </c>
      <c r="AE427" t="s">
        <v>208</v>
      </c>
      <c r="AF427" t="s">
        <v>74</v>
      </c>
      <c r="AG427">
        <v>10</v>
      </c>
      <c r="AH427" t="s">
        <v>66</v>
      </c>
      <c r="AI427">
        <v>0.3</v>
      </c>
      <c r="AJ427">
        <v>0.17</v>
      </c>
      <c r="AK427">
        <v>0.17</v>
      </c>
      <c r="AL427" t="s">
        <v>2177</v>
      </c>
      <c r="AM427" t="s">
        <v>62</v>
      </c>
      <c r="AN427" t="s">
        <v>142</v>
      </c>
      <c r="AO427" t="s">
        <v>62</v>
      </c>
      <c r="AP427" t="s">
        <v>62</v>
      </c>
      <c r="AQ427" t="s">
        <v>62</v>
      </c>
      <c r="AR427">
        <v>27</v>
      </c>
      <c r="AS427" t="s">
        <v>62</v>
      </c>
      <c r="AT427" t="s">
        <v>62</v>
      </c>
      <c r="AU427" t="s">
        <v>62</v>
      </c>
      <c r="AV427" t="s">
        <v>62</v>
      </c>
      <c r="AW427" t="s">
        <v>62</v>
      </c>
      <c r="AX427" t="s">
        <v>62</v>
      </c>
      <c r="AY427" t="s">
        <v>62</v>
      </c>
      <c r="AZ427" t="s">
        <v>62</v>
      </c>
      <c r="BA427" t="s">
        <v>62</v>
      </c>
      <c r="BB427" t="s">
        <v>62</v>
      </c>
      <c r="BC427" t="s">
        <v>62</v>
      </c>
      <c r="BD427" t="s">
        <v>62</v>
      </c>
      <c r="BE427" t="s">
        <v>62</v>
      </c>
      <c r="BF427" t="s">
        <v>62</v>
      </c>
      <c r="BG427" t="s">
        <v>62</v>
      </c>
      <c r="BH427" t="s">
        <v>62</v>
      </c>
      <c r="BI427" t="s">
        <v>62</v>
      </c>
      <c r="BJ427" t="s">
        <v>62</v>
      </c>
      <c r="BK427" t="s">
        <v>62</v>
      </c>
      <c r="BL427" t="s">
        <v>62</v>
      </c>
      <c r="BM427" t="s">
        <v>62</v>
      </c>
      <c r="BN427" t="s">
        <v>62</v>
      </c>
      <c r="BO427" t="s">
        <v>62</v>
      </c>
      <c r="BP427" t="s">
        <v>62</v>
      </c>
    </row>
    <row r="428" spans="1:68" x14ac:dyDescent="0.25">
      <c r="A428" t="s">
        <v>58</v>
      </c>
      <c r="B428" t="s">
        <v>57</v>
      </c>
      <c r="C428">
        <v>487</v>
      </c>
      <c r="D428" s="1" t="s">
        <v>2662</v>
      </c>
      <c r="E428" t="s">
        <v>765</v>
      </c>
      <c r="F428" t="s">
        <v>764</v>
      </c>
      <c r="G428">
        <v>16446472</v>
      </c>
      <c r="H428">
        <v>100</v>
      </c>
      <c r="I428" t="s">
        <v>145</v>
      </c>
      <c r="J428" t="s">
        <v>62</v>
      </c>
      <c r="K428" t="s">
        <v>63</v>
      </c>
      <c r="L428" t="s">
        <v>63</v>
      </c>
      <c r="M428">
        <v>134</v>
      </c>
      <c r="N428">
        <v>2</v>
      </c>
      <c r="O428" t="s">
        <v>62</v>
      </c>
      <c r="P428" t="s">
        <v>62</v>
      </c>
      <c r="Q428" t="s">
        <v>63</v>
      </c>
      <c r="R428" t="s">
        <v>63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 t="s">
        <v>62</v>
      </c>
      <c r="AB428" t="s">
        <v>172</v>
      </c>
      <c r="AC428">
        <v>0</v>
      </c>
      <c r="AD428">
        <v>15</v>
      </c>
      <c r="AE428" t="s">
        <v>271</v>
      </c>
      <c r="AF428" t="s">
        <v>74</v>
      </c>
      <c r="AG428">
        <v>10</v>
      </c>
      <c r="AH428" t="s">
        <v>66</v>
      </c>
      <c r="AI428">
        <v>0.22</v>
      </c>
      <c r="AJ428">
        <v>0.17</v>
      </c>
      <c r="AK428">
        <v>0.17</v>
      </c>
      <c r="AL428" t="s">
        <v>2177</v>
      </c>
      <c r="AM428" t="s">
        <v>62</v>
      </c>
      <c r="AN428" t="s">
        <v>142</v>
      </c>
      <c r="AO428" t="s">
        <v>62</v>
      </c>
      <c r="AP428" t="s">
        <v>62</v>
      </c>
      <c r="AQ428" t="s">
        <v>62</v>
      </c>
      <c r="AR428">
        <v>27</v>
      </c>
      <c r="AS428" t="s">
        <v>62</v>
      </c>
      <c r="AT428" t="s">
        <v>62</v>
      </c>
      <c r="AU428" t="s">
        <v>62</v>
      </c>
      <c r="AV428" t="s">
        <v>62</v>
      </c>
      <c r="AW428" t="s">
        <v>62</v>
      </c>
      <c r="AX428" t="s">
        <v>62</v>
      </c>
      <c r="AY428" t="s">
        <v>62</v>
      </c>
      <c r="AZ428" t="s">
        <v>62</v>
      </c>
      <c r="BA428" t="s">
        <v>62</v>
      </c>
      <c r="BB428" t="s">
        <v>62</v>
      </c>
      <c r="BC428" t="s">
        <v>62</v>
      </c>
      <c r="BD428" t="s">
        <v>62</v>
      </c>
      <c r="BE428" t="s">
        <v>62</v>
      </c>
      <c r="BF428" t="s">
        <v>62</v>
      </c>
      <c r="BG428" t="s">
        <v>62</v>
      </c>
      <c r="BH428" t="s">
        <v>62</v>
      </c>
      <c r="BI428" t="s">
        <v>62</v>
      </c>
      <c r="BJ428" t="s">
        <v>62</v>
      </c>
      <c r="BK428" t="s">
        <v>62</v>
      </c>
      <c r="BL428" t="s">
        <v>62</v>
      </c>
      <c r="BM428" t="s">
        <v>62</v>
      </c>
      <c r="BN428" t="s">
        <v>62</v>
      </c>
      <c r="BO428" t="s">
        <v>62</v>
      </c>
      <c r="BP428" t="s">
        <v>62</v>
      </c>
    </row>
    <row r="429" spans="1:68" x14ac:dyDescent="0.25">
      <c r="A429" t="s">
        <v>58</v>
      </c>
      <c r="B429" t="s">
        <v>57</v>
      </c>
      <c r="C429">
        <v>488</v>
      </c>
      <c r="D429" s="1" t="s">
        <v>2663</v>
      </c>
      <c r="E429" t="s">
        <v>766</v>
      </c>
      <c r="F429" t="s">
        <v>764</v>
      </c>
      <c r="G429">
        <v>16446473</v>
      </c>
      <c r="H429">
        <v>100</v>
      </c>
      <c r="I429" t="s">
        <v>61</v>
      </c>
      <c r="J429" t="s">
        <v>62</v>
      </c>
      <c r="K429" t="s">
        <v>63</v>
      </c>
      <c r="L429" t="s">
        <v>63</v>
      </c>
      <c r="M429">
        <v>134</v>
      </c>
      <c r="N429">
        <v>2</v>
      </c>
      <c r="O429" t="s">
        <v>62</v>
      </c>
      <c r="P429" t="s">
        <v>62</v>
      </c>
      <c r="Q429" t="s">
        <v>63</v>
      </c>
      <c r="R429" t="s">
        <v>63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 t="s">
        <v>62</v>
      </c>
      <c r="AB429" t="s">
        <v>172</v>
      </c>
      <c r="AC429">
        <v>0</v>
      </c>
      <c r="AD429">
        <v>15</v>
      </c>
      <c r="AE429" t="s">
        <v>271</v>
      </c>
      <c r="AF429" t="s">
        <v>74</v>
      </c>
      <c r="AG429">
        <v>10</v>
      </c>
      <c r="AH429" t="s">
        <v>66</v>
      </c>
      <c r="AI429">
        <v>0.22</v>
      </c>
      <c r="AJ429">
        <v>0.17</v>
      </c>
      <c r="AK429">
        <v>0.17</v>
      </c>
      <c r="AL429" t="s">
        <v>2177</v>
      </c>
      <c r="AM429" t="s">
        <v>62</v>
      </c>
      <c r="AN429" t="s">
        <v>142</v>
      </c>
      <c r="AO429" t="s">
        <v>62</v>
      </c>
      <c r="AP429" t="s">
        <v>62</v>
      </c>
      <c r="AQ429" t="s">
        <v>62</v>
      </c>
      <c r="AR429">
        <v>27</v>
      </c>
      <c r="AS429" t="s">
        <v>62</v>
      </c>
      <c r="AT429" t="s">
        <v>62</v>
      </c>
      <c r="AU429" t="s">
        <v>62</v>
      </c>
      <c r="AV429" t="s">
        <v>62</v>
      </c>
      <c r="AW429" t="s">
        <v>62</v>
      </c>
      <c r="AX429" t="s">
        <v>62</v>
      </c>
      <c r="AY429" t="s">
        <v>62</v>
      </c>
      <c r="AZ429" t="s">
        <v>62</v>
      </c>
      <c r="BA429" t="s">
        <v>62</v>
      </c>
      <c r="BB429" t="s">
        <v>62</v>
      </c>
      <c r="BC429" t="s">
        <v>62</v>
      </c>
      <c r="BD429" t="s">
        <v>62</v>
      </c>
      <c r="BE429" t="s">
        <v>62</v>
      </c>
      <c r="BF429" t="s">
        <v>62</v>
      </c>
      <c r="BG429" t="s">
        <v>62</v>
      </c>
      <c r="BH429" t="s">
        <v>62</v>
      </c>
      <c r="BI429" t="s">
        <v>62</v>
      </c>
      <c r="BJ429" t="s">
        <v>62</v>
      </c>
      <c r="BK429" t="s">
        <v>62</v>
      </c>
      <c r="BL429" t="s">
        <v>62</v>
      </c>
      <c r="BM429" t="s">
        <v>62</v>
      </c>
      <c r="BN429" t="s">
        <v>62</v>
      </c>
      <c r="BO429" t="s">
        <v>62</v>
      </c>
      <c r="BP429" t="s">
        <v>62</v>
      </c>
    </row>
    <row r="430" spans="1:68" x14ac:dyDescent="0.25">
      <c r="A430" t="s">
        <v>58</v>
      </c>
      <c r="B430" t="s">
        <v>57</v>
      </c>
      <c r="C430">
        <v>489</v>
      </c>
      <c r="D430" s="1" t="s">
        <v>2664</v>
      </c>
      <c r="E430" t="s">
        <v>767</v>
      </c>
      <c r="F430" t="s">
        <v>768</v>
      </c>
      <c r="G430">
        <v>16446476</v>
      </c>
      <c r="H430">
        <v>90</v>
      </c>
      <c r="I430" t="s">
        <v>145</v>
      </c>
      <c r="J430" t="s">
        <v>62</v>
      </c>
      <c r="K430" t="s">
        <v>63</v>
      </c>
      <c r="L430" t="s">
        <v>63</v>
      </c>
      <c r="M430">
        <v>48</v>
      </c>
      <c r="N430">
        <v>6</v>
      </c>
      <c r="O430" t="s">
        <v>62</v>
      </c>
      <c r="P430" t="s">
        <v>62</v>
      </c>
      <c r="Q430" t="s">
        <v>63</v>
      </c>
      <c r="R430" t="s">
        <v>63</v>
      </c>
      <c r="S430">
        <v>0</v>
      </c>
      <c r="T430">
        <v>3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62</v>
      </c>
      <c r="AB430" t="s">
        <v>152</v>
      </c>
      <c r="AC430">
        <v>0</v>
      </c>
      <c r="AD430">
        <v>12</v>
      </c>
      <c r="AE430" t="s">
        <v>153</v>
      </c>
      <c r="AF430" t="s">
        <v>74</v>
      </c>
      <c r="AG430">
        <v>18</v>
      </c>
      <c r="AH430" t="s">
        <v>66</v>
      </c>
      <c r="AI430">
        <v>0.15</v>
      </c>
      <c r="AJ430">
        <v>0.1</v>
      </c>
      <c r="AK430">
        <v>0.1</v>
      </c>
      <c r="AL430" t="s">
        <v>2202</v>
      </c>
      <c r="AM430" t="s">
        <v>62</v>
      </c>
      <c r="AN430" t="s">
        <v>142</v>
      </c>
      <c r="AO430" t="s">
        <v>62</v>
      </c>
      <c r="AP430" t="s">
        <v>62</v>
      </c>
      <c r="AQ430" t="s">
        <v>62</v>
      </c>
      <c r="AR430">
        <v>10</v>
      </c>
      <c r="AS430" t="s">
        <v>62</v>
      </c>
      <c r="AT430" t="s">
        <v>62</v>
      </c>
      <c r="AU430" t="s">
        <v>62</v>
      </c>
      <c r="AV430" t="s">
        <v>62</v>
      </c>
      <c r="AW430" t="s">
        <v>62</v>
      </c>
      <c r="AX430" t="s">
        <v>62</v>
      </c>
      <c r="AY430" t="s">
        <v>62</v>
      </c>
      <c r="AZ430" t="s">
        <v>62</v>
      </c>
      <c r="BA430" t="s">
        <v>62</v>
      </c>
      <c r="BB430" t="s">
        <v>62</v>
      </c>
      <c r="BC430" t="s">
        <v>62</v>
      </c>
      <c r="BD430" t="s">
        <v>62</v>
      </c>
      <c r="BE430" t="s">
        <v>62</v>
      </c>
      <c r="BF430" t="s">
        <v>62</v>
      </c>
      <c r="BG430" t="s">
        <v>62</v>
      </c>
      <c r="BH430" t="s">
        <v>62</v>
      </c>
      <c r="BI430" t="s">
        <v>62</v>
      </c>
      <c r="BJ430" t="s">
        <v>62</v>
      </c>
      <c r="BK430">
        <v>5</v>
      </c>
      <c r="BL430">
        <v>2</v>
      </c>
      <c r="BM430" t="s">
        <v>62</v>
      </c>
      <c r="BN430" t="s">
        <v>62</v>
      </c>
      <c r="BO430" t="s">
        <v>62</v>
      </c>
      <c r="BP430">
        <v>7</v>
      </c>
    </row>
    <row r="431" spans="1:68" x14ac:dyDescent="0.25">
      <c r="A431" t="s">
        <v>58</v>
      </c>
      <c r="B431" t="s">
        <v>57</v>
      </c>
      <c r="C431">
        <v>446</v>
      </c>
      <c r="D431" s="1" t="s">
        <v>2665</v>
      </c>
      <c r="E431" t="s">
        <v>769</v>
      </c>
      <c r="F431" t="s">
        <v>770</v>
      </c>
      <c r="G431">
        <v>16446477</v>
      </c>
      <c r="H431">
        <v>100</v>
      </c>
      <c r="I431" t="s">
        <v>751</v>
      </c>
      <c r="J431" t="s">
        <v>62</v>
      </c>
      <c r="K431" t="s">
        <v>63</v>
      </c>
      <c r="L431" t="s">
        <v>63</v>
      </c>
      <c r="M431">
        <v>0</v>
      </c>
      <c r="N431">
        <v>8</v>
      </c>
      <c r="O431" t="s">
        <v>62</v>
      </c>
      <c r="P431" t="s">
        <v>62</v>
      </c>
      <c r="Q431" t="s">
        <v>63</v>
      </c>
      <c r="R431" t="s">
        <v>63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 t="s">
        <v>62</v>
      </c>
      <c r="AB431" t="s">
        <v>152</v>
      </c>
      <c r="AC431">
        <v>0</v>
      </c>
      <c r="AD431">
        <v>13</v>
      </c>
      <c r="AE431" t="s">
        <v>771</v>
      </c>
      <c r="AF431" t="s">
        <v>74</v>
      </c>
      <c r="AG431">
        <v>8</v>
      </c>
      <c r="AH431" t="s">
        <v>66</v>
      </c>
      <c r="AI431">
        <v>0.16</v>
      </c>
      <c r="AJ431">
        <v>0.05</v>
      </c>
      <c r="AK431">
        <v>0.2</v>
      </c>
      <c r="AL431" t="s">
        <v>79</v>
      </c>
      <c r="AM431" t="s">
        <v>62</v>
      </c>
      <c r="AN431" t="s">
        <v>347</v>
      </c>
      <c r="AO431" t="s">
        <v>62</v>
      </c>
      <c r="AP431" t="s">
        <v>62</v>
      </c>
      <c r="AQ431" t="s">
        <v>62</v>
      </c>
      <c r="AR431" t="s">
        <v>62</v>
      </c>
      <c r="AS431" t="s">
        <v>62</v>
      </c>
      <c r="AT431" t="s">
        <v>62</v>
      </c>
      <c r="AU431" t="s">
        <v>62</v>
      </c>
      <c r="AV431" t="s">
        <v>62</v>
      </c>
      <c r="AW431" t="s">
        <v>62</v>
      </c>
      <c r="AX431" t="s">
        <v>62</v>
      </c>
      <c r="AY431" t="s">
        <v>62</v>
      </c>
      <c r="AZ431" t="s">
        <v>62</v>
      </c>
      <c r="BA431" t="s">
        <v>62</v>
      </c>
      <c r="BB431" t="s">
        <v>62</v>
      </c>
      <c r="BC431" t="s">
        <v>62</v>
      </c>
      <c r="BD431" t="s">
        <v>62</v>
      </c>
      <c r="BE431" t="s">
        <v>62</v>
      </c>
      <c r="BF431" t="s">
        <v>62</v>
      </c>
      <c r="BG431" t="s">
        <v>62</v>
      </c>
      <c r="BH431" t="s">
        <v>62</v>
      </c>
      <c r="BI431" t="s">
        <v>62</v>
      </c>
      <c r="BJ431" t="s">
        <v>62</v>
      </c>
      <c r="BK431">
        <v>25</v>
      </c>
      <c r="BL431">
        <v>25</v>
      </c>
      <c r="BM431">
        <v>25</v>
      </c>
      <c r="BN431" t="s">
        <v>62</v>
      </c>
      <c r="BO431" t="s">
        <v>62</v>
      </c>
      <c r="BP431">
        <v>75</v>
      </c>
    </row>
    <row r="432" spans="1:68" x14ac:dyDescent="0.25">
      <c r="A432" t="s">
        <v>58</v>
      </c>
      <c r="B432" t="s">
        <v>57</v>
      </c>
      <c r="C432">
        <v>312</v>
      </c>
      <c r="D432" s="1" t="s">
        <v>2666</v>
      </c>
      <c r="E432" t="s">
        <v>772</v>
      </c>
      <c r="F432" t="s">
        <v>71</v>
      </c>
      <c r="G432">
        <v>16446479</v>
      </c>
      <c r="H432">
        <v>60</v>
      </c>
      <c r="I432" t="s">
        <v>61</v>
      </c>
      <c r="J432" t="s">
        <v>62</v>
      </c>
      <c r="K432" t="s">
        <v>63</v>
      </c>
      <c r="L432" t="s">
        <v>63</v>
      </c>
      <c r="M432">
        <v>0</v>
      </c>
      <c r="N432">
        <v>8</v>
      </c>
      <c r="O432" t="s">
        <v>62</v>
      </c>
      <c r="P432" t="s">
        <v>62</v>
      </c>
      <c r="Q432" t="s">
        <v>63</v>
      </c>
      <c r="R432" t="s">
        <v>63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 t="s">
        <v>62</v>
      </c>
      <c r="AB432" t="s">
        <v>72</v>
      </c>
      <c r="AC432">
        <v>0</v>
      </c>
      <c r="AD432">
        <v>100</v>
      </c>
      <c r="AE432" t="s">
        <v>73</v>
      </c>
      <c r="AF432" t="s">
        <v>74</v>
      </c>
      <c r="AG432">
        <v>0</v>
      </c>
      <c r="AH432" t="s">
        <v>66</v>
      </c>
      <c r="AI432">
        <v>0.01</v>
      </c>
      <c r="AJ432">
        <v>0.02</v>
      </c>
      <c r="AK432">
        <v>0.05</v>
      </c>
      <c r="AL432" t="s">
        <v>62</v>
      </c>
      <c r="AM432" t="s">
        <v>62</v>
      </c>
      <c r="AN432" t="s">
        <v>62</v>
      </c>
      <c r="AO432" t="s">
        <v>62</v>
      </c>
      <c r="AP432" t="s">
        <v>62</v>
      </c>
      <c r="AQ432" t="s">
        <v>62</v>
      </c>
      <c r="AR432" t="s">
        <v>62</v>
      </c>
      <c r="AS432" t="s">
        <v>62</v>
      </c>
      <c r="AT432" t="s">
        <v>62</v>
      </c>
      <c r="AU432" t="s">
        <v>62</v>
      </c>
      <c r="AV432" t="s">
        <v>62</v>
      </c>
      <c r="AW432" t="s">
        <v>62</v>
      </c>
      <c r="AX432" t="s">
        <v>62</v>
      </c>
      <c r="AY432" t="s">
        <v>62</v>
      </c>
      <c r="AZ432" t="s">
        <v>62</v>
      </c>
      <c r="BA432" t="s">
        <v>62</v>
      </c>
      <c r="BB432">
        <v>100</v>
      </c>
      <c r="BC432" t="s">
        <v>62</v>
      </c>
      <c r="BD432" t="s">
        <v>62</v>
      </c>
      <c r="BE432" t="s">
        <v>62</v>
      </c>
      <c r="BF432" t="s">
        <v>62</v>
      </c>
      <c r="BG432" t="s">
        <v>62</v>
      </c>
      <c r="BH432" t="s">
        <v>62</v>
      </c>
      <c r="BI432" t="s">
        <v>62</v>
      </c>
      <c r="BJ432" t="s">
        <v>62</v>
      </c>
      <c r="BK432">
        <v>40</v>
      </c>
      <c r="BL432">
        <v>40</v>
      </c>
      <c r="BM432">
        <v>15</v>
      </c>
      <c r="BN432" t="s">
        <v>62</v>
      </c>
      <c r="BO432" t="s">
        <v>62</v>
      </c>
      <c r="BP432">
        <v>95</v>
      </c>
    </row>
    <row r="433" spans="1:68" x14ac:dyDescent="0.25">
      <c r="A433" t="s">
        <v>58</v>
      </c>
      <c r="B433" t="s">
        <v>57</v>
      </c>
      <c r="C433">
        <v>456</v>
      </c>
      <c r="D433" s="1" t="s">
        <v>2667</v>
      </c>
      <c r="E433" t="s">
        <v>773</v>
      </c>
      <c r="F433" t="s">
        <v>774</v>
      </c>
      <c r="G433">
        <v>16446480</v>
      </c>
      <c r="H433">
        <v>100</v>
      </c>
      <c r="I433" t="s">
        <v>775</v>
      </c>
      <c r="J433" t="s">
        <v>62</v>
      </c>
      <c r="K433" t="s">
        <v>63</v>
      </c>
      <c r="L433" t="s">
        <v>63</v>
      </c>
      <c r="M433">
        <v>134</v>
      </c>
      <c r="N433">
        <v>2</v>
      </c>
      <c r="O433" t="s">
        <v>62</v>
      </c>
      <c r="P433" t="s">
        <v>62</v>
      </c>
      <c r="Q433" t="s">
        <v>63</v>
      </c>
      <c r="R433" t="s">
        <v>63</v>
      </c>
      <c r="S433">
        <v>0</v>
      </c>
      <c r="T433" t="s">
        <v>62</v>
      </c>
      <c r="U433">
        <v>2</v>
      </c>
      <c r="V433">
        <v>2</v>
      </c>
      <c r="W433">
        <v>2</v>
      </c>
      <c r="X433">
        <v>0</v>
      </c>
      <c r="Y433">
        <v>0</v>
      </c>
      <c r="Z433">
        <v>0</v>
      </c>
      <c r="AA433" t="s">
        <v>62</v>
      </c>
      <c r="AB433" t="s">
        <v>357</v>
      </c>
      <c r="AC433">
        <v>0</v>
      </c>
      <c r="AD433">
        <v>15</v>
      </c>
      <c r="AE433" t="s">
        <v>776</v>
      </c>
      <c r="AF433" t="s">
        <v>74</v>
      </c>
      <c r="AG433">
        <v>1</v>
      </c>
      <c r="AH433" t="s">
        <v>66</v>
      </c>
      <c r="AI433">
        <v>7.0000000000000007E-2</v>
      </c>
      <c r="AJ433">
        <v>0.1</v>
      </c>
      <c r="AK433">
        <v>0.1</v>
      </c>
      <c r="AM433" t="s">
        <v>62</v>
      </c>
      <c r="AN433" t="s">
        <v>78</v>
      </c>
      <c r="AO433" t="s">
        <v>62</v>
      </c>
      <c r="AP433" t="s">
        <v>62</v>
      </c>
      <c r="AQ433" t="s">
        <v>62</v>
      </c>
      <c r="AR433" t="s">
        <v>62</v>
      </c>
      <c r="AS433" t="s">
        <v>62</v>
      </c>
      <c r="AT433" t="s">
        <v>62</v>
      </c>
      <c r="AU433" t="s">
        <v>62</v>
      </c>
      <c r="AV433" t="s">
        <v>62</v>
      </c>
      <c r="AW433" t="s">
        <v>62</v>
      </c>
      <c r="AX433" t="s">
        <v>62</v>
      </c>
      <c r="AY433" t="s">
        <v>62</v>
      </c>
      <c r="AZ433" t="s">
        <v>62</v>
      </c>
      <c r="BA433" t="s">
        <v>62</v>
      </c>
      <c r="BB433" t="s">
        <v>62</v>
      </c>
      <c r="BC433" t="s">
        <v>62</v>
      </c>
      <c r="BD433" t="s">
        <v>62</v>
      </c>
      <c r="BE433" t="s">
        <v>62</v>
      </c>
      <c r="BF433" t="s">
        <v>62</v>
      </c>
      <c r="BG433" t="s">
        <v>62</v>
      </c>
      <c r="BH433" t="s">
        <v>62</v>
      </c>
      <c r="BI433" t="s">
        <v>62</v>
      </c>
      <c r="BJ433" t="s">
        <v>62</v>
      </c>
      <c r="BK433" t="s">
        <v>62</v>
      </c>
      <c r="BL433">
        <v>10</v>
      </c>
      <c r="BM433" t="s">
        <v>62</v>
      </c>
      <c r="BN433" t="s">
        <v>62</v>
      </c>
      <c r="BO433" t="s">
        <v>62</v>
      </c>
      <c r="BP433">
        <v>10</v>
      </c>
    </row>
    <row r="434" spans="1:68" x14ac:dyDescent="0.25">
      <c r="A434" t="s">
        <v>58</v>
      </c>
      <c r="B434" t="s">
        <v>57</v>
      </c>
      <c r="C434">
        <v>459</v>
      </c>
      <c r="D434" s="1" t="s">
        <v>2668</v>
      </c>
      <c r="E434" t="s">
        <v>777</v>
      </c>
      <c r="F434" t="s">
        <v>608</v>
      </c>
      <c r="G434">
        <v>16446481</v>
      </c>
      <c r="H434">
        <v>95</v>
      </c>
      <c r="I434" t="s">
        <v>145</v>
      </c>
      <c r="J434" t="s">
        <v>62</v>
      </c>
      <c r="K434" t="s">
        <v>63</v>
      </c>
      <c r="L434" t="s">
        <v>63</v>
      </c>
      <c r="M434">
        <v>86</v>
      </c>
      <c r="N434">
        <v>3</v>
      </c>
      <c r="O434" t="s">
        <v>62</v>
      </c>
      <c r="P434" t="s">
        <v>62</v>
      </c>
      <c r="Q434" t="s">
        <v>63</v>
      </c>
      <c r="R434" t="s">
        <v>63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62</v>
      </c>
      <c r="AB434" t="s">
        <v>172</v>
      </c>
      <c r="AC434">
        <v>0</v>
      </c>
      <c r="AD434">
        <v>16</v>
      </c>
      <c r="AE434" t="s">
        <v>778</v>
      </c>
      <c r="AF434" t="s">
        <v>63</v>
      </c>
      <c r="AG434">
        <v>12</v>
      </c>
      <c r="AH434" t="s">
        <v>66</v>
      </c>
      <c r="AI434">
        <v>0.11</v>
      </c>
      <c r="AJ434">
        <v>0.05</v>
      </c>
      <c r="AK434">
        <v>0.37</v>
      </c>
      <c r="AL434" t="s">
        <v>2203</v>
      </c>
      <c r="AM434" t="s">
        <v>62</v>
      </c>
      <c r="AN434" t="s">
        <v>199</v>
      </c>
      <c r="AO434" t="s">
        <v>62</v>
      </c>
      <c r="AP434" t="s">
        <v>62</v>
      </c>
      <c r="AQ434" t="s">
        <v>62</v>
      </c>
      <c r="AR434" t="s">
        <v>62</v>
      </c>
      <c r="AS434" t="s">
        <v>62</v>
      </c>
      <c r="AT434" t="s">
        <v>62</v>
      </c>
      <c r="AU434" t="s">
        <v>62</v>
      </c>
      <c r="AV434" t="s">
        <v>62</v>
      </c>
      <c r="AW434" t="s">
        <v>62</v>
      </c>
      <c r="AX434" t="s">
        <v>62</v>
      </c>
      <c r="AY434" t="s">
        <v>62</v>
      </c>
      <c r="AZ434" t="s">
        <v>62</v>
      </c>
      <c r="BA434" t="s">
        <v>62</v>
      </c>
      <c r="BB434" t="s">
        <v>62</v>
      </c>
      <c r="BC434" t="s">
        <v>62</v>
      </c>
      <c r="BD434" t="s">
        <v>62</v>
      </c>
      <c r="BE434" t="s">
        <v>62</v>
      </c>
      <c r="BF434" t="s">
        <v>62</v>
      </c>
      <c r="BG434" t="s">
        <v>62</v>
      </c>
      <c r="BH434" t="s">
        <v>62</v>
      </c>
      <c r="BI434" t="s">
        <v>62</v>
      </c>
      <c r="BJ434" t="s">
        <v>62</v>
      </c>
      <c r="BK434">
        <v>15</v>
      </c>
      <c r="BL434">
        <v>15</v>
      </c>
      <c r="BM434">
        <v>40</v>
      </c>
      <c r="BN434" t="s">
        <v>62</v>
      </c>
      <c r="BO434" t="s">
        <v>62</v>
      </c>
      <c r="BP434">
        <v>70</v>
      </c>
    </row>
    <row r="435" spans="1:68" x14ac:dyDescent="0.25">
      <c r="A435" t="s">
        <v>58</v>
      </c>
      <c r="B435" t="s">
        <v>57</v>
      </c>
      <c r="C435">
        <v>464</v>
      </c>
      <c r="D435" s="1" t="s">
        <v>2669</v>
      </c>
      <c r="E435" t="s">
        <v>779</v>
      </c>
      <c r="F435" t="s">
        <v>608</v>
      </c>
      <c r="G435">
        <v>16446483</v>
      </c>
      <c r="H435">
        <v>95</v>
      </c>
      <c r="I435" t="s">
        <v>61</v>
      </c>
      <c r="J435" t="s">
        <v>62</v>
      </c>
      <c r="K435" t="s">
        <v>63</v>
      </c>
      <c r="L435" t="s">
        <v>63</v>
      </c>
      <c r="M435">
        <v>86</v>
      </c>
      <c r="N435">
        <v>3</v>
      </c>
      <c r="O435" t="s">
        <v>62</v>
      </c>
      <c r="P435" t="s">
        <v>62</v>
      </c>
      <c r="Q435" t="s">
        <v>63</v>
      </c>
      <c r="R435" t="s">
        <v>63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 t="s">
        <v>62</v>
      </c>
      <c r="AB435" t="s">
        <v>172</v>
      </c>
      <c r="AC435">
        <v>0</v>
      </c>
      <c r="AD435">
        <v>16</v>
      </c>
      <c r="AE435" t="s">
        <v>778</v>
      </c>
      <c r="AF435" t="s">
        <v>63</v>
      </c>
      <c r="AG435">
        <v>12</v>
      </c>
      <c r="AH435" t="s">
        <v>66</v>
      </c>
      <c r="AI435">
        <v>0.11</v>
      </c>
      <c r="AJ435">
        <v>0.05</v>
      </c>
      <c r="AK435">
        <v>0.37</v>
      </c>
      <c r="AL435" t="s">
        <v>2203</v>
      </c>
      <c r="AM435" t="s">
        <v>62</v>
      </c>
      <c r="AN435" t="s">
        <v>199</v>
      </c>
      <c r="AO435" t="s">
        <v>62</v>
      </c>
      <c r="AP435" t="s">
        <v>62</v>
      </c>
      <c r="AQ435" t="s">
        <v>62</v>
      </c>
      <c r="AR435" t="s">
        <v>62</v>
      </c>
      <c r="AS435" t="s">
        <v>62</v>
      </c>
      <c r="AT435" t="s">
        <v>62</v>
      </c>
      <c r="AU435" t="s">
        <v>62</v>
      </c>
      <c r="AV435" t="s">
        <v>62</v>
      </c>
      <c r="AW435" t="s">
        <v>62</v>
      </c>
      <c r="AX435" t="s">
        <v>62</v>
      </c>
      <c r="AY435" t="s">
        <v>62</v>
      </c>
      <c r="AZ435" t="s">
        <v>62</v>
      </c>
      <c r="BA435" t="s">
        <v>62</v>
      </c>
      <c r="BB435" t="s">
        <v>62</v>
      </c>
      <c r="BC435" t="s">
        <v>62</v>
      </c>
      <c r="BD435" t="s">
        <v>62</v>
      </c>
      <c r="BE435" t="s">
        <v>62</v>
      </c>
      <c r="BF435" t="s">
        <v>62</v>
      </c>
      <c r="BG435" t="s">
        <v>62</v>
      </c>
      <c r="BH435" t="s">
        <v>62</v>
      </c>
      <c r="BI435" t="s">
        <v>62</v>
      </c>
      <c r="BJ435" t="s">
        <v>62</v>
      </c>
      <c r="BK435">
        <v>15</v>
      </c>
      <c r="BL435">
        <v>15</v>
      </c>
      <c r="BM435">
        <v>40</v>
      </c>
      <c r="BN435" t="s">
        <v>62</v>
      </c>
      <c r="BO435" t="s">
        <v>62</v>
      </c>
      <c r="BP435">
        <v>70</v>
      </c>
    </row>
    <row r="436" spans="1:68" x14ac:dyDescent="0.25">
      <c r="A436" t="s">
        <v>58</v>
      </c>
      <c r="B436" t="s">
        <v>57</v>
      </c>
      <c r="C436">
        <v>904</v>
      </c>
      <c r="D436" s="1" t="s">
        <v>2670</v>
      </c>
      <c r="E436" t="s">
        <v>780</v>
      </c>
      <c r="F436" t="s">
        <v>781</v>
      </c>
      <c r="G436">
        <v>16446486</v>
      </c>
      <c r="H436">
        <v>50</v>
      </c>
      <c r="I436" t="s">
        <v>145</v>
      </c>
      <c r="J436">
        <v>26</v>
      </c>
      <c r="K436" t="s">
        <v>63</v>
      </c>
      <c r="L436" t="s">
        <v>63</v>
      </c>
      <c r="M436">
        <v>48</v>
      </c>
      <c r="N436">
        <v>6</v>
      </c>
      <c r="O436" t="s">
        <v>62</v>
      </c>
      <c r="P436">
        <v>26</v>
      </c>
      <c r="Q436" t="s">
        <v>63</v>
      </c>
      <c r="R436" t="s">
        <v>63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t="s">
        <v>62</v>
      </c>
      <c r="AB436" t="s">
        <v>172</v>
      </c>
      <c r="AC436">
        <v>0</v>
      </c>
      <c r="AD436">
        <v>18</v>
      </c>
      <c r="AE436" t="s">
        <v>782</v>
      </c>
      <c r="AF436" t="s">
        <v>74</v>
      </c>
      <c r="AG436">
        <v>12</v>
      </c>
      <c r="AH436" t="s">
        <v>66</v>
      </c>
      <c r="AI436">
        <v>0.3</v>
      </c>
      <c r="AJ436">
        <v>0.05</v>
      </c>
      <c r="AK436">
        <v>0.05</v>
      </c>
      <c r="AL436" t="s">
        <v>2187</v>
      </c>
      <c r="AM436" t="s">
        <v>62</v>
      </c>
      <c r="AN436" t="s">
        <v>142</v>
      </c>
      <c r="AO436" t="s">
        <v>62</v>
      </c>
      <c r="AP436" t="s">
        <v>62</v>
      </c>
      <c r="AQ436" t="s">
        <v>62</v>
      </c>
      <c r="AR436" t="s">
        <v>62</v>
      </c>
      <c r="AS436" t="s">
        <v>62</v>
      </c>
      <c r="AT436" t="s">
        <v>62</v>
      </c>
      <c r="AU436" t="s">
        <v>62</v>
      </c>
      <c r="AV436">
        <v>125</v>
      </c>
      <c r="AW436" t="s">
        <v>62</v>
      </c>
      <c r="AX436" t="s">
        <v>62</v>
      </c>
      <c r="AY436" t="s">
        <v>62</v>
      </c>
      <c r="AZ436" t="s">
        <v>62</v>
      </c>
      <c r="BA436" t="s">
        <v>62</v>
      </c>
      <c r="BB436">
        <v>125</v>
      </c>
      <c r="BC436" t="s">
        <v>62</v>
      </c>
      <c r="BD436" t="s">
        <v>62</v>
      </c>
      <c r="BE436" t="s">
        <v>62</v>
      </c>
      <c r="BF436" t="s">
        <v>62</v>
      </c>
      <c r="BG436" t="s">
        <v>62</v>
      </c>
      <c r="BH436" t="s">
        <v>62</v>
      </c>
      <c r="BI436" t="s">
        <v>62</v>
      </c>
      <c r="BJ436" t="s">
        <v>62</v>
      </c>
      <c r="BK436">
        <v>12</v>
      </c>
      <c r="BL436" t="s">
        <v>62</v>
      </c>
      <c r="BM436" t="s">
        <v>62</v>
      </c>
      <c r="BN436" t="s">
        <v>62</v>
      </c>
      <c r="BO436" t="s">
        <v>62</v>
      </c>
      <c r="BP436">
        <v>12</v>
      </c>
    </row>
    <row r="437" spans="1:68" x14ac:dyDescent="0.25">
      <c r="A437" t="s">
        <v>58</v>
      </c>
      <c r="B437" t="s">
        <v>57</v>
      </c>
      <c r="C437">
        <v>904</v>
      </c>
      <c r="D437" s="1" t="s">
        <v>2670</v>
      </c>
      <c r="E437" t="s">
        <v>780</v>
      </c>
      <c r="F437" t="s">
        <v>781</v>
      </c>
      <c r="G437">
        <v>16446486</v>
      </c>
      <c r="H437">
        <v>50</v>
      </c>
      <c r="I437" t="s">
        <v>145</v>
      </c>
      <c r="J437">
        <v>26</v>
      </c>
      <c r="K437" t="s">
        <v>63</v>
      </c>
      <c r="L437" t="s">
        <v>63</v>
      </c>
      <c r="M437">
        <v>48</v>
      </c>
      <c r="N437">
        <v>6</v>
      </c>
      <c r="O437" t="s">
        <v>62</v>
      </c>
      <c r="P437">
        <v>26</v>
      </c>
      <c r="Q437" t="s">
        <v>63</v>
      </c>
      <c r="R437" t="s">
        <v>63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t="s">
        <v>375</v>
      </c>
      <c r="AB437" t="s">
        <v>172</v>
      </c>
      <c r="AC437">
        <v>0</v>
      </c>
      <c r="AD437">
        <v>18</v>
      </c>
      <c r="AE437" t="s">
        <v>782</v>
      </c>
      <c r="AF437" t="s">
        <v>74</v>
      </c>
      <c r="AG437">
        <v>12</v>
      </c>
      <c r="AH437" t="s">
        <v>66</v>
      </c>
      <c r="AI437">
        <v>0.3</v>
      </c>
      <c r="AJ437">
        <v>0.05</v>
      </c>
      <c r="AK437">
        <v>0.05</v>
      </c>
      <c r="AL437" t="s">
        <v>2187</v>
      </c>
      <c r="AM437" t="s">
        <v>62</v>
      </c>
      <c r="AN437" t="s">
        <v>142</v>
      </c>
      <c r="AO437" t="s">
        <v>62</v>
      </c>
      <c r="AP437" t="s">
        <v>62</v>
      </c>
      <c r="AQ437" t="s">
        <v>62</v>
      </c>
      <c r="AR437" t="s">
        <v>62</v>
      </c>
      <c r="AS437" t="s">
        <v>62</v>
      </c>
      <c r="AT437" t="s">
        <v>62</v>
      </c>
      <c r="AU437" t="s">
        <v>62</v>
      </c>
      <c r="AV437">
        <v>125</v>
      </c>
      <c r="AW437" t="s">
        <v>62</v>
      </c>
      <c r="AX437" t="s">
        <v>62</v>
      </c>
      <c r="AY437" t="s">
        <v>62</v>
      </c>
      <c r="AZ437" t="s">
        <v>62</v>
      </c>
      <c r="BA437" t="s">
        <v>62</v>
      </c>
      <c r="BB437">
        <v>125</v>
      </c>
      <c r="BC437" t="s">
        <v>62</v>
      </c>
      <c r="BD437" t="s">
        <v>62</v>
      </c>
      <c r="BE437" t="s">
        <v>62</v>
      </c>
      <c r="BF437" t="s">
        <v>62</v>
      </c>
      <c r="BG437" t="s">
        <v>62</v>
      </c>
      <c r="BH437" t="s">
        <v>62</v>
      </c>
      <c r="BI437" t="s">
        <v>62</v>
      </c>
      <c r="BJ437" t="s">
        <v>62</v>
      </c>
      <c r="BK437">
        <v>12</v>
      </c>
      <c r="BL437" t="s">
        <v>62</v>
      </c>
      <c r="BM437" t="s">
        <v>62</v>
      </c>
      <c r="BN437" t="s">
        <v>62</v>
      </c>
      <c r="BO437" t="s">
        <v>62</v>
      </c>
      <c r="BP437">
        <v>12</v>
      </c>
    </row>
    <row r="438" spans="1:68" x14ac:dyDescent="0.25">
      <c r="A438" t="s">
        <v>58</v>
      </c>
      <c r="B438" t="s">
        <v>57</v>
      </c>
      <c r="C438">
        <v>843</v>
      </c>
      <c r="D438" s="1" t="s">
        <v>2671</v>
      </c>
      <c r="E438" t="s">
        <v>783</v>
      </c>
      <c r="F438" t="s">
        <v>549</v>
      </c>
      <c r="G438">
        <v>16446489</v>
      </c>
      <c r="H438">
        <v>95</v>
      </c>
      <c r="I438" t="s">
        <v>145</v>
      </c>
      <c r="J438" t="s">
        <v>62</v>
      </c>
      <c r="K438" t="s">
        <v>63</v>
      </c>
      <c r="L438" t="s">
        <v>63</v>
      </c>
      <c r="M438">
        <v>134</v>
      </c>
      <c r="N438">
        <v>2</v>
      </c>
      <c r="O438" t="s">
        <v>62</v>
      </c>
      <c r="P438" t="s">
        <v>62</v>
      </c>
      <c r="Q438" t="s">
        <v>63</v>
      </c>
      <c r="R438" t="s">
        <v>63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62</v>
      </c>
      <c r="AB438" t="s">
        <v>172</v>
      </c>
      <c r="AC438">
        <v>0</v>
      </c>
      <c r="AD438">
        <v>15</v>
      </c>
      <c r="AE438" t="s">
        <v>782</v>
      </c>
      <c r="AF438" t="s">
        <v>74</v>
      </c>
      <c r="AG438">
        <v>10</v>
      </c>
      <c r="AH438" t="s">
        <v>66</v>
      </c>
      <c r="AI438">
        <v>0.3</v>
      </c>
      <c r="AJ438">
        <v>0.1</v>
      </c>
      <c r="AK438">
        <v>0.1</v>
      </c>
      <c r="AL438" t="s">
        <v>2204</v>
      </c>
      <c r="AM438" t="s">
        <v>62</v>
      </c>
      <c r="AN438" t="s">
        <v>142</v>
      </c>
      <c r="AO438" t="s">
        <v>62</v>
      </c>
      <c r="AP438" t="s">
        <v>62</v>
      </c>
      <c r="AQ438" t="s">
        <v>62</v>
      </c>
      <c r="AR438" t="s">
        <v>62</v>
      </c>
      <c r="AS438" t="s">
        <v>62</v>
      </c>
      <c r="AT438" t="s">
        <v>62</v>
      </c>
      <c r="AU438" t="s">
        <v>62</v>
      </c>
      <c r="AV438" t="s">
        <v>62</v>
      </c>
      <c r="AW438" t="s">
        <v>62</v>
      </c>
      <c r="AX438" t="s">
        <v>62</v>
      </c>
      <c r="AY438" t="s">
        <v>62</v>
      </c>
      <c r="AZ438" t="s">
        <v>62</v>
      </c>
      <c r="BA438" t="s">
        <v>62</v>
      </c>
      <c r="BB438">
        <v>152</v>
      </c>
      <c r="BC438">
        <v>150</v>
      </c>
      <c r="BD438" t="s">
        <v>62</v>
      </c>
      <c r="BE438" t="s">
        <v>62</v>
      </c>
      <c r="BF438" t="s">
        <v>62</v>
      </c>
      <c r="BG438" t="s">
        <v>62</v>
      </c>
      <c r="BH438" t="s">
        <v>62</v>
      </c>
      <c r="BI438" t="s">
        <v>62</v>
      </c>
      <c r="BJ438" t="s">
        <v>62</v>
      </c>
      <c r="BK438" t="s">
        <v>62</v>
      </c>
      <c r="BL438" t="s">
        <v>62</v>
      </c>
      <c r="BM438" t="s">
        <v>62</v>
      </c>
      <c r="BN438" t="s">
        <v>62</v>
      </c>
      <c r="BO438" t="s">
        <v>62</v>
      </c>
      <c r="BP438" t="s">
        <v>62</v>
      </c>
    </row>
    <row r="439" spans="1:68" x14ac:dyDescent="0.25">
      <c r="A439" t="s">
        <v>58</v>
      </c>
      <c r="B439" t="s">
        <v>57</v>
      </c>
      <c r="C439">
        <v>844</v>
      </c>
      <c r="D439" s="1" t="s">
        <v>2672</v>
      </c>
      <c r="E439" t="s">
        <v>784</v>
      </c>
      <c r="F439" t="s">
        <v>382</v>
      </c>
      <c r="G439">
        <v>16446493</v>
      </c>
      <c r="H439">
        <v>55</v>
      </c>
      <c r="I439" t="s">
        <v>210</v>
      </c>
      <c r="J439" t="s">
        <v>62</v>
      </c>
      <c r="K439" t="s">
        <v>63</v>
      </c>
      <c r="L439" t="s">
        <v>63</v>
      </c>
      <c r="M439">
        <v>0</v>
      </c>
      <c r="N439">
        <v>8</v>
      </c>
      <c r="O439" t="s">
        <v>62</v>
      </c>
      <c r="P439" t="s">
        <v>62</v>
      </c>
      <c r="Q439" t="s">
        <v>63</v>
      </c>
      <c r="R439" t="s">
        <v>63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t="s">
        <v>62</v>
      </c>
      <c r="AB439" t="s">
        <v>257</v>
      </c>
      <c r="AC439">
        <v>0</v>
      </c>
      <c r="AD439">
        <v>26</v>
      </c>
      <c r="AE439" t="s">
        <v>394</v>
      </c>
      <c r="AF439" t="s">
        <v>63</v>
      </c>
      <c r="AG439">
        <v>8</v>
      </c>
      <c r="AH439" t="s">
        <v>66</v>
      </c>
      <c r="AI439">
        <v>0.15</v>
      </c>
      <c r="AJ439">
        <v>0.02</v>
      </c>
      <c r="AK439">
        <v>0.02</v>
      </c>
      <c r="AL439" t="s">
        <v>2154</v>
      </c>
      <c r="AM439" t="s">
        <v>62</v>
      </c>
      <c r="AN439" t="s">
        <v>142</v>
      </c>
      <c r="AO439" t="s">
        <v>62</v>
      </c>
      <c r="AP439" t="s">
        <v>62</v>
      </c>
      <c r="AQ439" t="s">
        <v>62</v>
      </c>
      <c r="AR439">
        <v>25</v>
      </c>
      <c r="AS439" t="s">
        <v>62</v>
      </c>
      <c r="AT439" t="s">
        <v>62</v>
      </c>
      <c r="AU439" t="s">
        <v>62</v>
      </c>
      <c r="AV439" t="s">
        <v>62</v>
      </c>
      <c r="AW439" t="s">
        <v>62</v>
      </c>
      <c r="AX439" t="s">
        <v>62</v>
      </c>
      <c r="AY439" t="s">
        <v>62</v>
      </c>
      <c r="AZ439" t="s">
        <v>62</v>
      </c>
      <c r="BA439" t="s">
        <v>62</v>
      </c>
      <c r="BB439" t="s">
        <v>62</v>
      </c>
      <c r="BC439" t="s">
        <v>62</v>
      </c>
      <c r="BD439" t="s">
        <v>62</v>
      </c>
      <c r="BE439" t="s">
        <v>62</v>
      </c>
      <c r="BF439" t="s">
        <v>62</v>
      </c>
      <c r="BG439" t="s">
        <v>62</v>
      </c>
      <c r="BH439" t="s">
        <v>62</v>
      </c>
      <c r="BI439" t="s">
        <v>62</v>
      </c>
      <c r="BJ439" t="s">
        <v>62</v>
      </c>
      <c r="BK439">
        <v>50</v>
      </c>
      <c r="BL439">
        <v>10</v>
      </c>
      <c r="BM439">
        <v>20</v>
      </c>
      <c r="BN439" t="s">
        <v>62</v>
      </c>
      <c r="BO439" t="s">
        <v>62</v>
      </c>
      <c r="BP439">
        <v>80</v>
      </c>
    </row>
    <row r="440" spans="1:68" x14ac:dyDescent="0.25">
      <c r="A440" t="s">
        <v>58</v>
      </c>
      <c r="B440" t="s">
        <v>57</v>
      </c>
      <c r="C440">
        <v>845</v>
      </c>
      <c r="D440" s="1" t="s">
        <v>2673</v>
      </c>
      <c r="E440" t="s">
        <v>786</v>
      </c>
      <c r="F440" t="s">
        <v>382</v>
      </c>
      <c r="G440">
        <v>16446495</v>
      </c>
      <c r="H440">
        <v>90</v>
      </c>
      <c r="I440" t="s">
        <v>61</v>
      </c>
      <c r="J440" t="s">
        <v>62</v>
      </c>
      <c r="K440" t="s">
        <v>63</v>
      </c>
      <c r="L440" t="s">
        <v>63</v>
      </c>
      <c r="M440">
        <v>0</v>
      </c>
      <c r="N440">
        <v>8</v>
      </c>
      <c r="O440" t="s">
        <v>62</v>
      </c>
      <c r="P440" t="s">
        <v>62</v>
      </c>
      <c r="Q440" t="s">
        <v>63</v>
      </c>
      <c r="R440" t="s">
        <v>63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t="s">
        <v>62</v>
      </c>
      <c r="AB440" t="s">
        <v>257</v>
      </c>
      <c r="AC440">
        <v>0</v>
      </c>
      <c r="AD440">
        <v>26</v>
      </c>
      <c r="AE440" t="s">
        <v>394</v>
      </c>
      <c r="AF440" t="s">
        <v>63</v>
      </c>
      <c r="AG440">
        <v>8</v>
      </c>
      <c r="AH440" t="s">
        <v>66</v>
      </c>
      <c r="AI440">
        <v>0.15</v>
      </c>
      <c r="AJ440">
        <v>0.02</v>
      </c>
      <c r="AK440">
        <v>0.02</v>
      </c>
      <c r="AL440" t="s">
        <v>2154</v>
      </c>
      <c r="AM440" t="s">
        <v>62</v>
      </c>
      <c r="AN440" t="s">
        <v>142</v>
      </c>
      <c r="AO440" t="s">
        <v>62</v>
      </c>
      <c r="AP440" t="s">
        <v>62</v>
      </c>
      <c r="AQ440" t="s">
        <v>62</v>
      </c>
      <c r="AR440">
        <v>25</v>
      </c>
      <c r="AS440" t="s">
        <v>62</v>
      </c>
      <c r="AT440" t="s">
        <v>62</v>
      </c>
      <c r="AU440" t="s">
        <v>62</v>
      </c>
      <c r="AV440" t="s">
        <v>62</v>
      </c>
      <c r="AW440" t="s">
        <v>62</v>
      </c>
      <c r="AX440" t="s">
        <v>62</v>
      </c>
      <c r="AY440" t="s">
        <v>62</v>
      </c>
      <c r="AZ440" t="s">
        <v>62</v>
      </c>
      <c r="BA440" t="s">
        <v>62</v>
      </c>
      <c r="BB440" t="s">
        <v>62</v>
      </c>
      <c r="BC440" t="s">
        <v>62</v>
      </c>
      <c r="BD440" t="s">
        <v>62</v>
      </c>
      <c r="BE440" t="s">
        <v>62</v>
      </c>
      <c r="BF440" t="s">
        <v>62</v>
      </c>
      <c r="BG440" t="s">
        <v>62</v>
      </c>
      <c r="BH440" t="s">
        <v>62</v>
      </c>
      <c r="BI440" t="s">
        <v>62</v>
      </c>
      <c r="BJ440" t="s">
        <v>62</v>
      </c>
      <c r="BK440">
        <v>50</v>
      </c>
      <c r="BL440">
        <v>10</v>
      </c>
      <c r="BM440">
        <v>20</v>
      </c>
      <c r="BN440" t="s">
        <v>62</v>
      </c>
      <c r="BO440" t="s">
        <v>62</v>
      </c>
      <c r="BP440">
        <v>80</v>
      </c>
    </row>
    <row r="441" spans="1:68" x14ac:dyDescent="0.25">
      <c r="A441" t="s">
        <v>58</v>
      </c>
      <c r="B441" t="s">
        <v>57</v>
      </c>
      <c r="C441">
        <v>846</v>
      </c>
      <c r="D441" s="1" t="s">
        <v>2674</v>
      </c>
      <c r="E441" t="s">
        <v>787</v>
      </c>
      <c r="F441" t="s">
        <v>638</v>
      </c>
      <c r="G441">
        <v>16446496</v>
      </c>
      <c r="H441">
        <v>45</v>
      </c>
      <c r="I441" t="s">
        <v>61</v>
      </c>
      <c r="J441" t="s">
        <v>62</v>
      </c>
      <c r="K441" t="s">
        <v>63</v>
      </c>
      <c r="L441" t="s">
        <v>63</v>
      </c>
      <c r="M441">
        <v>86</v>
      </c>
      <c r="N441">
        <v>3</v>
      </c>
      <c r="O441" t="s">
        <v>62</v>
      </c>
      <c r="P441" t="s">
        <v>62</v>
      </c>
      <c r="Q441" t="s">
        <v>63</v>
      </c>
      <c r="R441" t="s">
        <v>63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 t="s">
        <v>62</v>
      </c>
      <c r="AB441" t="s">
        <v>172</v>
      </c>
      <c r="AC441">
        <v>0</v>
      </c>
      <c r="AD441">
        <v>28</v>
      </c>
      <c r="AE441" t="s">
        <v>639</v>
      </c>
      <c r="AF441" t="s">
        <v>74</v>
      </c>
      <c r="AG441">
        <v>4</v>
      </c>
      <c r="AH441" t="s">
        <v>66</v>
      </c>
      <c r="AI441">
        <v>0.2</v>
      </c>
      <c r="AJ441">
        <v>0.28000000000000003</v>
      </c>
      <c r="AK441">
        <v>0.37</v>
      </c>
      <c r="AL441" t="s">
        <v>2199</v>
      </c>
      <c r="AM441" t="s">
        <v>62</v>
      </c>
      <c r="AN441" t="s">
        <v>142</v>
      </c>
      <c r="AO441" t="s">
        <v>62</v>
      </c>
      <c r="AP441" t="s">
        <v>62</v>
      </c>
      <c r="AQ441" t="s">
        <v>62</v>
      </c>
      <c r="AR441" t="s">
        <v>62</v>
      </c>
      <c r="AS441" t="s">
        <v>62</v>
      </c>
      <c r="AT441" t="s">
        <v>62</v>
      </c>
      <c r="AU441" t="s">
        <v>62</v>
      </c>
      <c r="AV441" t="s">
        <v>62</v>
      </c>
      <c r="AW441" t="s">
        <v>62</v>
      </c>
      <c r="AX441" t="s">
        <v>62</v>
      </c>
      <c r="AY441" t="s">
        <v>62</v>
      </c>
      <c r="AZ441" t="s">
        <v>62</v>
      </c>
      <c r="BA441" t="s">
        <v>62</v>
      </c>
      <c r="BB441" t="s">
        <v>62</v>
      </c>
      <c r="BC441" t="s">
        <v>62</v>
      </c>
      <c r="BD441" t="s">
        <v>62</v>
      </c>
      <c r="BE441" t="s">
        <v>62</v>
      </c>
      <c r="BF441" t="s">
        <v>62</v>
      </c>
      <c r="BG441" t="s">
        <v>62</v>
      </c>
      <c r="BH441" t="s">
        <v>62</v>
      </c>
      <c r="BI441" t="s">
        <v>62</v>
      </c>
      <c r="BJ441" t="s">
        <v>62</v>
      </c>
      <c r="BK441">
        <v>5</v>
      </c>
      <c r="BL441">
        <v>5</v>
      </c>
      <c r="BM441" t="s">
        <v>62</v>
      </c>
      <c r="BN441" t="s">
        <v>62</v>
      </c>
      <c r="BO441" t="s">
        <v>62</v>
      </c>
      <c r="BP441">
        <v>10</v>
      </c>
    </row>
    <row r="442" spans="1:68" x14ac:dyDescent="0.25">
      <c r="A442" t="s">
        <v>58</v>
      </c>
      <c r="B442" t="s">
        <v>57</v>
      </c>
      <c r="C442">
        <v>848</v>
      </c>
      <c r="D442" s="1" t="s">
        <v>2675</v>
      </c>
      <c r="E442" t="s">
        <v>788</v>
      </c>
      <c r="F442" t="s">
        <v>785</v>
      </c>
      <c r="G442">
        <v>16446499</v>
      </c>
      <c r="H442">
        <v>90</v>
      </c>
      <c r="I442" t="s">
        <v>210</v>
      </c>
      <c r="J442" t="s">
        <v>62</v>
      </c>
      <c r="K442" t="s">
        <v>63</v>
      </c>
      <c r="L442" t="s">
        <v>63</v>
      </c>
      <c r="M442">
        <v>48</v>
      </c>
      <c r="N442">
        <v>6</v>
      </c>
      <c r="O442" t="s">
        <v>62</v>
      </c>
      <c r="P442" t="s">
        <v>62</v>
      </c>
      <c r="Q442" t="s">
        <v>63</v>
      </c>
      <c r="R442" t="s">
        <v>63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62</v>
      </c>
      <c r="AB442" t="s">
        <v>172</v>
      </c>
      <c r="AC442">
        <v>0</v>
      </c>
      <c r="AD442">
        <v>33</v>
      </c>
      <c r="AE442" t="s">
        <v>208</v>
      </c>
      <c r="AF442" t="s">
        <v>74</v>
      </c>
      <c r="AG442">
        <v>12</v>
      </c>
      <c r="AH442" t="s">
        <v>66</v>
      </c>
      <c r="AI442">
        <v>0.4</v>
      </c>
      <c r="AJ442">
        <v>0.17</v>
      </c>
      <c r="AK442">
        <v>0.17</v>
      </c>
      <c r="AL442" t="s">
        <v>2205</v>
      </c>
      <c r="AM442" t="s">
        <v>62</v>
      </c>
      <c r="AN442" t="s">
        <v>142</v>
      </c>
      <c r="AO442" t="s">
        <v>62</v>
      </c>
      <c r="AP442" t="s">
        <v>62</v>
      </c>
      <c r="AQ442" t="s">
        <v>62</v>
      </c>
      <c r="AR442" t="s">
        <v>62</v>
      </c>
      <c r="AS442" t="s">
        <v>62</v>
      </c>
      <c r="AT442" t="s">
        <v>62</v>
      </c>
      <c r="AU442" t="s">
        <v>62</v>
      </c>
      <c r="AV442" t="s">
        <v>62</v>
      </c>
      <c r="AW442" t="s">
        <v>62</v>
      </c>
      <c r="AX442" t="s">
        <v>62</v>
      </c>
      <c r="AY442" t="s">
        <v>62</v>
      </c>
      <c r="AZ442" t="s">
        <v>62</v>
      </c>
      <c r="BA442" t="s">
        <v>62</v>
      </c>
      <c r="BB442">
        <v>140</v>
      </c>
      <c r="BC442">
        <v>90</v>
      </c>
      <c r="BD442" t="s">
        <v>62</v>
      </c>
      <c r="BE442" t="s">
        <v>62</v>
      </c>
      <c r="BF442" t="s">
        <v>62</v>
      </c>
      <c r="BG442" t="s">
        <v>62</v>
      </c>
      <c r="BH442" t="s">
        <v>62</v>
      </c>
      <c r="BI442" t="s">
        <v>62</v>
      </c>
      <c r="BJ442" t="s">
        <v>62</v>
      </c>
      <c r="BK442" t="s">
        <v>62</v>
      </c>
      <c r="BL442" t="s">
        <v>62</v>
      </c>
      <c r="BM442" t="s">
        <v>62</v>
      </c>
      <c r="BN442" t="s">
        <v>62</v>
      </c>
      <c r="BO442" t="s">
        <v>62</v>
      </c>
      <c r="BP442" t="s">
        <v>62</v>
      </c>
    </row>
    <row r="443" spans="1:68" x14ac:dyDescent="0.25">
      <c r="A443" t="s">
        <v>58</v>
      </c>
      <c r="B443" t="s">
        <v>57</v>
      </c>
      <c r="C443">
        <v>849</v>
      </c>
      <c r="D443" s="1" t="s">
        <v>2676</v>
      </c>
      <c r="E443" t="s">
        <v>789</v>
      </c>
      <c r="F443" t="s">
        <v>529</v>
      </c>
      <c r="G443">
        <v>16446501</v>
      </c>
      <c r="H443">
        <v>100</v>
      </c>
      <c r="I443" t="s">
        <v>145</v>
      </c>
      <c r="J443" t="s">
        <v>62</v>
      </c>
      <c r="K443" t="s">
        <v>63</v>
      </c>
      <c r="L443" t="s">
        <v>63</v>
      </c>
      <c r="M443">
        <v>0</v>
      </c>
      <c r="N443">
        <v>8</v>
      </c>
      <c r="O443" t="s">
        <v>62</v>
      </c>
      <c r="P443" t="s">
        <v>62</v>
      </c>
      <c r="Q443" t="s">
        <v>63</v>
      </c>
      <c r="R443" t="s">
        <v>63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t="s">
        <v>62</v>
      </c>
      <c r="AB443" t="s">
        <v>704</v>
      </c>
      <c r="AC443">
        <v>0</v>
      </c>
      <c r="AD443">
        <v>20</v>
      </c>
      <c r="AE443" t="s">
        <v>790</v>
      </c>
      <c r="AF443" t="s">
        <v>63</v>
      </c>
      <c r="AG443">
        <v>17</v>
      </c>
      <c r="AH443" t="s">
        <v>66</v>
      </c>
      <c r="AI443">
        <v>0.25</v>
      </c>
      <c r="AJ443">
        <v>0.1</v>
      </c>
      <c r="AK443">
        <v>0.28000000000000003</v>
      </c>
      <c r="AL443" t="s">
        <v>2206</v>
      </c>
      <c r="AM443" t="s">
        <v>62</v>
      </c>
      <c r="AN443" t="s">
        <v>142</v>
      </c>
      <c r="AO443" t="s">
        <v>62</v>
      </c>
      <c r="AP443" t="s">
        <v>62</v>
      </c>
      <c r="AQ443" t="s">
        <v>62</v>
      </c>
      <c r="AR443">
        <v>20</v>
      </c>
      <c r="AS443" t="s">
        <v>62</v>
      </c>
      <c r="AT443" t="s">
        <v>62</v>
      </c>
      <c r="AU443" t="s">
        <v>62</v>
      </c>
      <c r="AV443" t="s">
        <v>62</v>
      </c>
      <c r="AW443" t="s">
        <v>62</v>
      </c>
      <c r="AX443" t="s">
        <v>62</v>
      </c>
      <c r="AY443" t="s">
        <v>62</v>
      </c>
      <c r="AZ443" t="s">
        <v>62</v>
      </c>
      <c r="BA443" t="s">
        <v>62</v>
      </c>
      <c r="BB443">
        <v>102</v>
      </c>
      <c r="BC443" t="s">
        <v>62</v>
      </c>
      <c r="BD443" t="s">
        <v>62</v>
      </c>
      <c r="BE443" t="s">
        <v>62</v>
      </c>
      <c r="BF443" t="s">
        <v>62</v>
      </c>
      <c r="BG443" t="s">
        <v>62</v>
      </c>
      <c r="BH443" t="s">
        <v>62</v>
      </c>
      <c r="BI443" t="s">
        <v>62</v>
      </c>
      <c r="BJ443" t="s">
        <v>62</v>
      </c>
      <c r="BK443">
        <v>15</v>
      </c>
      <c r="BL443">
        <v>35</v>
      </c>
      <c r="BM443" t="s">
        <v>62</v>
      </c>
      <c r="BN443" t="s">
        <v>62</v>
      </c>
      <c r="BO443" t="s">
        <v>62</v>
      </c>
      <c r="BP443">
        <v>50</v>
      </c>
    </row>
    <row r="444" spans="1:68" x14ac:dyDescent="0.25">
      <c r="A444" t="s">
        <v>58</v>
      </c>
      <c r="B444" t="s">
        <v>57</v>
      </c>
      <c r="C444">
        <v>850</v>
      </c>
      <c r="D444" s="1" t="s">
        <v>2677</v>
      </c>
      <c r="E444" t="s">
        <v>791</v>
      </c>
      <c r="F444" t="s">
        <v>643</v>
      </c>
      <c r="G444">
        <v>16446504</v>
      </c>
      <c r="H444">
        <v>90</v>
      </c>
      <c r="I444" t="s">
        <v>210</v>
      </c>
      <c r="J444" t="s">
        <v>62</v>
      </c>
      <c r="K444" t="s">
        <v>63</v>
      </c>
      <c r="L444" t="s">
        <v>63</v>
      </c>
      <c r="M444">
        <v>48</v>
      </c>
      <c r="N444">
        <v>6</v>
      </c>
      <c r="O444" t="s">
        <v>62</v>
      </c>
      <c r="P444" t="s">
        <v>62</v>
      </c>
      <c r="Q444" t="s">
        <v>63</v>
      </c>
      <c r="R444" t="s">
        <v>63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 t="s">
        <v>62</v>
      </c>
      <c r="AB444" t="s">
        <v>172</v>
      </c>
      <c r="AC444">
        <v>0</v>
      </c>
      <c r="AD444">
        <v>16</v>
      </c>
      <c r="AE444" t="s">
        <v>782</v>
      </c>
      <c r="AF444" t="s">
        <v>74</v>
      </c>
      <c r="AG444">
        <v>12</v>
      </c>
      <c r="AH444" t="s">
        <v>66</v>
      </c>
      <c r="AI444">
        <v>0.3</v>
      </c>
      <c r="AJ444">
        <v>0.05</v>
      </c>
      <c r="AK444">
        <v>0.05</v>
      </c>
      <c r="AL444" t="s">
        <v>2167</v>
      </c>
      <c r="AM444" t="s">
        <v>62</v>
      </c>
      <c r="AN444" t="s">
        <v>142</v>
      </c>
      <c r="AO444" t="s">
        <v>62</v>
      </c>
      <c r="AP444" t="s">
        <v>62</v>
      </c>
      <c r="AQ444" t="s">
        <v>62</v>
      </c>
      <c r="AR444" t="s">
        <v>62</v>
      </c>
      <c r="AS444" t="s">
        <v>62</v>
      </c>
      <c r="AT444" t="s">
        <v>62</v>
      </c>
      <c r="AU444" t="s">
        <v>62</v>
      </c>
      <c r="AV444" t="s">
        <v>62</v>
      </c>
      <c r="AW444" t="s">
        <v>62</v>
      </c>
      <c r="AX444" t="s">
        <v>62</v>
      </c>
      <c r="AY444" t="s">
        <v>62</v>
      </c>
      <c r="AZ444" t="s">
        <v>62</v>
      </c>
      <c r="BA444" t="s">
        <v>62</v>
      </c>
      <c r="BB444" t="s">
        <v>62</v>
      </c>
      <c r="BC444" t="s">
        <v>62</v>
      </c>
      <c r="BD444" t="s">
        <v>62</v>
      </c>
      <c r="BE444" t="s">
        <v>62</v>
      </c>
      <c r="BF444" t="s">
        <v>62</v>
      </c>
      <c r="BG444" t="s">
        <v>62</v>
      </c>
      <c r="BH444" t="s">
        <v>62</v>
      </c>
      <c r="BI444" t="s">
        <v>62</v>
      </c>
      <c r="BJ444" t="s">
        <v>62</v>
      </c>
      <c r="BK444">
        <v>5</v>
      </c>
      <c r="BL444">
        <v>0</v>
      </c>
      <c r="BM444" t="s">
        <v>62</v>
      </c>
      <c r="BN444" t="s">
        <v>62</v>
      </c>
      <c r="BO444" t="s">
        <v>62</v>
      </c>
      <c r="BP444">
        <v>5</v>
      </c>
    </row>
    <row r="445" spans="1:68" x14ac:dyDescent="0.25">
      <c r="A445" t="s">
        <v>58</v>
      </c>
      <c r="B445" t="s">
        <v>57</v>
      </c>
      <c r="C445">
        <v>851</v>
      </c>
      <c r="D445" s="1" t="s">
        <v>2678</v>
      </c>
      <c r="E445" t="s">
        <v>792</v>
      </c>
      <c r="F445" t="s">
        <v>555</v>
      </c>
      <c r="G445">
        <v>16446507</v>
      </c>
      <c r="H445">
        <v>95</v>
      </c>
      <c r="I445" t="s">
        <v>61</v>
      </c>
      <c r="J445" t="s">
        <v>62</v>
      </c>
      <c r="K445" t="s">
        <v>63</v>
      </c>
      <c r="L445" t="s">
        <v>63</v>
      </c>
      <c r="M445">
        <v>38</v>
      </c>
      <c r="N445">
        <v>7</v>
      </c>
      <c r="O445" t="s">
        <v>62</v>
      </c>
      <c r="P445" t="s">
        <v>62</v>
      </c>
      <c r="Q445" t="s">
        <v>63</v>
      </c>
      <c r="R445" t="s">
        <v>63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t="s">
        <v>62</v>
      </c>
      <c r="AB445" t="s">
        <v>172</v>
      </c>
      <c r="AC445">
        <v>0</v>
      </c>
      <c r="AD445">
        <v>18</v>
      </c>
      <c r="AE445" t="s">
        <v>596</v>
      </c>
      <c r="AF445" t="s">
        <v>63</v>
      </c>
      <c r="AG445">
        <v>8</v>
      </c>
      <c r="AH445" t="s">
        <v>66</v>
      </c>
      <c r="AI445">
        <v>0.25</v>
      </c>
      <c r="AJ445">
        <v>0.24</v>
      </c>
      <c r="AK445">
        <v>0.28000000000000003</v>
      </c>
      <c r="AL445" t="s">
        <v>2190</v>
      </c>
      <c r="AM445" t="s">
        <v>62</v>
      </c>
      <c r="AN445" t="s">
        <v>142</v>
      </c>
      <c r="AO445" t="s">
        <v>62</v>
      </c>
      <c r="AP445" t="s">
        <v>62</v>
      </c>
      <c r="AQ445" t="s">
        <v>62</v>
      </c>
      <c r="AR445" t="s">
        <v>62</v>
      </c>
      <c r="AS445" t="s">
        <v>62</v>
      </c>
      <c r="AT445" t="s">
        <v>62</v>
      </c>
      <c r="AU445" t="s">
        <v>62</v>
      </c>
      <c r="AV445" t="s">
        <v>62</v>
      </c>
      <c r="AW445" t="s">
        <v>62</v>
      </c>
      <c r="AX445" t="s">
        <v>62</v>
      </c>
      <c r="AY445" t="s">
        <v>62</v>
      </c>
      <c r="AZ445" t="s">
        <v>62</v>
      </c>
      <c r="BA445" t="s">
        <v>62</v>
      </c>
      <c r="BB445">
        <v>100</v>
      </c>
      <c r="BC445" t="s">
        <v>62</v>
      </c>
      <c r="BD445" t="s">
        <v>62</v>
      </c>
      <c r="BE445" t="s">
        <v>62</v>
      </c>
      <c r="BF445" t="s">
        <v>62</v>
      </c>
      <c r="BG445" t="s">
        <v>62</v>
      </c>
      <c r="BH445" t="s">
        <v>62</v>
      </c>
      <c r="BI445" t="s">
        <v>62</v>
      </c>
      <c r="BJ445" t="s">
        <v>62</v>
      </c>
      <c r="BK445">
        <v>5</v>
      </c>
      <c r="BL445">
        <v>35</v>
      </c>
      <c r="BM445">
        <v>5</v>
      </c>
      <c r="BN445" t="s">
        <v>62</v>
      </c>
      <c r="BO445" t="s">
        <v>62</v>
      </c>
      <c r="BP445">
        <v>45</v>
      </c>
    </row>
    <row r="446" spans="1:68" x14ac:dyDescent="0.25">
      <c r="A446" t="s">
        <v>58</v>
      </c>
      <c r="B446" t="s">
        <v>57</v>
      </c>
      <c r="C446">
        <v>901</v>
      </c>
      <c r="D446" s="1" t="s">
        <v>2679</v>
      </c>
      <c r="E446" t="s">
        <v>793</v>
      </c>
      <c r="F446" t="s">
        <v>794</v>
      </c>
      <c r="G446">
        <v>16446508</v>
      </c>
      <c r="H446">
        <v>85</v>
      </c>
      <c r="I446" t="s">
        <v>145</v>
      </c>
      <c r="J446" t="s">
        <v>62</v>
      </c>
      <c r="K446" t="s">
        <v>63</v>
      </c>
      <c r="L446" t="s">
        <v>63</v>
      </c>
      <c r="M446">
        <v>48</v>
      </c>
      <c r="N446">
        <v>6</v>
      </c>
      <c r="O446" t="s">
        <v>62</v>
      </c>
      <c r="P446" t="s">
        <v>62</v>
      </c>
      <c r="Q446" t="s">
        <v>63</v>
      </c>
      <c r="R446" t="s">
        <v>63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62</v>
      </c>
      <c r="AB446" t="s">
        <v>270</v>
      </c>
      <c r="AC446">
        <v>0</v>
      </c>
      <c r="AD446">
        <v>46</v>
      </c>
      <c r="AE446" t="s">
        <v>217</v>
      </c>
      <c r="AF446" t="s">
        <v>74</v>
      </c>
      <c r="AG446">
        <v>9</v>
      </c>
      <c r="AH446" t="s">
        <v>66</v>
      </c>
      <c r="AI446">
        <v>0.26</v>
      </c>
      <c r="AJ446">
        <v>0.05</v>
      </c>
      <c r="AK446">
        <v>0.05</v>
      </c>
      <c r="AL446" t="s">
        <v>2167</v>
      </c>
      <c r="AM446" t="s">
        <v>62</v>
      </c>
      <c r="AN446" t="s">
        <v>142</v>
      </c>
      <c r="AO446" t="s">
        <v>62</v>
      </c>
      <c r="AP446" t="s">
        <v>62</v>
      </c>
      <c r="AQ446" t="s">
        <v>62</v>
      </c>
      <c r="AR446">
        <v>46</v>
      </c>
      <c r="AS446" t="s">
        <v>62</v>
      </c>
      <c r="AT446" t="s">
        <v>62</v>
      </c>
      <c r="AU446" t="s">
        <v>62</v>
      </c>
      <c r="AV446" t="s">
        <v>62</v>
      </c>
      <c r="AW446" t="s">
        <v>62</v>
      </c>
      <c r="AX446" t="s">
        <v>62</v>
      </c>
      <c r="AY446" t="s">
        <v>62</v>
      </c>
      <c r="AZ446" t="s">
        <v>62</v>
      </c>
      <c r="BA446" t="s">
        <v>62</v>
      </c>
      <c r="BB446" t="s">
        <v>62</v>
      </c>
      <c r="BC446" t="s">
        <v>62</v>
      </c>
      <c r="BD446" t="s">
        <v>62</v>
      </c>
      <c r="BE446" t="s">
        <v>62</v>
      </c>
      <c r="BF446" t="s">
        <v>62</v>
      </c>
      <c r="BG446" t="s">
        <v>62</v>
      </c>
      <c r="BH446" t="s">
        <v>62</v>
      </c>
      <c r="BI446" t="s">
        <v>62</v>
      </c>
      <c r="BJ446" t="s">
        <v>62</v>
      </c>
      <c r="BK446">
        <v>2</v>
      </c>
      <c r="BL446" t="s">
        <v>62</v>
      </c>
      <c r="BM446" t="s">
        <v>62</v>
      </c>
      <c r="BN446" t="s">
        <v>62</v>
      </c>
      <c r="BO446" t="s">
        <v>62</v>
      </c>
      <c r="BP446">
        <v>2</v>
      </c>
    </row>
    <row r="447" spans="1:68" x14ac:dyDescent="0.25">
      <c r="A447" t="s">
        <v>58</v>
      </c>
      <c r="B447" t="s">
        <v>57</v>
      </c>
      <c r="C447">
        <v>903</v>
      </c>
      <c r="D447" s="1" t="s">
        <v>2680</v>
      </c>
      <c r="E447" t="s">
        <v>795</v>
      </c>
      <c r="F447" t="s">
        <v>794</v>
      </c>
      <c r="G447">
        <v>16446511</v>
      </c>
      <c r="H447">
        <v>80</v>
      </c>
      <c r="I447" t="s">
        <v>145</v>
      </c>
      <c r="J447" t="s">
        <v>62</v>
      </c>
      <c r="K447" t="s">
        <v>63</v>
      </c>
      <c r="L447" t="s">
        <v>63</v>
      </c>
      <c r="M447">
        <v>48</v>
      </c>
      <c r="N447">
        <v>6</v>
      </c>
      <c r="O447" t="s">
        <v>62</v>
      </c>
      <c r="P447" t="s">
        <v>62</v>
      </c>
      <c r="Q447" t="s">
        <v>63</v>
      </c>
      <c r="R447" t="s">
        <v>63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 t="s">
        <v>62</v>
      </c>
      <c r="AB447" t="s">
        <v>270</v>
      </c>
      <c r="AC447">
        <v>0</v>
      </c>
      <c r="AD447">
        <v>46</v>
      </c>
      <c r="AE447" t="s">
        <v>217</v>
      </c>
      <c r="AF447" t="s">
        <v>74</v>
      </c>
      <c r="AG447">
        <v>9</v>
      </c>
      <c r="AH447" t="s">
        <v>66</v>
      </c>
      <c r="AI447">
        <v>0.26</v>
      </c>
      <c r="AJ447">
        <v>0.05</v>
      </c>
      <c r="AK447">
        <v>0.05</v>
      </c>
      <c r="AL447" t="s">
        <v>2167</v>
      </c>
      <c r="AM447" t="s">
        <v>62</v>
      </c>
      <c r="AN447" t="s">
        <v>142</v>
      </c>
      <c r="AO447" t="s">
        <v>62</v>
      </c>
      <c r="AP447" t="s">
        <v>62</v>
      </c>
      <c r="AQ447" t="s">
        <v>62</v>
      </c>
      <c r="AR447">
        <v>46</v>
      </c>
      <c r="AS447" t="s">
        <v>62</v>
      </c>
      <c r="AT447" t="s">
        <v>62</v>
      </c>
      <c r="AU447" t="s">
        <v>62</v>
      </c>
      <c r="AV447" t="s">
        <v>62</v>
      </c>
      <c r="AW447" t="s">
        <v>62</v>
      </c>
      <c r="AX447" t="s">
        <v>62</v>
      </c>
      <c r="AY447" t="s">
        <v>62</v>
      </c>
      <c r="AZ447" t="s">
        <v>62</v>
      </c>
      <c r="BA447" t="s">
        <v>62</v>
      </c>
      <c r="BB447" t="s">
        <v>62</v>
      </c>
      <c r="BC447" t="s">
        <v>62</v>
      </c>
      <c r="BD447" t="s">
        <v>62</v>
      </c>
      <c r="BE447" t="s">
        <v>62</v>
      </c>
      <c r="BF447" t="s">
        <v>62</v>
      </c>
      <c r="BG447" t="s">
        <v>62</v>
      </c>
      <c r="BH447" t="s">
        <v>62</v>
      </c>
      <c r="BI447" t="s">
        <v>62</v>
      </c>
      <c r="BJ447" t="s">
        <v>62</v>
      </c>
      <c r="BK447">
        <v>2</v>
      </c>
      <c r="BL447" t="s">
        <v>62</v>
      </c>
      <c r="BM447" t="s">
        <v>62</v>
      </c>
      <c r="BN447" t="s">
        <v>62</v>
      </c>
      <c r="BO447" t="s">
        <v>62</v>
      </c>
      <c r="BP447">
        <v>2</v>
      </c>
    </row>
    <row r="448" spans="1:68" x14ac:dyDescent="0.25">
      <c r="A448" t="s">
        <v>58</v>
      </c>
      <c r="B448" t="s">
        <v>57</v>
      </c>
      <c r="C448">
        <v>902</v>
      </c>
      <c r="D448" s="1" t="s">
        <v>2681</v>
      </c>
      <c r="E448" t="s">
        <v>796</v>
      </c>
      <c r="F448" t="s">
        <v>794</v>
      </c>
      <c r="G448">
        <v>16446514</v>
      </c>
      <c r="H448">
        <v>80</v>
      </c>
      <c r="I448" t="s">
        <v>145</v>
      </c>
      <c r="J448" t="s">
        <v>62</v>
      </c>
      <c r="K448" t="s">
        <v>63</v>
      </c>
      <c r="L448" t="s">
        <v>63</v>
      </c>
      <c r="M448">
        <v>48</v>
      </c>
      <c r="N448">
        <v>6</v>
      </c>
      <c r="O448" t="s">
        <v>62</v>
      </c>
      <c r="P448" t="s">
        <v>62</v>
      </c>
      <c r="Q448" t="s">
        <v>63</v>
      </c>
      <c r="R448" t="s">
        <v>63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t="s">
        <v>62</v>
      </c>
      <c r="AB448" t="s">
        <v>270</v>
      </c>
      <c r="AC448">
        <v>0</v>
      </c>
      <c r="AD448">
        <v>46</v>
      </c>
      <c r="AE448" t="s">
        <v>217</v>
      </c>
      <c r="AF448" t="s">
        <v>74</v>
      </c>
      <c r="AG448">
        <v>9</v>
      </c>
      <c r="AH448" t="s">
        <v>66</v>
      </c>
      <c r="AI448">
        <v>0.26</v>
      </c>
      <c r="AJ448">
        <v>0.05</v>
      </c>
      <c r="AK448">
        <v>0.05</v>
      </c>
      <c r="AL448" t="s">
        <v>2167</v>
      </c>
      <c r="AM448" t="s">
        <v>62</v>
      </c>
      <c r="AN448" t="s">
        <v>142</v>
      </c>
      <c r="AO448" t="s">
        <v>62</v>
      </c>
      <c r="AP448" t="s">
        <v>62</v>
      </c>
      <c r="AQ448" t="s">
        <v>62</v>
      </c>
      <c r="AR448">
        <v>46</v>
      </c>
      <c r="AS448" t="s">
        <v>62</v>
      </c>
      <c r="AT448" t="s">
        <v>62</v>
      </c>
      <c r="AU448" t="s">
        <v>62</v>
      </c>
      <c r="AV448" t="s">
        <v>62</v>
      </c>
      <c r="AW448" t="s">
        <v>62</v>
      </c>
      <c r="AX448" t="s">
        <v>62</v>
      </c>
      <c r="AY448" t="s">
        <v>62</v>
      </c>
      <c r="AZ448" t="s">
        <v>62</v>
      </c>
      <c r="BA448" t="s">
        <v>62</v>
      </c>
      <c r="BB448" t="s">
        <v>62</v>
      </c>
      <c r="BC448" t="s">
        <v>62</v>
      </c>
      <c r="BD448" t="s">
        <v>62</v>
      </c>
      <c r="BE448" t="s">
        <v>62</v>
      </c>
      <c r="BF448" t="s">
        <v>62</v>
      </c>
      <c r="BG448" t="s">
        <v>62</v>
      </c>
      <c r="BH448" t="s">
        <v>62</v>
      </c>
      <c r="BI448" t="s">
        <v>62</v>
      </c>
      <c r="BJ448" t="s">
        <v>62</v>
      </c>
      <c r="BK448">
        <v>2</v>
      </c>
      <c r="BL448" t="s">
        <v>62</v>
      </c>
      <c r="BM448" t="s">
        <v>62</v>
      </c>
      <c r="BN448" t="s">
        <v>62</v>
      </c>
      <c r="BO448" t="s">
        <v>62</v>
      </c>
      <c r="BP448">
        <v>2</v>
      </c>
    </row>
    <row r="449" spans="1:68" x14ac:dyDescent="0.25">
      <c r="A449" t="s">
        <v>58</v>
      </c>
      <c r="B449" t="s">
        <v>57</v>
      </c>
      <c r="C449">
        <v>905</v>
      </c>
      <c r="D449" s="1" t="s">
        <v>2682</v>
      </c>
      <c r="E449" t="s">
        <v>797</v>
      </c>
      <c r="F449" t="s">
        <v>781</v>
      </c>
      <c r="G449">
        <v>16446517</v>
      </c>
      <c r="H449">
        <v>55</v>
      </c>
      <c r="I449" t="s">
        <v>145</v>
      </c>
      <c r="J449">
        <v>26</v>
      </c>
      <c r="K449" t="s">
        <v>63</v>
      </c>
      <c r="L449" t="s">
        <v>63</v>
      </c>
      <c r="M449">
        <v>48</v>
      </c>
      <c r="N449">
        <v>6</v>
      </c>
      <c r="O449" t="s">
        <v>62</v>
      </c>
      <c r="P449">
        <v>26</v>
      </c>
      <c r="Q449" t="s">
        <v>63</v>
      </c>
      <c r="R449" t="s">
        <v>63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t="s">
        <v>62</v>
      </c>
      <c r="AB449" t="s">
        <v>172</v>
      </c>
      <c r="AC449">
        <v>0</v>
      </c>
      <c r="AD449">
        <v>18</v>
      </c>
      <c r="AE449" t="s">
        <v>782</v>
      </c>
      <c r="AF449" t="s">
        <v>74</v>
      </c>
      <c r="AG449">
        <v>12</v>
      </c>
      <c r="AH449" t="s">
        <v>66</v>
      </c>
      <c r="AI449">
        <v>0.3</v>
      </c>
      <c r="AJ449">
        <v>0.05</v>
      </c>
      <c r="AK449">
        <v>0.05</v>
      </c>
      <c r="AL449" t="s">
        <v>2187</v>
      </c>
      <c r="AM449" t="s">
        <v>62</v>
      </c>
      <c r="AN449" t="s">
        <v>142</v>
      </c>
      <c r="AO449" t="s">
        <v>62</v>
      </c>
      <c r="AP449" t="s">
        <v>62</v>
      </c>
      <c r="AQ449" t="s">
        <v>62</v>
      </c>
      <c r="AR449" t="s">
        <v>62</v>
      </c>
      <c r="AS449" t="s">
        <v>62</v>
      </c>
      <c r="AT449" t="s">
        <v>62</v>
      </c>
      <c r="AU449" t="s">
        <v>62</v>
      </c>
      <c r="AV449">
        <v>125</v>
      </c>
      <c r="AW449" t="s">
        <v>62</v>
      </c>
      <c r="AX449" t="s">
        <v>62</v>
      </c>
      <c r="AY449" t="s">
        <v>62</v>
      </c>
      <c r="AZ449" t="s">
        <v>62</v>
      </c>
      <c r="BA449" t="s">
        <v>62</v>
      </c>
      <c r="BB449">
        <v>125</v>
      </c>
      <c r="BC449" t="s">
        <v>62</v>
      </c>
      <c r="BD449" t="s">
        <v>62</v>
      </c>
      <c r="BE449" t="s">
        <v>62</v>
      </c>
      <c r="BF449" t="s">
        <v>62</v>
      </c>
      <c r="BG449" t="s">
        <v>62</v>
      </c>
      <c r="BH449" t="s">
        <v>62</v>
      </c>
      <c r="BI449" t="s">
        <v>62</v>
      </c>
      <c r="BJ449" t="s">
        <v>62</v>
      </c>
      <c r="BK449">
        <v>12</v>
      </c>
      <c r="BL449" t="s">
        <v>62</v>
      </c>
      <c r="BM449" t="s">
        <v>62</v>
      </c>
      <c r="BN449" t="s">
        <v>62</v>
      </c>
      <c r="BO449" t="s">
        <v>62</v>
      </c>
      <c r="BP449">
        <v>12</v>
      </c>
    </row>
    <row r="450" spans="1:68" x14ac:dyDescent="0.25">
      <c r="A450" t="s">
        <v>58</v>
      </c>
      <c r="B450" t="s">
        <v>57</v>
      </c>
      <c r="C450">
        <v>905</v>
      </c>
      <c r="D450" s="1" t="s">
        <v>2682</v>
      </c>
      <c r="E450" t="s">
        <v>797</v>
      </c>
      <c r="F450" t="s">
        <v>781</v>
      </c>
      <c r="G450">
        <v>16446517</v>
      </c>
      <c r="H450">
        <v>55</v>
      </c>
      <c r="I450" t="s">
        <v>145</v>
      </c>
      <c r="J450">
        <v>26</v>
      </c>
      <c r="K450" t="s">
        <v>63</v>
      </c>
      <c r="L450" t="s">
        <v>63</v>
      </c>
      <c r="M450">
        <v>48</v>
      </c>
      <c r="N450">
        <v>6</v>
      </c>
      <c r="O450" t="s">
        <v>62</v>
      </c>
      <c r="P450">
        <v>26</v>
      </c>
      <c r="Q450" t="s">
        <v>63</v>
      </c>
      <c r="R450" t="s">
        <v>63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375</v>
      </c>
      <c r="AB450" t="s">
        <v>172</v>
      </c>
      <c r="AC450">
        <v>0</v>
      </c>
      <c r="AD450">
        <v>18</v>
      </c>
      <c r="AE450" t="s">
        <v>782</v>
      </c>
      <c r="AF450" t="s">
        <v>74</v>
      </c>
      <c r="AG450">
        <v>12</v>
      </c>
      <c r="AH450" t="s">
        <v>66</v>
      </c>
      <c r="AI450">
        <v>0.3</v>
      </c>
      <c r="AJ450">
        <v>0.05</v>
      </c>
      <c r="AK450">
        <v>0.05</v>
      </c>
      <c r="AL450" t="s">
        <v>2187</v>
      </c>
      <c r="AM450" t="s">
        <v>62</v>
      </c>
      <c r="AN450" t="s">
        <v>142</v>
      </c>
      <c r="AO450" t="s">
        <v>62</v>
      </c>
      <c r="AP450" t="s">
        <v>62</v>
      </c>
      <c r="AQ450" t="s">
        <v>62</v>
      </c>
      <c r="AR450" t="s">
        <v>62</v>
      </c>
      <c r="AS450" t="s">
        <v>62</v>
      </c>
      <c r="AT450" t="s">
        <v>62</v>
      </c>
      <c r="AU450" t="s">
        <v>62</v>
      </c>
      <c r="AV450">
        <v>125</v>
      </c>
      <c r="AW450" t="s">
        <v>62</v>
      </c>
      <c r="AX450" t="s">
        <v>62</v>
      </c>
      <c r="AY450" t="s">
        <v>62</v>
      </c>
      <c r="AZ450" t="s">
        <v>62</v>
      </c>
      <c r="BA450" t="s">
        <v>62</v>
      </c>
      <c r="BB450">
        <v>125</v>
      </c>
      <c r="BC450" t="s">
        <v>62</v>
      </c>
      <c r="BD450" t="s">
        <v>62</v>
      </c>
      <c r="BE450" t="s">
        <v>62</v>
      </c>
      <c r="BF450" t="s">
        <v>62</v>
      </c>
      <c r="BG450" t="s">
        <v>62</v>
      </c>
      <c r="BH450" t="s">
        <v>62</v>
      </c>
      <c r="BI450" t="s">
        <v>62</v>
      </c>
      <c r="BJ450" t="s">
        <v>62</v>
      </c>
      <c r="BK450">
        <v>12</v>
      </c>
      <c r="BL450" t="s">
        <v>62</v>
      </c>
      <c r="BM450" t="s">
        <v>62</v>
      </c>
      <c r="BN450" t="s">
        <v>62</v>
      </c>
      <c r="BO450" t="s">
        <v>62</v>
      </c>
      <c r="BP450">
        <v>12</v>
      </c>
    </row>
    <row r="451" spans="1:68" x14ac:dyDescent="0.25">
      <c r="A451" t="s">
        <v>58</v>
      </c>
      <c r="B451" t="s">
        <v>57</v>
      </c>
      <c r="C451">
        <v>906</v>
      </c>
      <c r="D451" s="1" t="s">
        <v>2683</v>
      </c>
      <c r="E451" t="s">
        <v>798</v>
      </c>
      <c r="F451" t="s">
        <v>643</v>
      </c>
      <c r="G451">
        <v>16446522</v>
      </c>
      <c r="H451">
        <v>90</v>
      </c>
      <c r="I451" t="s">
        <v>210</v>
      </c>
      <c r="J451" t="s">
        <v>62</v>
      </c>
      <c r="K451" t="s">
        <v>63</v>
      </c>
      <c r="L451" t="s">
        <v>63</v>
      </c>
      <c r="M451">
        <v>48</v>
      </c>
      <c r="N451">
        <v>6</v>
      </c>
      <c r="O451" t="s">
        <v>62</v>
      </c>
      <c r="P451" t="s">
        <v>62</v>
      </c>
      <c r="Q451" t="s">
        <v>63</v>
      </c>
      <c r="R451" t="s">
        <v>63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 t="s">
        <v>62</v>
      </c>
      <c r="AB451" t="s">
        <v>172</v>
      </c>
      <c r="AC451">
        <v>0</v>
      </c>
      <c r="AD451">
        <v>16</v>
      </c>
      <c r="AE451" t="s">
        <v>217</v>
      </c>
      <c r="AF451" t="s">
        <v>74</v>
      </c>
      <c r="AG451">
        <v>12</v>
      </c>
      <c r="AH451" t="s">
        <v>66</v>
      </c>
      <c r="AI451">
        <v>0.3</v>
      </c>
      <c r="AJ451">
        <v>0.05</v>
      </c>
      <c r="AK451">
        <v>0.05</v>
      </c>
      <c r="AL451" t="s">
        <v>2167</v>
      </c>
      <c r="AM451" t="s">
        <v>62</v>
      </c>
      <c r="AN451" t="s">
        <v>142</v>
      </c>
      <c r="AO451" t="s">
        <v>62</v>
      </c>
      <c r="AP451" t="s">
        <v>62</v>
      </c>
      <c r="AQ451" t="s">
        <v>62</v>
      </c>
      <c r="AR451" t="s">
        <v>62</v>
      </c>
      <c r="AS451" t="s">
        <v>62</v>
      </c>
      <c r="AT451" t="s">
        <v>62</v>
      </c>
      <c r="AU451" t="s">
        <v>62</v>
      </c>
      <c r="AV451" t="s">
        <v>62</v>
      </c>
      <c r="AW451" t="s">
        <v>62</v>
      </c>
      <c r="AX451" t="s">
        <v>62</v>
      </c>
      <c r="AY451" t="s">
        <v>62</v>
      </c>
      <c r="AZ451" t="s">
        <v>62</v>
      </c>
      <c r="BA451" t="s">
        <v>62</v>
      </c>
      <c r="BB451" t="s">
        <v>62</v>
      </c>
      <c r="BC451" t="s">
        <v>62</v>
      </c>
      <c r="BD451" t="s">
        <v>62</v>
      </c>
      <c r="BE451" t="s">
        <v>62</v>
      </c>
      <c r="BF451" t="s">
        <v>62</v>
      </c>
      <c r="BG451" t="s">
        <v>62</v>
      </c>
      <c r="BH451" t="s">
        <v>62</v>
      </c>
      <c r="BI451" t="s">
        <v>62</v>
      </c>
      <c r="BJ451" t="s">
        <v>62</v>
      </c>
      <c r="BK451">
        <v>5</v>
      </c>
      <c r="BL451">
        <v>0</v>
      </c>
      <c r="BM451" t="s">
        <v>62</v>
      </c>
      <c r="BN451" t="s">
        <v>62</v>
      </c>
      <c r="BO451" t="s">
        <v>62</v>
      </c>
      <c r="BP451">
        <v>5</v>
      </c>
    </row>
    <row r="452" spans="1:68" x14ac:dyDescent="0.25">
      <c r="A452" t="s">
        <v>58</v>
      </c>
      <c r="B452" t="s">
        <v>57</v>
      </c>
      <c r="C452">
        <v>907</v>
      </c>
      <c r="D452" s="1" t="s">
        <v>2684</v>
      </c>
      <c r="E452" t="s">
        <v>799</v>
      </c>
      <c r="F452" t="s">
        <v>643</v>
      </c>
      <c r="G452">
        <v>16446525</v>
      </c>
      <c r="H452">
        <v>90</v>
      </c>
      <c r="I452" t="s">
        <v>210</v>
      </c>
      <c r="J452" t="s">
        <v>62</v>
      </c>
      <c r="K452" t="s">
        <v>63</v>
      </c>
      <c r="L452" t="s">
        <v>63</v>
      </c>
      <c r="M452">
        <v>48</v>
      </c>
      <c r="N452">
        <v>6</v>
      </c>
      <c r="O452" t="s">
        <v>62</v>
      </c>
      <c r="P452" t="s">
        <v>62</v>
      </c>
      <c r="Q452" t="s">
        <v>63</v>
      </c>
      <c r="R452" t="s">
        <v>63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t="s">
        <v>62</v>
      </c>
      <c r="AB452" t="s">
        <v>172</v>
      </c>
      <c r="AC452">
        <v>0</v>
      </c>
      <c r="AD452">
        <v>16</v>
      </c>
      <c r="AE452" t="s">
        <v>217</v>
      </c>
      <c r="AF452" t="s">
        <v>74</v>
      </c>
      <c r="AG452">
        <v>12</v>
      </c>
      <c r="AH452" t="s">
        <v>66</v>
      </c>
      <c r="AI452">
        <v>0.3</v>
      </c>
      <c r="AJ452">
        <v>0.05</v>
      </c>
      <c r="AK452">
        <v>0.05</v>
      </c>
      <c r="AL452" t="s">
        <v>2167</v>
      </c>
      <c r="AM452" t="s">
        <v>62</v>
      </c>
      <c r="AN452" t="s">
        <v>142</v>
      </c>
      <c r="AO452" t="s">
        <v>62</v>
      </c>
      <c r="AP452" t="s">
        <v>62</v>
      </c>
      <c r="AQ452" t="s">
        <v>62</v>
      </c>
      <c r="AR452" t="s">
        <v>62</v>
      </c>
      <c r="AS452" t="s">
        <v>62</v>
      </c>
      <c r="AT452" t="s">
        <v>62</v>
      </c>
      <c r="AU452" t="s">
        <v>62</v>
      </c>
      <c r="AV452" t="s">
        <v>62</v>
      </c>
      <c r="AW452" t="s">
        <v>62</v>
      </c>
      <c r="AX452" t="s">
        <v>62</v>
      </c>
      <c r="AY452" t="s">
        <v>62</v>
      </c>
      <c r="AZ452" t="s">
        <v>62</v>
      </c>
      <c r="BA452" t="s">
        <v>62</v>
      </c>
      <c r="BB452" t="s">
        <v>62</v>
      </c>
      <c r="BC452" t="s">
        <v>62</v>
      </c>
      <c r="BD452" t="s">
        <v>62</v>
      </c>
      <c r="BE452" t="s">
        <v>62</v>
      </c>
      <c r="BF452" t="s">
        <v>62</v>
      </c>
      <c r="BG452" t="s">
        <v>62</v>
      </c>
      <c r="BH452" t="s">
        <v>62</v>
      </c>
      <c r="BI452" t="s">
        <v>62</v>
      </c>
      <c r="BJ452" t="s">
        <v>62</v>
      </c>
      <c r="BK452">
        <v>5</v>
      </c>
      <c r="BL452">
        <v>0</v>
      </c>
      <c r="BM452" t="s">
        <v>62</v>
      </c>
      <c r="BN452" t="s">
        <v>62</v>
      </c>
      <c r="BO452" t="s">
        <v>62</v>
      </c>
      <c r="BP452">
        <v>5</v>
      </c>
    </row>
    <row r="453" spans="1:68" x14ac:dyDescent="0.25">
      <c r="A453" t="s">
        <v>58</v>
      </c>
      <c r="B453" t="s">
        <v>57</v>
      </c>
      <c r="C453">
        <v>908</v>
      </c>
      <c r="D453" s="1" t="s">
        <v>2685</v>
      </c>
      <c r="E453" t="s">
        <v>800</v>
      </c>
      <c r="F453" t="s">
        <v>643</v>
      </c>
      <c r="G453">
        <v>16446529</v>
      </c>
      <c r="H453">
        <v>65</v>
      </c>
      <c r="I453" t="s">
        <v>145</v>
      </c>
      <c r="J453" t="s">
        <v>62</v>
      </c>
      <c r="K453" t="s">
        <v>63</v>
      </c>
      <c r="L453" t="s">
        <v>63</v>
      </c>
      <c r="M453">
        <v>48</v>
      </c>
      <c r="N453">
        <v>6</v>
      </c>
      <c r="O453" t="s">
        <v>62</v>
      </c>
      <c r="P453" t="s">
        <v>62</v>
      </c>
      <c r="Q453" t="s">
        <v>63</v>
      </c>
      <c r="R453" t="s">
        <v>63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t="s">
        <v>62</v>
      </c>
      <c r="AB453" t="s">
        <v>172</v>
      </c>
      <c r="AC453">
        <v>0</v>
      </c>
      <c r="AD453">
        <v>16</v>
      </c>
      <c r="AE453" t="s">
        <v>217</v>
      </c>
      <c r="AF453" t="s">
        <v>74</v>
      </c>
      <c r="AG453">
        <v>12</v>
      </c>
      <c r="AH453" t="s">
        <v>66</v>
      </c>
      <c r="AI453">
        <v>0.3</v>
      </c>
      <c r="AJ453">
        <v>0.05</v>
      </c>
      <c r="AK453">
        <v>0.05</v>
      </c>
      <c r="AL453" t="s">
        <v>2167</v>
      </c>
      <c r="AM453" t="s">
        <v>62</v>
      </c>
      <c r="AN453" t="s">
        <v>142</v>
      </c>
      <c r="AO453" t="s">
        <v>62</v>
      </c>
      <c r="AP453" t="s">
        <v>62</v>
      </c>
      <c r="AQ453" t="s">
        <v>62</v>
      </c>
      <c r="AR453" t="s">
        <v>62</v>
      </c>
      <c r="AS453" t="s">
        <v>62</v>
      </c>
      <c r="AT453" t="s">
        <v>62</v>
      </c>
      <c r="AU453" t="s">
        <v>62</v>
      </c>
      <c r="AV453" t="s">
        <v>62</v>
      </c>
      <c r="AW453" t="s">
        <v>62</v>
      </c>
      <c r="AX453" t="s">
        <v>62</v>
      </c>
      <c r="AY453" t="s">
        <v>62</v>
      </c>
      <c r="AZ453" t="s">
        <v>62</v>
      </c>
      <c r="BA453" t="s">
        <v>62</v>
      </c>
      <c r="BB453" t="s">
        <v>62</v>
      </c>
      <c r="BC453" t="s">
        <v>62</v>
      </c>
      <c r="BD453" t="s">
        <v>62</v>
      </c>
      <c r="BE453" t="s">
        <v>62</v>
      </c>
      <c r="BF453" t="s">
        <v>62</v>
      </c>
      <c r="BG453" t="s">
        <v>62</v>
      </c>
      <c r="BH453" t="s">
        <v>62</v>
      </c>
      <c r="BI453" t="s">
        <v>62</v>
      </c>
      <c r="BJ453" t="s">
        <v>62</v>
      </c>
      <c r="BK453">
        <v>5</v>
      </c>
      <c r="BL453">
        <v>0</v>
      </c>
      <c r="BM453" t="s">
        <v>62</v>
      </c>
      <c r="BN453" t="s">
        <v>62</v>
      </c>
      <c r="BO453" t="s">
        <v>62</v>
      </c>
      <c r="BP453">
        <v>5</v>
      </c>
    </row>
    <row r="454" spans="1:68" x14ac:dyDescent="0.25">
      <c r="A454" t="s">
        <v>58</v>
      </c>
      <c r="B454" t="s">
        <v>57</v>
      </c>
      <c r="C454">
        <v>909</v>
      </c>
      <c r="D454" s="1" t="s">
        <v>2686</v>
      </c>
      <c r="E454" t="s">
        <v>801</v>
      </c>
      <c r="F454" t="s">
        <v>794</v>
      </c>
      <c r="G454">
        <v>16446530</v>
      </c>
      <c r="H454">
        <v>65</v>
      </c>
      <c r="I454" t="s">
        <v>690</v>
      </c>
      <c r="J454" t="s">
        <v>62</v>
      </c>
      <c r="K454" t="s">
        <v>63</v>
      </c>
      <c r="L454" t="s">
        <v>63</v>
      </c>
      <c r="M454">
        <v>48</v>
      </c>
      <c r="N454">
        <v>6</v>
      </c>
      <c r="O454" t="s">
        <v>62</v>
      </c>
      <c r="P454" t="s">
        <v>62</v>
      </c>
      <c r="Q454" t="s">
        <v>63</v>
      </c>
      <c r="R454" t="s">
        <v>63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62</v>
      </c>
      <c r="AB454" t="s">
        <v>270</v>
      </c>
      <c r="AC454">
        <v>0</v>
      </c>
      <c r="AD454">
        <v>46</v>
      </c>
      <c r="AE454" t="s">
        <v>217</v>
      </c>
      <c r="AF454" t="s">
        <v>74</v>
      </c>
      <c r="AG454">
        <v>9</v>
      </c>
      <c r="AH454" t="s">
        <v>66</v>
      </c>
      <c r="AI454">
        <v>0.26</v>
      </c>
      <c r="AJ454">
        <v>0.05</v>
      </c>
      <c r="AK454">
        <v>0.05</v>
      </c>
      <c r="AL454" t="s">
        <v>2167</v>
      </c>
      <c r="AM454" t="s">
        <v>62</v>
      </c>
      <c r="AN454" t="s">
        <v>142</v>
      </c>
      <c r="AO454" t="s">
        <v>62</v>
      </c>
      <c r="AP454" t="s">
        <v>62</v>
      </c>
      <c r="AQ454" t="s">
        <v>62</v>
      </c>
      <c r="AR454">
        <v>46</v>
      </c>
      <c r="AS454" t="s">
        <v>62</v>
      </c>
      <c r="AT454" t="s">
        <v>62</v>
      </c>
      <c r="AU454" t="s">
        <v>62</v>
      </c>
      <c r="AV454" t="s">
        <v>62</v>
      </c>
      <c r="AW454" t="s">
        <v>62</v>
      </c>
      <c r="AX454" t="s">
        <v>62</v>
      </c>
      <c r="AY454" t="s">
        <v>62</v>
      </c>
      <c r="AZ454" t="s">
        <v>62</v>
      </c>
      <c r="BA454" t="s">
        <v>62</v>
      </c>
      <c r="BB454" t="s">
        <v>62</v>
      </c>
      <c r="BC454" t="s">
        <v>62</v>
      </c>
      <c r="BD454" t="s">
        <v>62</v>
      </c>
      <c r="BE454" t="s">
        <v>62</v>
      </c>
      <c r="BF454" t="s">
        <v>62</v>
      </c>
      <c r="BG454" t="s">
        <v>62</v>
      </c>
      <c r="BH454" t="s">
        <v>62</v>
      </c>
      <c r="BI454" t="s">
        <v>62</v>
      </c>
      <c r="BJ454" t="s">
        <v>62</v>
      </c>
      <c r="BK454">
        <v>2</v>
      </c>
      <c r="BL454" t="s">
        <v>62</v>
      </c>
      <c r="BM454" t="s">
        <v>62</v>
      </c>
      <c r="BN454" t="s">
        <v>62</v>
      </c>
      <c r="BO454" t="s">
        <v>62</v>
      </c>
      <c r="BP454">
        <v>2</v>
      </c>
    </row>
    <row r="455" spans="1:68" x14ac:dyDescent="0.25">
      <c r="A455" t="s">
        <v>58</v>
      </c>
      <c r="B455" t="s">
        <v>57</v>
      </c>
      <c r="C455">
        <v>666</v>
      </c>
      <c r="D455" s="1" t="s">
        <v>2687</v>
      </c>
      <c r="E455" t="s">
        <v>802</v>
      </c>
      <c r="F455" t="s">
        <v>592</v>
      </c>
      <c r="G455">
        <v>16446532</v>
      </c>
      <c r="H455">
        <v>90</v>
      </c>
      <c r="I455" t="s">
        <v>145</v>
      </c>
      <c r="J455">
        <v>13</v>
      </c>
      <c r="K455" t="s">
        <v>63</v>
      </c>
      <c r="L455" t="s">
        <v>63</v>
      </c>
      <c r="M455">
        <v>48</v>
      </c>
      <c r="N455">
        <v>6</v>
      </c>
      <c r="O455" t="s">
        <v>62</v>
      </c>
      <c r="P455">
        <v>13</v>
      </c>
      <c r="Q455" t="s">
        <v>63</v>
      </c>
      <c r="R455" t="s">
        <v>63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 t="s">
        <v>62</v>
      </c>
      <c r="AB455" t="s">
        <v>172</v>
      </c>
      <c r="AC455">
        <v>0</v>
      </c>
      <c r="AD455">
        <v>20</v>
      </c>
      <c r="AE455" t="s">
        <v>803</v>
      </c>
      <c r="AF455" t="s">
        <v>74</v>
      </c>
      <c r="AG455">
        <v>8</v>
      </c>
      <c r="AH455" t="s">
        <v>66</v>
      </c>
      <c r="AI455">
        <v>0.25</v>
      </c>
      <c r="AJ455">
        <v>0.1</v>
      </c>
      <c r="AK455">
        <v>0.15</v>
      </c>
      <c r="AL455" t="s">
        <v>2167</v>
      </c>
      <c r="AM455" t="s">
        <v>62</v>
      </c>
      <c r="AN455" t="s">
        <v>142</v>
      </c>
      <c r="AO455" t="s">
        <v>62</v>
      </c>
      <c r="AP455" t="s">
        <v>62</v>
      </c>
      <c r="AQ455" t="s">
        <v>62</v>
      </c>
      <c r="AR455">
        <v>13</v>
      </c>
      <c r="AS455" t="s">
        <v>62</v>
      </c>
      <c r="AT455" t="s">
        <v>62</v>
      </c>
      <c r="AU455" t="s">
        <v>62</v>
      </c>
      <c r="AV455">
        <v>34</v>
      </c>
      <c r="AW455" t="s">
        <v>62</v>
      </c>
      <c r="AX455" t="s">
        <v>62</v>
      </c>
      <c r="AY455" t="s">
        <v>62</v>
      </c>
      <c r="AZ455" t="s">
        <v>62</v>
      </c>
      <c r="BA455" t="s">
        <v>62</v>
      </c>
      <c r="BB455">
        <v>31</v>
      </c>
      <c r="BC455" t="s">
        <v>62</v>
      </c>
      <c r="BD455" t="s">
        <v>62</v>
      </c>
      <c r="BE455" t="s">
        <v>62</v>
      </c>
      <c r="BF455" t="s">
        <v>62</v>
      </c>
      <c r="BG455" t="s">
        <v>62</v>
      </c>
      <c r="BH455" t="s">
        <v>62</v>
      </c>
      <c r="BI455" t="s">
        <v>62</v>
      </c>
      <c r="BJ455" t="s">
        <v>62</v>
      </c>
      <c r="BK455">
        <v>5</v>
      </c>
      <c r="BL455">
        <v>5</v>
      </c>
      <c r="BM455" t="s">
        <v>62</v>
      </c>
      <c r="BN455" t="s">
        <v>62</v>
      </c>
      <c r="BO455" t="s">
        <v>62</v>
      </c>
      <c r="BP455">
        <v>10</v>
      </c>
    </row>
    <row r="456" spans="1:68" x14ac:dyDescent="0.25">
      <c r="A456" t="s">
        <v>58</v>
      </c>
      <c r="B456" t="s">
        <v>57</v>
      </c>
      <c r="C456">
        <v>664</v>
      </c>
      <c r="D456" s="1" t="s">
        <v>2688</v>
      </c>
      <c r="E456" t="s">
        <v>804</v>
      </c>
      <c r="F456" t="s">
        <v>567</v>
      </c>
      <c r="G456">
        <v>16446536</v>
      </c>
      <c r="H456">
        <v>90</v>
      </c>
      <c r="I456" t="s">
        <v>95</v>
      </c>
      <c r="J456" t="s">
        <v>62</v>
      </c>
      <c r="K456" t="s">
        <v>63</v>
      </c>
      <c r="L456" t="s">
        <v>63</v>
      </c>
      <c r="M456">
        <v>0</v>
      </c>
      <c r="N456">
        <v>8</v>
      </c>
      <c r="O456" t="s">
        <v>62</v>
      </c>
      <c r="P456" t="s">
        <v>62</v>
      </c>
      <c r="Q456" t="s">
        <v>63</v>
      </c>
      <c r="R456" t="s">
        <v>63</v>
      </c>
      <c r="S456">
        <v>0</v>
      </c>
      <c r="T456">
        <v>0</v>
      </c>
      <c r="U456">
        <v>0</v>
      </c>
      <c r="V456">
        <v>0</v>
      </c>
      <c r="W456" t="s">
        <v>62</v>
      </c>
      <c r="X456">
        <v>0</v>
      </c>
      <c r="Y456">
        <v>0</v>
      </c>
      <c r="Z456" t="s">
        <v>62</v>
      </c>
      <c r="AA456" t="s">
        <v>62</v>
      </c>
      <c r="AB456" t="s">
        <v>103</v>
      </c>
      <c r="AC456">
        <v>8</v>
      </c>
      <c r="AD456">
        <v>33</v>
      </c>
      <c r="AE456" t="s">
        <v>100</v>
      </c>
      <c r="AF456" t="s">
        <v>74</v>
      </c>
      <c r="AG456">
        <v>0</v>
      </c>
      <c r="AH456" t="s">
        <v>66</v>
      </c>
      <c r="AI456" t="s">
        <v>62</v>
      </c>
      <c r="AJ456" t="s">
        <v>62</v>
      </c>
      <c r="AK456" t="s">
        <v>62</v>
      </c>
      <c r="AL456" t="s">
        <v>62</v>
      </c>
      <c r="AM456" t="s">
        <v>62</v>
      </c>
      <c r="AN456" t="s">
        <v>62</v>
      </c>
      <c r="AO456" t="s">
        <v>62</v>
      </c>
      <c r="AP456" t="s">
        <v>62</v>
      </c>
      <c r="AQ456" t="s">
        <v>62</v>
      </c>
      <c r="AR456" t="s">
        <v>62</v>
      </c>
      <c r="AS456" t="s">
        <v>62</v>
      </c>
      <c r="AT456" t="s">
        <v>62</v>
      </c>
      <c r="AU456" t="s">
        <v>62</v>
      </c>
      <c r="AV456">
        <v>8</v>
      </c>
      <c r="AW456" t="s">
        <v>62</v>
      </c>
      <c r="AX456" t="s">
        <v>62</v>
      </c>
      <c r="AY456" t="s">
        <v>62</v>
      </c>
      <c r="AZ456" t="s">
        <v>62</v>
      </c>
      <c r="BA456" t="s">
        <v>62</v>
      </c>
      <c r="BB456">
        <v>8</v>
      </c>
      <c r="BC456" t="s">
        <v>62</v>
      </c>
      <c r="BD456" t="s">
        <v>62</v>
      </c>
      <c r="BE456" t="s">
        <v>62</v>
      </c>
      <c r="BF456" t="s">
        <v>62</v>
      </c>
      <c r="BG456" t="s">
        <v>62</v>
      </c>
      <c r="BH456" t="s">
        <v>62</v>
      </c>
      <c r="BI456" t="s">
        <v>62</v>
      </c>
      <c r="BJ456" t="s">
        <v>62</v>
      </c>
      <c r="BK456" t="s">
        <v>62</v>
      </c>
      <c r="BL456" t="s">
        <v>62</v>
      </c>
      <c r="BM456" t="s">
        <v>62</v>
      </c>
      <c r="BN456" t="s">
        <v>62</v>
      </c>
      <c r="BO456" t="s">
        <v>62</v>
      </c>
      <c r="BP456" t="s">
        <v>62</v>
      </c>
    </row>
    <row r="457" spans="1:68" x14ac:dyDescent="0.25">
      <c r="A457" t="s">
        <v>58</v>
      </c>
      <c r="B457" t="s">
        <v>57</v>
      </c>
      <c r="C457">
        <v>952</v>
      </c>
      <c r="D457" s="1" t="s">
        <v>2689</v>
      </c>
      <c r="E457" t="s">
        <v>805</v>
      </c>
      <c r="F457" t="s">
        <v>806</v>
      </c>
      <c r="G457">
        <v>16446539</v>
      </c>
      <c r="H457">
        <v>95</v>
      </c>
      <c r="I457" t="s">
        <v>145</v>
      </c>
      <c r="J457" t="s">
        <v>62</v>
      </c>
      <c r="K457" t="s">
        <v>63</v>
      </c>
      <c r="L457" t="s">
        <v>63</v>
      </c>
      <c r="M457">
        <v>48</v>
      </c>
      <c r="N457">
        <v>6</v>
      </c>
      <c r="O457" t="s">
        <v>62</v>
      </c>
      <c r="P457" t="s">
        <v>62</v>
      </c>
      <c r="Q457" t="s">
        <v>63</v>
      </c>
      <c r="R457" t="s">
        <v>63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 t="s">
        <v>62</v>
      </c>
      <c r="AB457" t="s">
        <v>270</v>
      </c>
      <c r="AC457">
        <v>0</v>
      </c>
      <c r="AD457">
        <v>25</v>
      </c>
      <c r="AE457" t="s">
        <v>685</v>
      </c>
      <c r="AF457" t="s">
        <v>74</v>
      </c>
      <c r="AG457">
        <v>14</v>
      </c>
      <c r="AH457" t="s">
        <v>66</v>
      </c>
      <c r="AI457">
        <v>0.15</v>
      </c>
      <c r="AJ457">
        <v>0.1</v>
      </c>
      <c r="AK457">
        <v>0.1</v>
      </c>
      <c r="AL457" t="s">
        <v>2207</v>
      </c>
      <c r="AM457" t="s">
        <v>62</v>
      </c>
      <c r="AN457" t="s">
        <v>142</v>
      </c>
      <c r="AO457" t="s">
        <v>62</v>
      </c>
      <c r="AP457" t="s">
        <v>62</v>
      </c>
      <c r="AQ457" t="s">
        <v>62</v>
      </c>
      <c r="AR457">
        <v>25</v>
      </c>
      <c r="AS457" t="s">
        <v>62</v>
      </c>
      <c r="AT457" t="s">
        <v>62</v>
      </c>
      <c r="AU457" t="s">
        <v>62</v>
      </c>
      <c r="AV457" t="s">
        <v>62</v>
      </c>
      <c r="AW457" t="s">
        <v>62</v>
      </c>
      <c r="AX457" t="s">
        <v>62</v>
      </c>
      <c r="AY457" t="s">
        <v>62</v>
      </c>
      <c r="AZ457" t="s">
        <v>62</v>
      </c>
      <c r="BA457" t="s">
        <v>62</v>
      </c>
      <c r="BB457" t="s">
        <v>62</v>
      </c>
      <c r="BC457" t="s">
        <v>62</v>
      </c>
      <c r="BD457" t="s">
        <v>62</v>
      </c>
      <c r="BE457" t="s">
        <v>62</v>
      </c>
      <c r="BF457" t="s">
        <v>62</v>
      </c>
      <c r="BG457" t="s">
        <v>62</v>
      </c>
      <c r="BH457" t="s">
        <v>62</v>
      </c>
      <c r="BI457" t="s">
        <v>62</v>
      </c>
      <c r="BJ457" t="s">
        <v>62</v>
      </c>
      <c r="BK457" t="s">
        <v>62</v>
      </c>
      <c r="BL457" t="s">
        <v>62</v>
      </c>
      <c r="BM457" t="s">
        <v>62</v>
      </c>
      <c r="BN457" t="s">
        <v>62</v>
      </c>
      <c r="BO457" t="s">
        <v>62</v>
      </c>
      <c r="BP457" t="s">
        <v>62</v>
      </c>
    </row>
    <row r="458" spans="1:68" x14ac:dyDescent="0.25">
      <c r="A458" t="s">
        <v>58</v>
      </c>
      <c r="B458" t="s">
        <v>57</v>
      </c>
      <c r="C458">
        <v>465</v>
      </c>
      <c r="D458" s="1" t="s">
        <v>2690</v>
      </c>
      <c r="E458" t="s">
        <v>807</v>
      </c>
      <c r="F458" t="s">
        <v>808</v>
      </c>
      <c r="G458">
        <v>16446541</v>
      </c>
      <c r="H458">
        <v>100</v>
      </c>
      <c r="I458" t="s">
        <v>95</v>
      </c>
      <c r="J458" t="s">
        <v>62</v>
      </c>
      <c r="K458" t="s">
        <v>63</v>
      </c>
      <c r="L458" t="s">
        <v>63</v>
      </c>
      <c r="M458">
        <v>48</v>
      </c>
      <c r="N458">
        <v>6</v>
      </c>
      <c r="O458" t="s">
        <v>62</v>
      </c>
      <c r="P458" t="s">
        <v>62</v>
      </c>
      <c r="Q458" t="s">
        <v>63</v>
      </c>
      <c r="R458" t="s">
        <v>63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62</v>
      </c>
      <c r="AB458" t="s">
        <v>172</v>
      </c>
      <c r="AC458">
        <v>0</v>
      </c>
      <c r="AD458">
        <v>13</v>
      </c>
      <c r="AE458" t="s">
        <v>685</v>
      </c>
      <c r="AF458" t="s">
        <v>74</v>
      </c>
      <c r="AG458">
        <v>10.5</v>
      </c>
      <c r="AH458" t="s">
        <v>66</v>
      </c>
      <c r="AI458">
        <v>0.25</v>
      </c>
      <c r="AJ458">
        <v>0.17</v>
      </c>
      <c r="AK458">
        <v>0.17</v>
      </c>
      <c r="AL458" t="s">
        <v>2180</v>
      </c>
      <c r="AM458" t="s">
        <v>62</v>
      </c>
      <c r="AN458" t="s">
        <v>142</v>
      </c>
      <c r="AO458" t="s">
        <v>62</v>
      </c>
      <c r="AP458" t="s">
        <v>62</v>
      </c>
      <c r="AQ458" t="s">
        <v>62</v>
      </c>
      <c r="AR458">
        <v>25</v>
      </c>
      <c r="AS458" t="s">
        <v>62</v>
      </c>
      <c r="AT458" t="s">
        <v>62</v>
      </c>
      <c r="AU458" t="s">
        <v>62</v>
      </c>
      <c r="AV458">
        <v>117</v>
      </c>
      <c r="AW458" t="s">
        <v>62</v>
      </c>
      <c r="AX458">
        <v>104</v>
      </c>
      <c r="AY458" t="s">
        <v>62</v>
      </c>
      <c r="AZ458" t="s">
        <v>62</v>
      </c>
      <c r="BA458" t="s">
        <v>62</v>
      </c>
      <c r="BB458">
        <v>117</v>
      </c>
      <c r="BC458">
        <v>104</v>
      </c>
      <c r="BD458" t="s">
        <v>62</v>
      </c>
      <c r="BE458" t="s">
        <v>62</v>
      </c>
      <c r="BF458" t="s">
        <v>62</v>
      </c>
      <c r="BG458" t="s">
        <v>62</v>
      </c>
      <c r="BH458" t="s">
        <v>62</v>
      </c>
      <c r="BI458" t="s">
        <v>62</v>
      </c>
      <c r="BJ458" t="s">
        <v>62</v>
      </c>
      <c r="BK458">
        <v>10</v>
      </c>
      <c r="BL458">
        <v>2</v>
      </c>
      <c r="BM458" t="s">
        <v>62</v>
      </c>
      <c r="BN458" t="s">
        <v>62</v>
      </c>
      <c r="BO458" t="s">
        <v>62</v>
      </c>
      <c r="BP458">
        <v>12</v>
      </c>
    </row>
    <row r="459" spans="1:68" x14ac:dyDescent="0.25">
      <c r="A459" t="s">
        <v>58</v>
      </c>
      <c r="B459" t="s">
        <v>57</v>
      </c>
      <c r="C459">
        <v>959</v>
      </c>
      <c r="D459" s="1" t="s">
        <v>2691</v>
      </c>
      <c r="E459" t="s">
        <v>809</v>
      </c>
      <c r="F459" t="s">
        <v>808</v>
      </c>
      <c r="G459">
        <v>16446543</v>
      </c>
      <c r="H459">
        <v>95</v>
      </c>
      <c r="I459" t="s">
        <v>145</v>
      </c>
      <c r="J459" t="s">
        <v>62</v>
      </c>
      <c r="K459" t="s">
        <v>63</v>
      </c>
      <c r="L459" t="s">
        <v>63</v>
      </c>
      <c r="M459">
        <v>48</v>
      </c>
      <c r="N459">
        <v>6</v>
      </c>
      <c r="O459" t="s">
        <v>62</v>
      </c>
      <c r="P459" t="s">
        <v>62</v>
      </c>
      <c r="Q459" t="s">
        <v>63</v>
      </c>
      <c r="R459" t="s">
        <v>63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t="s">
        <v>62</v>
      </c>
      <c r="AB459" t="s">
        <v>172</v>
      </c>
      <c r="AC459">
        <v>0</v>
      </c>
      <c r="AD459">
        <v>13</v>
      </c>
      <c r="AE459" t="s">
        <v>685</v>
      </c>
      <c r="AF459" t="s">
        <v>74</v>
      </c>
      <c r="AG459">
        <v>10.5</v>
      </c>
      <c r="AH459" t="s">
        <v>66</v>
      </c>
      <c r="AI459">
        <v>0.25</v>
      </c>
      <c r="AJ459">
        <v>0.17</v>
      </c>
      <c r="AK459">
        <v>0.17</v>
      </c>
      <c r="AL459" t="s">
        <v>2180</v>
      </c>
      <c r="AM459" t="s">
        <v>62</v>
      </c>
      <c r="AN459" t="s">
        <v>142</v>
      </c>
      <c r="AO459" t="s">
        <v>62</v>
      </c>
      <c r="AP459" t="s">
        <v>62</v>
      </c>
      <c r="AQ459" t="s">
        <v>62</v>
      </c>
      <c r="AR459">
        <v>25</v>
      </c>
      <c r="AS459" t="s">
        <v>62</v>
      </c>
      <c r="AT459" t="s">
        <v>62</v>
      </c>
      <c r="AU459" t="s">
        <v>62</v>
      </c>
      <c r="AV459">
        <v>117</v>
      </c>
      <c r="AW459" t="s">
        <v>62</v>
      </c>
      <c r="AX459">
        <v>104</v>
      </c>
      <c r="AY459" t="s">
        <v>62</v>
      </c>
      <c r="AZ459" t="s">
        <v>62</v>
      </c>
      <c r="BA459" t="s">
        <v>62</v>
      </c>
      <c r="BB459">
        <v>117</v>
      </c>
      <c r="BC459">
        <v>104</v>
      </c>
      <c r="BD459" t="s">
        <v>62</v>
      </c>
      <c r="BE459" t="s">
        <v>62</v>
      </c>
      <c r="BF459" t="s">
        <v>62</v>
      </c>
      <c r="BG459" t="s">
        <v>62</v>
      </c>
      <c r="BH459" t="s">
        <v>62</v>
      </c>
      <c r="BI459" t="s">
        <v>62</v>
      </c>
      <c r="BJ459" t="s">
        <v>62</v>
      </c>
      <c r="BK459">
        <v>10</v>
      </c>
      <c r="BL459">
        <v>2</v>
      </c>
      <c r="BM459" t="s">
        <v>62</v>
      </c>
      <c r="BN459" t="s">
        <v>62</v>
      </c>
      <c r="BO459" t="s">
        <v>62</v>
      </c>
      <c r="BP459">
        <v>12</v>
      </c>
    </row>
    <row r="460" spans="1:68" x14ac:dyDescent="0.25">
      <c r="A460" t="s">
        <v>58</v>
      </c>
      <c r="B460" t="s">
        <v>57</v>
      </c>
      <c r="C460">
        <v>469</v>
      </c>
      <c r="D460" s="1" t="s">
        <v>2692</v>
      </c>
      <c r="E460" t="s">
        <v>810</v>
      </c>
      <c r="F460" t="s">
        <v>808</v>
      </c>
      <c r="G460">
        <v>16446545</v>
      </c>
      <c r="H460">
        <v>100</v>
      </c>
      <c r="I460" t="s">
        <v>145</v>
      </c>
      <c r="J460" t="s">
        <v>62</v>
      </c>
      <c r="K460" t="s">
        <v>63</v>
      </c>
      <c r="L460" t="s">
        <v>63</v>
      </c>
      <c r="M460">
        <v>48</v>
      </c>
      <c r="N460">
        <v>6</v>
      </c>
      <c r="O460" t="s">
        <v>62</v>
      </c>
      <c r="P460" t="s">
        <v>62</v>
      </c>
      <c r="Q460" t="s">
        <v>63</v>
      </c>
      <c r="R460" t="s">
        <v>63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t="s">
        <v>62</v>
      </c>
      <c r="AB460" t="s">
        <v>172</v>
      </c>
      <c r="AC460">
        <v>0</v>
      </c>
      <c r="AD460">
        <v>13</v>
      </c>
      <c r="AE460" t="s">
        <v>685</v>
      </c>
      <c r="AF460" t="s">
        <v>74</v>
      </c>
      <c r="AG460">
        <v>10.5</v>
      </c>
      <c r="AH460" t="s">
        <v>66</v>
      </c>
      <c r="AI460">
        <v>0.25</v>
      </c>
      <c r="AJ460">
        <v>0.17</v>
      </c>
      <c r="AK460">
        <v>0.17</v>
      </c>
      <c r="AL460" t="s">
        <v>2180</v>
      </c>
      <c r="AM460" t="s">
        <v>62</v>
      </c>
      <c r="AN460" t="s">
        <v>142</v>
      </c>
      <c r="AO460" t="s">
        <v>62</v>
      </c>
      <c r="AP460" t="s">
        <v>62</v>
      </c>
      <c r="AQ460" t="s">
        <v>62</v>
      </c>
      <c r="AR460">
        <v>25</v>
      </c>
      <c r="AS460" t="s">
        <v>62</v>
      </c>
      <c r="AT460" t="s">
        <v>62</v>
      </c>
      <c r="AU460" t="s">
        <v>62</v>
      </c>
      <c r="AV460">
        <v>117</v>
      </c>
      <c r="AW460" t="s">
        <v>62</v>
      </c>
      <c r="AX460">
        <v>104</v>
      </c>
      <c r="AY460" t="s">
        <v>62</v>
      </c>
      <c r="AZ460" t="s">
        <v>62</v>
      </c>
      <c r="BA460" t="s">
        <v>62</v>
      </c>
      <c r="BB460">
        <v>117</v>
      </c>
      <c r="BC460">
        <v>104</v>
      </c>
      <c r="BD460" t="s">
        <v>62</v>
      </c>
      <c r="BE460" t="s">
        <v>62</v>
      </c>
      <c r="BF460" t="s">
        <v>62</v>
      </c>
      <c r="BG460" t="s">
        <v>62</v>
      </c>
      <c r="BH460" t="s">
        <v>62</v>
      </c>
      <c r="BI460" t="s">
        <v>62</v>
      </c>
      <c r="BJ460" t="s">
        <v>62</v>
      </c>
      <c r="BK460">
        <v>10</v>
      </c>
      <c r="BL460">
        <v>2</v>
      </c>
      <c r="BM460" t="s">
        <v>62</v>
      </c>
      <c r="BN460" t="s">
        <v>62</v>
      </c>
      <c r="BO460" t="s">
        <v>62</v>
      </c>
      <c r="BP460">
        <v>12</v>
      </c>
    </row>
    <row r="461" spans="1:68" x14ac:dyDescent="0.25">
      <c r="A461" t="s">
        <v>58</v>
      </c>
      <c r="B461" t="s">
        <v>57</v>
      </c>
      <c r="C461">
        <v>472</v>
      </c>
      <c r="D461" s="1" t="s">
        <v>2693</v>
      </c>
      <c r="E461" t="s">
        <v>811</v>
      </c>
      <c r="F461" t="s">
        <v>808</v>
      </c>
      <c r="G461">
        <v>16446546</v>
      </c>
      <c r="H461">
        <v>70</v>
      </c>
      <c r="I461" t="s">
        <v>145</v>
      </c>
      <c r="J461" t="s">
        <v>62</v>
      </c>
      <c r="K461" t="s">
        <v>63</v>
      </c>
      <c r="L461" t="s">
        <v>63</v>
      </c>
      <c r="M461">
        <v>48</v>
      </c>
      <c r="N461">
        <v>6</v>
      </c>
      <c r="O461" t="s">
        <v>62</v>
      </c>
      <c r="P461" t="s">
        <v>62</v>
      </c>
      <c r="Q461" t="s">
        <v>63</v>
      </c>
      <c r="R461" t="s">
        <v>63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 t="s">
        <v>62</v>
      </c>
      <c r="AB461" t="s">
        <v>172</v>
      </c>
      <c r="AC461">
        <v>0</v>
      </c>
      <c r="AD461">
        <v>13</v>
      </c>
      <c r="AE461" t="s">
        <v>685</v>
      </c>
      <c r="AF461" t="s">
        <v>74</v>
      </c>
      <c r="AG461">
        <v>10.5</v>
      </c>
      <c r="AH461" t="s">
        <v>66</v>
      </c>
      <c r="AI461">
        <v>0.25</v>
      </c>
      <c r="AJ461">
        <v>0.17</v>
      </c>
      <c r="AK461">
        <v>0.17</v>
      </c>
      <c r="AL461" t="s">
        <v>2180</v>
      </c>
      <c r="AM461" t="s">
        <v>62</v>
      </c>
      <c r="AN461" t="s">
        <v>142</v>
      </c>
      <c r="AO461" t="s">
        <v>62</v>
      </c>
      <c r="AP461" t="s">
        <v>62</v>
      </c>
      <c r="AQ461" t="s">
        <v>62</v>
      </c>
      <c r="AR461">
        <v>25</v>
      </c>
      <c r="AS461" t="s">
        <v>62</v>
      </c>
      <c r="AT461" t="s">
        <v>62</v>
      </c>
      <c r="AU461" t="s">
        <v>62</v>
      </c>
      <c r="AV461">
        <v>117</v>
      </c>
      <c r="AW461" t="s">
        <v>62</v>
      </c>
      <c r="AX461">
        <v>104</v>
      </c>
      <c r="AY461" t="s">
        <v>62</v>
      </c>
      <c r="AZ461" t="s">
        <v>62</v>
      </c>
      <c r="BA461" t="s">
        <v>62</v>
      </c>
      <c r="BB461">
        <v>117</v>
      </c>
      <c r="BC461">
        <v>104</v>
      </c>
      <c r="BD461" t="s">
        <v>62</v>
      </c>
      <c r="BE461" t="s">
        <v>62</v>
      </c>
      <c r="BF461" t="s">
        <v>62</v>
      </c>
      <c r="BG461" t="s">
        <v>62</v>
      </c>
      <c r="BH461" t="s">
        <v>62</v>
      </c>
      <c r="BI461" t="s">
        <v>62</v>
      </c>
      <c r="BJ461" t="s">
        <v>62</v>
      </c>
      <c r="BK461">
        <v>10</v>
      </c>
      <c r="BL461">
        <v>2</v>
      </c>
      <c r="BM461" t="s">
        <v>62</v>
      </c>
      <c r="BN461" t="s">
        <v>62</v>
      </c>
      <c r="BO461" t="s">
        <v>62</v>
      </c>
      <c r="BP461">
        <v>12</v>
      </c>
    </row>
    <row r="462" spans="1:68" x14ac:dyDescent="0.25">
      <c r="A462" t="s">
        <v>58</v>
      </c>
      <c r="B462" t="s">
        <v>57</v>
      </c>
      <c r="C462">
        <v>468</v>
      </c>
      <c r="D462" s="1" t="s">
        <v>2694</v>
      </c>
      <c r="E462" t="s">
        <v>812</v>
      </c>
      <c r="F462" t="s">
        <v>768</v>
      </c>
      <c r="G462">
        <v>16446550</v>
      </c>
      <c r="H462">
        <v>90</v>
      </c>
      <c r="I462" t="s">
        <v>145</v>
      </c>
      <c r="J462" t="s">
        <v>62</v>
      </c>
      <c r="K462" t="s">
        <v>63</v>
      </c>
      <c r="L462" t="s">
        <v>63</v>
      </c>
      <c r="M462">
        <v>48</v>
      </c>
      <c r="N462">
        <v>6</v>
      </c>
      <c r="O462" t="s">
        <v>62</v>
      </c>
      <c r="P462" t="s">
        <v>62</v>
      </c>
      <c r="Q462" t="s">
        <v>63</v>
      </c>
      <c r="R462" t="s">
        <v>63</v>
      </c>
      <c r="S462">
        <v>0</v>
      </c>
      <c r="T462">
        <v>3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62</v>
      </c>
      <c r="AB462" t="s">
        <v>152</v>
      </c>
      <c r="AC462">
        <v>0</v>
      </c>
      <c r="AD462">
        <v>12</v>
      </c>
      <c r="AE462" t="s">
        <v>153</v>
      </c>
      <c r="AF462" t="s">
        <v>74</v>
      </c>
      <c r="AG462">
        <v>18</v>
      </c>
      <c r="AH462" t="s">
        <v>66</v>
      </c>
      <c r="AI462">
        <v>0.15</v>
      </c>
      <c r="AJ462">
        <v>0.1</v>
      </c>
      <c r="AK462">
        <v>0.1</v>
      </c>
      <c r="AL462" t="s">
        <v>2202</v>
      </c>
      <c r="AM462" t="s">
        <v>62</v>
      </c>
      <c r="AN462" t="s">
        <v>142</v>
      </c>
      <c r="AO462" t="s">
        <v>62</v>
      </c>
      <c r="AP462" t="s">
        <v>62</v>
      </c>
      <c r="AQ462" t="s">
        <v>62</v>
      </c>
      <c r="AR462">
        <v>20</v>
      </c>
      <c r="AS462" t="s">
        <v>62</v>
      </c>
      <c r="AT462" t="s">
        <v>62</v>
      </c>
      <c r="AU462" t="s">
        <v>62</v>
      </c>
      <c r="AV462" t="s">
        <v>62</v>
      </c>
      <c r="AW462" t="s">
        <v>62</v>
      </c>
      <c r="AX462" t="s">
        <v>62</v>
      </c>
      <c r="AY462" t="s">
        <v>62</v>
      </c>
      <c r="AZ462" t="s">
        <v>62</v>
      </c>
      <c r="BA462" t="s">
        <v>62</v>
      </c>
      <c r="BB462" t="s">
        <v>62</v>
      </c>
      <c r="BC462" t="s">
        <v>62</v>
      </c>
      <c r="BD462" t="s">
        <v>62</v>
      </c>
      <c r="BE462" t="s">
        <v>62</v>
      </c>
      <c r="BF462" t="s">
        <v>62</v>
      </c>
      <c r="BG462" t="s">
        <v>62</v>
      </c>
      <c r="BH462" t="s">
        <v>62</v>
      </c>
      <c r="BI462" t="s">
        <v>62</v>
      </c>
      <c r="BJ462" t="s">
        <v>62</v>
      </c>
      <c r="BK462">
        <v>5</v>
      </c>
      <c r="BL462">
        <v>2</v>
      </c>
      <c r="BM462" t="s">
        <v>62</v>
      </c>
      <c r="BN462" t="s">
        <v>62</v>
      </c>
      <c r="BO462" t="s">
        <v>62</v>
      </c>
      <c r="BP462">
        <v>7</v>
      </c>
    </row>
    <row r="463" spans="1:68" x14ac:dyDescent="0.25">
      <c r="A463" t="s">
        <v>58</v>
      </c>
      <c r="B463" t="s">
        <v>57</v>
      </c>
      <c r="C463">
        <v>473</v>
      </c>
      <c r="D463" s="1" t="s">
        <v>2695</v>
      </c>
      <c r="E463" t="s">
        <v>813</v>
      </c>
      <c r="F463" t="s">
        <v>814</v>
      </c>
      <c r="G463">
        <v>16446551</v>
      </c>
      <c r="H463">
        <v>100</v>
      </c>
      <c r="I463" t="s">
        <v>210</v>
      </c>
      <c r="J463" t="s">
        <v>62</v>
      </c>
      <c r="K463" t="s">
        <v>63</v>
      </c>
      <c r="L463" t="s">
        <v>63</v>
      </c>
      <c r="M463">
        <v>48</v>
      </c>
      <c r="N463">
        <v>6</v>
      </c>
      <c r="O463" t="s">
        <v>62</v>
      </c>
      <c r="P463" t="s">
        <v>62</v>
      </c>
      <c r="Q463" t="s">
        <v>63</v>
      </c>
      <c r="R463" t="s">
        <v>63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 t="s">
        <v>62</v>
      </c>
      <c r="AB463" t="s">
        <v>270</v>
      </c>
      <c r="AC463">
        <v>0</v>
      </c>
      <c r="AD463">
        <v>25</v>
      </c>
      <c r="AE463" t="s">
        <v>685</v>
      </c>
      <c r="AF463" t="s">
        <v>74</v>
      </c>
      <c r="AG463">
        <v>12</v>
      </c>
      <c r="AH463" t="s">
        <v>66</v>
      </c>
      <c r="AI463">
        <v>0.23</v>
      </c>
      <c r="AJ463">
        <v>0.17</v>
      </c>
      <c r="AK463">
        <v>0.17</v>
      </c>
      <c r="AL463" t="s">
        <v>2208</v>
      </c>
      <c r="AM463" t="s">
        <v>62</v>
      </c>
      <c r="AN463" t="s">
        <v>142</v>
      </c>
      <c r="AO463" t="s">
        <v>62</v>
      </c>
      <c r="AP463" t="s">
        <v>62</v>
      </c>
      <c r="AQ463" t="s">
        <v>62</v>
      </c>
      <c r="AR463">
        <v>25</v>
      </c>
      <c r="AS463" t="s">
        <v>62</v>
      </c>
      <c r="AT463" t="s">
        <v>62</v>
      </c>
      <c r="AU463" t="s">
        <v>62</v>
      </c>
      <c r="AV463">
        <v>127</v>
      </c>
      <c r="AW463" t="s">
        <v>62</v>
      </c>
      <c r="AX463" t="s">
        <v>62</v>
      </c>
      <c r="AY463" t="s">
        <v>62</v>
      </c>
      <c r="AZ463" t="s">
        <v>62</v>
      </c>
      <c r="BA463" t="s">
        <v>62</v>
      </c>
      <c r="BB463">
        <v>127</v>
      </c>
      <c r="BC463" t="s">
        <v>62</v>
      </c>
      <c r="BD463" t="s">
        <v>62</v>
      </c>
      <c r="BE463" t="s">
        <v>62</v>
      </c>
      <c r="BF463" t="s">
        <v>62</v>
      </c>
      <c r="BG463" t="s">
        <v>62</v>
      </c>
      <c r="BH463" t="s">
        <v>62</v>
      </c>
      <c r="BI463" t="s">
        <v>62</v>
      </c>
      <c r="BJ463" t="s">
        <v>62</v>
      </c>
      <c r="BK463">
        <v>2</v>
      </c>
      <c r="BL463">
        <v>2</v>
      </c>
      <c r="BM463" t="s">
        <v>62</v>
      </c>
      <c r="BN463" t="s">
        <v>62</v>
      </c>
      <c r="BO463" t="s">
        <v>62</v>
      </c>
      <c r="BP463">
        <v>4</v>
      </c>
    </row>
    <row r="464" spans="1:68" x14ac:dyDescent="0.25">
      <c r="A464" t="s">
        <v>58</v>
      </c>
      <c r="B464" t="s">
        <v>57</v>
      </c>
      <c r="C464">
        <v>474</v>
      </c>
      <c r="D464" s="1" t="s">
        <v>2696</v>
      </c>
      <c r="E464" t="s">
        <v>815</v>
      </c>
      <c r="F464" t="s">
        <v>814</v>
      </c>
      <c r="G464">
        <v>16446552</v>
      </c>
      <c r="H464">
        <v>100</v>
      </c>
      <c r="I464" t="s">
        <v>210</v>
      </c>
      <c r="J464" t="s">
        <v>62</v>
      </c>
      <c r="K464" t="s">
        <v>63</v>
      </c>
      <c r="L464" t="s">
        <v>63</v>
      </c>
      <c r="M464">
        <v>48</v>
      </c>
      <c r="N464">
        <v>6</v>
      </c>
      <c r="O464" t="s">
        <v>62</v>
      </c>
      <c r="P464" t="s">
        <v>62</v>
      </c>
      <c r="Q464" t="s">
        <v>63</v>
      </c>
      <c r="R464" t="s">
        <v>63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 t="s">
        <v>62</v>
      </c>
      <c r="AB464" t="s">
        <v>270</v>
      </c>
      <c r="AC464">
        <v>0</v>
      </c>
      <c r="AD464">
        <v>25</v>
      </c>
      <c r="AE464" t="s">
        <v>685</v>
      </c>
      <c r="AF464" t="s">
        <v>74</v>
      </c>
      <c r="AG464">
        <v>12</v>
      </c>
      <c r="AH464" t="s">
        <v>66</v>
      </c>
      <c r="AI464">
        <v>0.23</v>
      </c>
      <c r="AJ464">
        <v>0.17</v>
      </c>
      <c r="AK464">
        <v>0.17</v>
      </c>
      <c r="AL464" t="s">
        <v>2208</v>
      </c>
      <c r="AM464" t="s">
        <v>62</v>
      </c>
      <c r="AN464" t="s">
        <v>142</v>
      </c>
      <c r="AO464" t="s">
        <v>62</v>
      </c>
      <c r="AP464" t="s">
        <v>62</v>
      </c>
      <c r="AQ464" t="s">
        <v>62</v>
      </c>
      <c r="AR464">
        <v>25</v>
      </c>
      <c r="AS464" t="s">
        <v>62</v>
      </c>
      <c r="AT464" t="s">
        <v>62</v>
      </c>
      <c r="AU464" t="s">
        <v>62</v>
      </c>
      <c r="AV464">
        <v>127</v>
      </c>
      <c r="AW464" t="s">
        <v>62</v>
      </c>
      <c r="AX464" t="s">
        <v>62</v>
      </c>
      <c r="AY464" t="s">
        <v>62</v>
      </c>
      <c r="AZ464" t="s">
        <v>62</v>
      </c>
      <c r="BA464" t="s">
        <v>62</v>
      </c>
      <c r="BB464">
        <v>127</v>
      </c>
      <c r="BC464" t="s">
        <v>62</v>
      </c>
      <c r="BD464" t="s">
        <v>62</v>
      </c>
      <c r="BE464" t="s">
        <v>62</v>
      </c>
      <c r="BF464" t="s">
        <v>62</v>
      </c>
      <c r="BG464" t="s">
        <v>62</v>
      </c>
      <c r="BH464" t="s">
        <v>62</v>
      </c>
      <c r="BI464" t="s">
        <v>62</v>
      </c>
      <c r="BJ464" t="s">
        <v>62</v>
      </c>
      <c r="BK464">
        <v>2</v>
      </c>
      <c r="BL464">
        <v>2</v>
      </c>
      <c r="BM464" t="s">
        <v>62</v>
      </c>
      <c r="BN464" t="s">
        <v>62</v>
      </c>
      <c r="BO464" t="s">
        <v>62</v>
      </c>
      <c r="BP464">
        <v>4</v>
      </c>
    </row>
    <row r="465" spans="1:68" x14ac:dyDescent="0.25">
      <c r="A465" t="s">
        <v>58</v>
      </c>
      <c r="B465" t="s">
        <v>57</v>
      </c>
      <c r="C465">
        <v>475</v>
      </c>
      <c r="D465" s="1" t="s">
        <v>2697</v>
      </c>
      <c r="E465" t="s">
        <v>816</v>
      </c>
      <c r="F465" t="s">
        <v>814</v>
      </c>
      <c r="G465">
        <v>16446553</v>
      </c>
      <c r="H465">
        <v>100</v>
      </c>
      <c r="I465" t="s">
        <v>145</v>
      </c>
      <c r="J465" t="s">
        <v>62</v>
      </c>
      <c r="K465" t="s">
        <v>63</v>
      </c>
      <c r="L465" t="s">
        <v>63</v>
      </c>
      <c r="M465">
        <v>48</v>
      </c>
      <c r="N465">
        <v>6</v>
      </c>
      <c r="O465" t="s">
        <v>62</v>
      </c>
      <c r="P465" t="s">
        <v>62</v>
      </c>
      <c r="Q465" t="s">
        <v>63</v>
      </c>
      <c r="R465" t="s">
        <v>63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t="s">
        <v>62</v>
      </c>
      <c r="AB465" t="s">
        <v>270</v>
      </c>
      <c r="AC465">
        <v>0</v>
      </c>
      <c r="AD465">
        <v>25</v>
      </c>
      <c r="AE465" t="s">
        <v>685</v>
      </c>
      <c r="AF465" t="s">
        <v>74</v>
      </c>
      <c r="AG465">
        <v>12</v>
      </c>
      <c r="AH465" t="s">
        <v>66</v>
      </c>
      <c r="AI465">
        <v>0.23</v>
      </c>
      <c r="AJ465">
        <v>0.17</v>
      </c>
      <c r="AK465">
        <v>0.17</v>
      </c>
      <c r="AL465" t="s">
        <v>2208</v>
      </c>
      <c r="AM465" t="s">
        <v>62</v>
      </c>
      <c r="AN465" t="s">
        <v>142</v>
      </c>
      <c r="AO465" t="s">
        <v>62</v>
      </c>
      <c r="AP465" t="s">
        <v>62</v>
      </c>
      <c r="AQ465" t="s">
        <v>62</v>
      </c>
      <c r="AR465">
        <v>25</v>
      </c>
      <c r="AS465" t="s">
        <v>62</v>
      </c>
      <c r="AT465" t="s">
        <v>62</v>
      </c>
      <c r="AU465" t="s">
        <v>62</v>
      </c>
      <c r="AV465">
        <v>127</v>
      </c>
      <c r="AW465" t="s">
        <v>62</v>
      </c>
      <c r="AX465" t="s">
        <v>62</v>
      </c>
      <c r="AY465" t="s">
        <v>62</v>
      </c>
      <c r="AZ465" t="s">
        <v>62</v>
      </c>
      <c r="BA465" t="s">
        <v>62</v>
      </c>
      <c r="BB465">
        <v>127</v>
      </c>
      <c r="BC465" t="s">
        <v>62</v>
      </c>
      <c r="BD465" t="s">
        <v>62</v>
      </c>
      <c r="BE465" t="s">
        <v>62</v>
      </c>
      <c r="BF465" t="s">
        <v>62</v>
      </c>
      <c r="BG465" t="s">
        <v>62</v>
      </c>
      <c r="BH465" t="s">
        <v>62</v>
      </c>
      <c r="BI465" t="s">
        <v>62</v>
      </c>
      <c r="BJ465" t="s">
        <v>62</v>
      </c>
      <c r="BK465">
        <v>2</v>
      </c>
      <c r="BL465">
        <v>2</v>
      </c>
      <c r="BM465" t="s">
        <v>62</v>
      </c>
      <c r="BN465" t="s">
        <v>62</v>
      </c>
      <c r="BO465" t="s">
        <v>62</v>
      </c>
      <c r="BP465">
        <v>4</v>
      </c>
    </row>
    <row r="466" spans="1:68" x14ac:dyDescent="0.25">
      <c r="A466" t="s">
        <v>58</v>
      </c>
      <c r="B466" t="s">
        <v>57</v>
      </c>
      <c r="C466">
        <v>478</v>
      </c>
      <c r="D466" s="1" t="s">
        <v>2698</v>
      </c>
      <c r="E466" t="s">
        <v>817</v>
      </c>
      <c r="F466" t="s">
        <v>814</v>
      </c>
      <c r="G466">
        <v>16446554</v>
      </c>
      <c r="H466">
        <v>70</v>
      </c>
      <c r="I466" t="s">
        <v>145</v>
      </c>
      <c r="J466" t="s">
        <v>62</v>
      </c>
      <c r="K466" t="s">
        <v>63</v>
      </c>
      <c r="L466" t="s">
        <v>63</v>
      </c>
      <c r="M466">
        <v>48</v>
      </c>
      <c r="N466">
        <v>6</v>
      </c>
      <c r="O466" t="s">
        <v>62</v>
      </c>
      <c r="P466" t="s">
        <v>62</v>
      </c>
      <c r="Q466" t="s">
        <v>63</v>
      </c>
      <c r="R466" t="s">
        <v>63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62</v>
      </c>
      <c r="AB466" t="s">
        <v>172</v>
      </c>
      <c r="AC466">
        <v>0</v>
      </c>
      <c r="AD466">
        <v>25</v>
      </c>
      <c r="AE466" t="s">
        <v>685</v>
      </c>
      <c r="AF466" t="s">
        <v>74</v>
      </c>
      <c r="AG466">
        <v>12</v>
      </c>
      <c r="AH466" t="s">
        <v>66</v>
      </c>
      <c r="AI466">
        <v>0.23</v>
      </c>
      <c r="AJ466">
        <v>0.17</v>
      </c>
      <c r="AK466">
        <v>0.17</v>
      </c>
      <c r="AL466" t="s">
        <v>2208</v>
      </c>
      <c r="AM466" t="s">
        <v>62</v>
      </c>
      <c r="AN466" t="s">
        <v>142</v>
      </c>
      <c r="AO466" t="s">
        <v>62</v>
      </c>
      <c r="AP466" t="s">
        <v>62</v>
      </c>
      <c r="AQ466" t="s">
        <v>62</v>
      </c>
      <c r="AR466">
        <v>25</v>
      </c>
      <c r="AS466" t="s">
        <v>62</v>
      </c>
      <c r="AT466" t="s">
        <v>62</v>
      </c>
      <c r="AU466" t="s">
        <v>62</v>
      </c>
      <c r="AV466">
        <v>127</v>
      </c>
      <c r="AW466" t="s">
        <v>62</v>
      </c>
      <c r="AX466" t="s">
        <v>62</v>
      </c>
      <c r="AY466" t="s">
        <v>62</v>
      </c>
      <c r="AZ466" t="s">
        <v>62</v>
      </c>
      <c r="BA466" t="s">
        <v>62</v>
      </c>
      <c r="BB466">
        <v>127</v>
      </c>
      <c r="BC466" t="s">
        <v>62</v>
      </c>
      <c r="BD466" t="s">
        <v>62</v>
      </c>
      <c r="BE466" t="s">
        <v>62</v>
      </c>
      <c r="BF466" t="s">
        <v>62</v>
      </c>
      <c r="BG466" t="s">
        <v>62</v>
      </c>
      <c r="BH466" t="s">
        <v>62</v>
      </c>
      <c r="BI466" t="s">
        <v>62</v>
      </c>
      <c r="BJ466" t="s">
        <v>62</v>
      </c>
      <c r="BK466">
        <v>2</v>
      </c>
      <c r="BL466">
        <v>2</v>
      </c>
      <c r="BM466" t="s">
        <v>62</v>
      </c>
      <c r="BN466" t="s">
        <v>62</v>
      </c>
      <c r="BO466" t="s">
        <v>62</v>
      </c>
      <c r="BP466">
        <v>4</v>
      </c>
    </row>
    <row r="467" spans="1:68" x14ac:dyDescent="0.25">
      <c r="A467" t="s">
        <v>58</v>
      </c>
      <c r="B467" t="s">
        <v>57</v>
      </c>
      <c r="C467">
        <v>956</v>
      </c>
      <c r="D467" s="1" t="s">
        <v>2699</v>
      </c>
      <c r="E467" t="s">
        <v>818</v>
      </c>
      <c r="F467" t="s">
        <v>819</v>
      </c>
      <c r="G467">
        <v>16446556</v>
      </c>
      <c r="H467">
        <v>85</v>
      </c>
      <c r="I467" t="s">
        <v>145</v>
      </c>
      <c r="J467" t="s">
        <v>62</v>
      </c>
      <c r="K467" t="s">
        <v>63</v>
      </c>
      <c r="L467" t="s">
        <v>63</v>
      </c>
      <c r="M467">
        <v>48</v>
      </c>
      <c r="N467">
        <v>6</v>
      </c>
      <c r="O467" t="s">
        <v>62</v>
      </c>
      <c r="P467" t="s">
        <v>62</v>
      </c>
      <c r="Q467" t="s">
        <v>63</v>
      </c>
      <c r="R467" t="s">
        <v>63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 t="s">
        <v>62</v>
      </c>
      <c r="AB467" t="s">
        <v>172</v>
      </c>
      <c r="AC467">
        <v>0</v>
      </c>
      <c r="AD467">
        <v>18</v>
      </c>
      <c r="AE467" t="s">
        <v>782</v>
      </c>
      <c r="AF467" t="s">
        <v>74</v>
      </c>
      <c r="AG467">
        <v>19</v>
      </c>
      <c r="AH467" t="s">
        <v>66</v>
      </c>
      <c r="AI467">
        <v>0.3</v>
      </c>
      <c r="AJ467">
        <v>0.05</v>
      </c>
      <c r="AK467">
        <v>0.05</v>
      </c>
      <c r="AL467" t="s">
        <v>2155</v>
      </c>
      <c r="AM467" t="s">
        <v>62</v>
      </c>
      <c r="AN467" t="s">
        <v>142</v>
      </c>
      <c r="AO467" t="s">
        <v>62</v>
      </c>
      <c r="AP467" t="s">
        <v>62</v>
      </c>
      <c r="AQ467" t="s">
        <v>62</v>
      </c>
      <c r="AR467">
        <v>18</v>
      </c>
      <c r="AS467" t="s">
        <v>62</v>
      </c>
      <c r="AT467" t="s">
        <v>62</v>
      </c>
      <c r="AU467" t="s">
        <v>62</v>
      </c>
      <c r="AV467" t="s">
        <v>62</v>
      </c>
      <c r="AW467" t="s">
        <v>62</v>
      </c>
      <c r="AX467" t="s">
        <v>62</v>
      </c>
      <c r="AY467" t="s">
        <v>62</v>
      </c>
      <c r="AZ467" t="s">
        <v>62</v>
      </c>
      <c r="BA467" t="s">
        <v>62</v>
      </c>
      <c r="BB467" t="s">
        <v>62</v>
      </c>
      <c r="BC467" t="s">
        <v>62</v>
      </c>
      <c r="BD467" t="s">
        <v>62</v>
      </c>
      <c r="BE467" t="s">
        <v>62</v>
      </c>
      <c r="BF467" t="s">
        <v>62</v>
      </c>
      <c r="BG467" t="s">
        <v>62</v>
      </c>
      <c r="BH467" t="s">
        <v>62</v>
      </c>
      <c r="BI467" t="s">
        <v>62</v>
      </c>
      <c r="BJ467" t="s">
        <v>62</v>
      </c>
      <c r="BK467">
        <v>3</v>
      </c>
      <c r="BL467" t="s">
        <v>62</v>
      </c>
      <c r="BM467" t="s">
        <v>62</v>
      </c>
      <c r="BN467" t="s">
        <v>62</v>
      </c>
      <c r="BO467" t="s">
        <v>62</v>
      </c>
      <c r="BP467">
        <v>3</v>
      </c>
    </row>
    <row r="468" spans="1:68" x14ac:dyDescent="0.25">
      <c r="A468" t="s">
        <v>58</v>
      </c>
      <c r="B468" t="s">
        <v>57</v>
      </c>
      <c r="C468">
        <v>955</v>
      </c>
      <c r="D468" s="1" t="s">
        <v>2700</v>
      </c>
      <c r="E468" t="s">
        <v>820</v>
      </c>
      <c r="F468" t="s">
        <v>819</v>
      </c>
      <c r="G468">
        <v>16446560</v>
      </c>
      <c r="H468">
        <v>85</v>
      </c>
      <c r="I468" t="s">
        <v>145</v>
      </c>
      <c r="J468" t="s">
        <v>62</v>
      </c>
      <c r="K468" t="s">
        <v>63</v>
      </c>
      <c r="L468" t="s">
        <v>63</v>
      </c>
      <c r="M468">
        <v>48</v>
      </c>
      <c r="N468">
        <v>6</v>
      </c>
      <c r="O468" t="s">
        <v>62</v>
      </c>
      <c r="P468" t="s">
        <v>62</v>
      </c>
      <c r="Q468" t="s">
        <v>63</v>
      </c>
      <c r="R468" t="s">
        <v>63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 t="s">
        <v>62</v>
      </c>
      <c r="AB468" t="s">
        <v>172</v>
      </c>
      <c r="AC468">
        <v>0</v>
      </c>
      <c r="AD468">
        <v>18</v>
      </c>
      <c r="AE468" t="s">
        <v>782</v>
      </c>
      <c r="AF468" t="s">
        <v>74</v>
      </c>
      <c r="AG468">
        <v>19</v>
      </c>
      <c r="AH468" t="s">
        <v>66</v>
      </c>
      <c r="AI468">
        <v>0.3</v>
      </c>
      <c r="AJ468">
        <v>0.05</v>
      </c>
      <c r="AK468">
        <v>0.05</v>
      </c>
      <c r="AL468" t="s">
        <v>2155</v>
      </c>
      <c r="AM468" t="s">
        <v>62</v>
      </c>
      <c r="AN468" t="s">
        <v>142</v>
      </c>
      <c r="AO468" t="s">
        <v>62</v>
      </c>
      <c r="AP468" t="s">
        <v>62</v>
      </c>
      <c r="AQ468" t="s">
        <v>62</v>
      </c>
      <c r="AR468">
        <v>18</v>
      </c>
      <c r="AS468" t="s">
        <v>62</v>
      </c>
      <c r="AT468" t="s">
        <v>62</v>
      </c>
      <c r="AU468" t="s">
        <v>62</v>
      </c>
      <c r="AV468" t="s">
        <v>62</v>
      </c>
      <c r="AW468" t="s">
        <v>62</v>
      </c>
      <c r="AX468" t="s">
        <v>62</v>
      </c>
      <c r="AY468" t="s">
        <v>62</v>
      </c>
      <c r="AZ468" t="s">
        <v>62</v>
      </c>
      <c r="BA468" t="s">
        <v>62</v>
      </c>
      <c r="BB468" t="s">
        <v>62</v>
      </c>
      <c r="BC468" t="s">
        <v>62</v>
      </c>
      <c r="BD468" t="s">
        <v>62</v>
      </c>
      <c r="BE468" t="s">
        <v>62</v>
      </c>
      <c r="BF468" t="s">
        <v>62</v>
      </c>
      <c r="BG468" t="s">
        <v>62</v>
      </c>
      <c r="BH468" t="s">
        <v>62</v>
      </c>
      <c r="BI468" t="s">
        <v>62</v>
      </c>
      <c r="BJ468" t="s">
        <v>62</v>
      </c>
      <c r="BK468">
        <v>3</v>
      </c>
      <c r="BL468" t="s">
        <v>62</v>
      </c>
      <c r="BM468" t="s">
        <v>62</v>
      </c>
      <c r="BN468" t="s">
        <v>62</v>
      </c>
      <c r="BO468" t="s">
        <v>62</v>
      </c>
      <c r="BP468">
        <v>3</v>
      </c>
    </row>
    <row r="469" spans="1:68" x14ac:dyDescent="0.25">
      <c r="A469" t="s">
        <v>58</v>
      </c>
      <c r="B469" t="s">
        <v>57</v>
      </c>
      <c r="C469">
        <v>957</v>
      </c>
      <c r="D469" s="1" t="s">
        <v>2701</v>
      </c>
      <c r="E469" t="s">
        <v>821</v>
      </c>
      <c r="F469" t="s">
        <v>819</v>
      </c>
      <c r="G469">
        <v>16446565</v>
      </c>
      <c r="H469">
        <v>85</v>
      </c>
      <c r="I469" t="s">
        <v>145</v>
      </c>
      <c r="J469" t="s">
        <v>62</v>
      </c>
      <c r="K469" t="s">
        <v>63</v>
      </c>
      <c r="L469" t="s">
        <v>63</v>
      </c>
      <c r="M469">
        <v>48</v>
      </c>
      <c r="N469">
        <v>6</v>
      </c>
      <c r="O469" t="s">
        <v>62</v>
      </c>
      <c r="P469" t="s">
        <v>62</v>
      </c>
      <c r="Q469" t="s">
        <v>63</v>
      </c>
      <c r="R469" t="s">
        <v>63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62</v>
      </c>
      <c r="AB469" t="s">
        <v>172</v>
      </c>
      <c r="AC469">
        <v>0</v>
      </c>
      <c r="AD469">
        <v>18</v>
      </c>
      <c r="AE469" t="s">
        <v>782</v>
      </c>
      <c r="AF469" t="s">
        <v>74</v>
      </c>
      <c r="AG469">
        <v>19</v>
      </c>
      <c r="AH469" t="s">
        <v>66</v>
      </c>
      <c r="AI469">
        <v>0.3</v>
      </c>
      <c r="AJ469">
        <v>0.05</v>
      </c>
      <c r="AK469">
        <v>0.05</v>
      </c>
      <c r="AL469" t="s">
        <v>2155</v>
      </c>
      <c r="AM469" t="s">
        <v>62</v>
      </c>
      <c r="AN469" t="s">
        <v>142</v>
      </c>
      <c r="AO469" t="s">
        <v>62</v>
      </c>
      <c r="AP469" t="s">
        <v>62</v>
      </c>
      <c r="AQ469" t="s">
        <v>62</v>
      </c>
      <c r="AR469">
        <v>18</v>
      </c>
      <c r="AS469" t="s">
        <v>62</v>
      </c>
      <c r="AT469" t="s">
        <v>62</v>
      </c>
      <c r="AU469" t="s">
        <v>62</v>
      </c>
      <c r="AV469" t="s">
        <v>62</v>
      </c>
      <c r="AW469" t="s">
        <v>62</v>
      </c>
      <c r="AX469" t="s">
        <v>62</v>
      </c>
      <c r="AY469" t="s">
        <v>62</v>
      </c>
      <c r="AZ469" t="s">
        <v>62</v>
      </c>
      <c r="BA469" t="s">
        <v>62</v>
      </c>
      <c r="BB469" t="s">
        <v>62</v>
      </c>
      <c r="BC469" t="s">
        <v>62</v>
      </c>
      <c r="BD469" t="s">
        <v>62</v>
      </c>
      <c r="BE469" t="s">
        <v>62</v>
      </c>
      <c r="BF469" t="s">
        <v>62</v>
      </c>
      <c r="BG469" t="s">
        <v>62</v>
      </c>
      <c r="BH469" t="s">
        <v>62</v>
      </c>
      <c r="BI469" t="s">
        <v>62</v>
      </c>
      <c r="BJ469" t="s">
        <v>62</v>
      </c>
      <c r="BK469">
        <v>3</v>
      </c>
      <c r="BL469" t="s">
        <v>62</v>
      </c>
      <c r="BM469" t="s">
        <v>62</v>
      </c>
      <c r="BN469" t="s">
        <v>62</v>
      </c>
      <c r="BO469" t="s">
        <v>62</v>
      </c>
      <c r="BP469">
        <v>3</v>
      </c>
    </row>
    <row r="470" spans="1:68" x14ac:dyDescent="0.25">
      <c r="A470" t="s">
        <v>58</v>
      </c>
      <c r="B470" t="s">
        <v>57</v>
      </c>
      <c r="C470">
        <v>960</v>
      </c>
      <c r="D470" s="1" t="s">
        <v>2702</v>
      </c>
      <c r="E470" t="s">
        <v>822</v>
      </c>
      <c r="F470" t="s">
        <v>819</v>
      </c>
      <c r="G470">
        <v>16446570</v>
      </c>
      <c r="H470">
        <v>90</v>
      </c>
      <c r="I470" t="s">
        <v>210</v>
      </c>
      <c r="J470" t="s">
        <v>62</v>
      </c>
      <c r="K470" t="s">
        <v>63</v>
      </c>
      <c r="L470" t="s">
        <v>63</v>
      </c>
      <c r="M470">
        <v>48</v>
      </c>
      <c r="N470">
        <v>6</v>
      </c>
      <c r="O470" t="s">
        <v>62</v>
      </c>
      <c r="P470" t="s">
        <v>62</v>
      </c>
      <c r="Q470" t="s">
        <v>63</v>
      </c>
      <c r="R470" t="s">
        <v>63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62</v>
      </c>
      <c r="AB470" t="s">
        <v>172</v>
      </c>
      <c r="AC470">
        <v>0</v>
      </c>
      <c r="AD470">
        <v>10</v>
      </c>
      <c r="AE470" t="s">
        <v>217</v>
      </c>
      <c r="AF470" t="s">
        <v>74</v>
      </c>
      <c r="AG470">
        <v>15</v>
      </c>
      <c r="AH470" t="s">
        <v>66</v>
      </c>
      <c r="AI470">
        <v>0.3</v>
      </c>
      <c r="AJ470">
        <v>0.05</v>
      </c>
      <c r="AK470">
        <v>0.05</v>
      </c>
      <c r="AL470" t="s">
        <v>2155</v>
      </c>
      <c r="AM470" t="s">
        <v>62</v>
      </c>
      <c r="AN470" t="s">
        <v>142</v>
      </c>
      <c r="AO470" t="s">
        <v>62</v>
      </c>
      <c r="AP470" t="s">
        <v>62</v>
      </c>
      <c r="AQ470" t="s">
        <v>62</v>
      </c>
      <c r="AR470">
        <v>18</v>
      </c>
      <c r="AS470" t="s">
        <v>62</v>
      </c>
      <c r="AT470" t="s">
        <v>62</v>
      </c>
      <c r="AU470" t="s">
        <v>62</v>
      </c>
      <c r="AV470" t="s">
        <v>62</v>
      </c>
      <c r="AW470" t="s">
        <v>62</v>
      </c>
      <c r="AX470" t="s">
        <v>62</v>
      </c>
      <c r="AY470" t="s">
        <v>62</v>
      </c>
      <c r="AZ470" t="s">
        <v>62</v>
      </c>
      <c r="BA470" t="s">
        <v>62</v>
      </c>
      <c r="BB470" t="s">
        <v>62</v>
      </c>
      <c r="BC470" t="s">
        <v>62</v>
      </c>
      <c r="BD470" t="s">
        <v>62</v>
      </c>
      <c r="BE470" t="s">
        <v>62</v>
      </c>
      <c r="BF470" t="s">
        <v>62</v>
      </c>
      <c r="BG470" t="s">
        <v>62</v>
      </c>
      <c r="BH470" t="s">
        <v>62</v>
      </c>
      <c r="BI470" t="s">
        <v>62</v>
      </c>
      <c r="BJ470" t="s">
        <v>62</v>
      </c>
      <c r="BK470">
        <v>3</v>
      </c>
      <c r="BL470" t="s">
        <v>62</v>
      </c>
      <c r="BM470" t="s">
        <v>62</v>
      </c>
      <c r="BN470" t="s">
        <v>62</v>
      </c>
      <c r="BO470" t="s">
        <v>62</v>
      </c>
      <c r="BP470">
        <v>3</v>
      </c>
    </row>
    <row r="471" spans="1:68" x14ac:dyDescent="0.25">
      <c r="A471" t="s">
        <v>58</v>
      </c>
      <c r="B471" t="s">
        <v>57</v>
      </c>
      <c r="C471">
        <v>961</v>
      </c>
      <c r="D471" s="1" t="s">
        <v>2703</v>
      </c>
      <c r="E471" t="s">
        <v>823</v>
      </c>
      <c r="F471" t="s">
        <v>819</v>
      </c>
      <c r="G471">
        <v>16446573</v>
      </c>
      <c r="H471">
        <v>90</v>
      </c>
      <c r="I471" t="s">
        <v>210</v>
      </c>
      <c r="J471" t="s">
        <v>62</v>
      </c>
      <c r="K471" t="s">
        <v>63</v>
      </c>
      <c r="L471" t="s">
        <v>63</v>
      </c>
      <c r="M471">
        <v>48</v>
      </c>
      <c r="N471">
        <v>6</v>
      </c>
      <c r="O471" t="s">
        <v>62</v>
      </c>
      <c r="P471" t="s">
        <v>62</v>
      </c>
      <c r="Q471" t="s">
        <v>63</v>
      </c>
      <c r="R471" t="s">
        <v>63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t="s">
        <v>62</v>
      </c>
      <c r="AB471" t="s">
        <v>172</v>
      </c>
      <c r="AC471">
        <v>0</v>
      </c>
      <c r="AD471">
        <v>10</v>
      </c>
      <c r="AE471" t="s">
        <v>217</v>
      </c>
      <c r="AF471" t="s">
        <v>74</v>
      </c>
      <c r="AG471">
        <v>15</v>
      </c>
      <c r="AH471" t="s">
        <v>66</v>
      </c>
      <c r="AI471">
        <v>0.3</v>
      </c>
      <c r="AJ471">
        <v>0.05</v>
      </c>
      <c r="AK471">
        <v>0.05</v>
      </c>
      <c r="AL471" t="s">
        <v>2155</v>
      </c>
      <c r="AM471" t="s">
        <v>62</v>
      </c>
      <c r="AN471" t="s">
        <v>142</v>
      </c>
      <c r="AO471" t="s">
        <v>62</v>
      </c>
      <c r="AP471" t="s">
        <v>62</v>
      </c>
      <c r="AQ471" t="s">
        <v>62</v>
      </c>
      <c r="AR471">
        <v>18</v>
      </c>
      <c r="AS471" t="s">
        <v>62</v>
      </c>
      <c r="AT471" t="s">
        <v>62</v>
      </c>
      <c r="AU471" t="s">
        <v>62</v>
      </c>
      <c r="AV471" t="s">
        <v>62</v>
      </c>
      <c r="AW471" t="s">
        <v>62</v>
      </c>
      <c r="AX471" t="s">
        <v>62</v>
      </c>
      <c r="AY471" t="s">
        <v>62</v>
      </c>
      <c r="AZ471" t="s">
        <v>62</v>
      </c>
      <c r="BA471" t="s">
        <v>62</v>
      </c>
      <c r="BB471" t="s">
        <v>62</v>
      </c>
      <c r="BC471" t="s">
        <v>62</v>
      </c>
      <c r="BD471" t="s">
        <v>62</v>
      </c>
      <c r="BE471" t="s">
        <v>62</v>
      </c>
      <c r="BF471" t="s">
        <v>62</v>
      </c>
      <c r="BG471" t="s">
        <v>62</v>
      </c>
      <c r="BH471" t="s">
        <v>62</v>
      </c>
      <c r="BI471" t="s">
        <v>62</v>
      </c>
      <c r="BJ471" t="s">
        <v>62</v>
      </c>
      <c r="BK471">
        <v>3</v>
      </c>
      <c r="BL471" t="s">
        <v>62</v>
      </c>
      <c r="BM471" t="s">
        <v>62</v>
      </c>
      <c r="BN471" t="s">
        <v>62</v>
      </c>
      <c r="BO471" t="s">
        <v>62</v>
      </c>
      <c r="BP471">
        <v>3</v>
      </c>
    </row>
    <row r="472" spans="1:68" x14ac:dyDescent="0.25">
      <c r="A472" t="s">
        <v>58</v>
      </c>
      <c r="B472" t="s">
        <v>57</v>
      </c>
      <c r="C472">
        <v>962</v>
      </c>
      <c r="D472" s="1" t="s">
        <v>2704</v>
      </c>
      <c r="E472" t="s">
        <v>824</v>
      </c>
      <c r="F472" t="s">
        <v>819</v>
      </c>
      <c r="G472">
        <v>16446576</v>
      </c>
      <c r="H472">
        <v>90</v>
      </c>
      <c r="I472" t="s">
        <v>145</v>
      </c>
      <c r="J472" t="s">
        <v>62</v>
      </c>
      <c r="K472" t="s">
        <v>63</v>
      </c>
      <c r="L472" t="s">
        <v>63</v>
      </c>
      <c r="M472">
        <v>48</v>
      </c>
      <c r="N472">
        <v>6</v>
      </c>
      <c r="O472" t="s">
        <v>62</v>
      </c>
      <c r="P472" t="s">
        <v>62</v>
      </c>
      <c r="Q472" t="s">
        <v>63</v>
      </c>
      <c r="R472" t="s">
        <v>63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t="s">
        <v>62</v>
      </c>
      <c r="AB472" t="s">
        <v>172</v>
      </c>
      <c r="AC472">
        <v>0</v>
      </c>
      <c r="AD472">
        <v>10</v>
      </c>
      <c r="AE472" t="s">
        <v>217</v>
      </c>
      <c r="AF472" t="s">
        <v>74</v>
      </c>
      <c r="AG472">
        <v>15</v>
      </c>
      <c r="AH472" t="s">
        <v>66</v>
      </c>
      <c r="AI472">
        <v>0.3</v>
      </c>
      <c r="AJ472">
        <v>0.05</v>
      </c>
      <c r="AK472">
        <v>0.05</v>
      </c>
      <c r="AL472" t="s">
        <v>2155</v>
      </c>
      <c r="AM472" t="s">
        <v>62</v>
      </c>
      <c r="AN472" t="s">
        <v>142</v>
      </c>
      <c r="AO472" t="s">
        <v>62</v>
      </c>
      <c r="AP472" t="s">
        <v>62</v>
      </c>
      <c r="AQ472" t="s">
        <v>62</v>
      </c>
      <c r="AR472">
        <v>18</v>
      </c>
      <c r="AS472" t="s">
        <v>62</v>
      </c>
      <c r="AT472" t="s">
        <v>62</v>
      </c>
      <c r="AU472" t="s">
        <v>62</v>
      </c>
      <c r="AV472" t="s">
        <v>62</v>
      </c>
      <c r="AW472" t="s">
        <v>62</v>
      </c>
      <c r="AX472" t="s">
        <v>62</v>
      </c>
      <c r="AY472" t="s">
        <v>62</v>
      </c>
      <c r="AZ472" t="s">
        <v>62</v>
      </c>
      <c r="BA472" t="s">
        <v>62</v>
      </c>
      <c r="BB472" t="s">
        <v>62</v>
      </c>
      <c r="BC472" t="s">
        <v>62</v>
      </c>
      <c r="BD472" t="s">
        <v>62</v>
      </c>
      <c r="BE472" t="s">
        <v>62</v>
      </c>
      <c r="BF472" t="s">
        <v>62</v>
      </c>
      <c r="BG472" t="s">
        <v>62</v>
      </c>
      <c r="BH472" t="s">
        <v>62</v>
      </c>
      <c r="BI472" t="s">
        <v>62</v>
      </c>
      <c r="BJ472" t="s">
        <v>62</v>
      </c>
      <c r="BK472">
        <v>3</v>
      </c>
      <c r="BL472" t="s">
        <v>62</v>
      </c>
      <c r="BM472" t="s">
        <v>62</v>
      </c>
      <c r="BN472" t="s">
        <v>62</v>
      </c>
      <c r="BO472" t="s">
        <v>62</v>
      </c>
      <c r="BP472">
        <v>3</v>
      </c>
    </row>
    <row r="473" spans="1:68" x14ac:dyDescent="0.25">
      <c r="A473" t="s">
        <v>58</v>
      </c>
      <c r="B473" t="s">
        <v>57</v>
      </c>
      <c r="C473">
        <v>19</v>
      </c>
      <c r="D473" s="1" t="s">
        <v>2705</v>
      </c>
      <c r="E473" t="s">
        <v>825</v>
      </c>
      <c r="F473" t="s">
        <v>71</v>
      </c>
      <c r="G473">
        <v>16446578</v>
      </c>
      <c r="H473">
        <v>55</v>
      </c>
      <c r="I473" t="s">
        <v>95</v>
      </c>
      <c r="J473" t="s">
        <v>62</v>
      </c>
      <c r="K473" t="s">
        <v>63</v>
      </c>
      <c r="L473" t="s">
        <v>63</v>
      </c>
      <c r="M473" t="s">
        <v>62</v>
      </c>
      <c r="N473" t="s">
        <v>62</v>
      </c>
      <c r="O473" t="s">
        <v>62</v>
      </c>
      <c r="P473" t="s">
        <v>62</v>
      </c>
      <c r="Q473" t="s">
        <v>63</v>
      </c>
      <c r="R473" t="s">
        <v>63</v>
      </c>
      <c r="S473">
        <v>0</v>
      </c>
      <c r="T473" t="s">
        <v>62</v>
      </c>
      <c r="U473" t="s">
        <v>62</v>
      </c>
      <c r="V473" t="s">
        <v>62</v>
      </c>
      <c r="W473" t="s">
        <v>62</v>
      </c>
      <c r="X473" t="s">
        <v>62</v>
      </c>
      <c r="Y473" t="s">
        <v>62</v>
      </c>
      <c r="Z473" t="s">
        <v>62</v>
      </c>
      <c r="AA473" t="s">
        <v>62</v>
      </c>
      <c r="AB473" t="s">
        <v>99</v>
      </c>
      <c r="AC473">
        <v>0</v>
      </c>
      <c r="AD473">
        <v>25</v>
      </c>
      <c r="AE473" t="s">
        <v>100</v>
      </c>
      <c r="AF473" t="s">
        <v>74</v>
      </c>
      <c r="AG473">
        <v>0</v>
      </c>
      <c r="AH473" t="s">
        <v>66</v>
      </c>
      <c r="AI473">
        <v>0</v>
      </c>
      <c r="AJ473" t="s">
        <v>62</v>
      </c>
      <c r="AK473" t="s">
        <v>62</v>
      </c>
      <c r="AL473" t="s">
        <v>62</v>
      </c>
      <c r="AM473" t="s">
        <v>62</v>
      </c>
      <c r="AN473" t="s">
        <v>62</v>
      </c>
      <c r="AO473" t="s">
        <v>62</v>
      </c>
      <c r="AP473" t="s">
        <v>62</v>
      </c>
      <c r="AQ473" t="s">
        <v>62</v>
      </c>
      <c r="AR473" t="s">
        <v>62</v>
      </c>
      <c r="AS473" t="s">
        <v>62</v>
      </c>
      <c r="AT473" t="s">
        <v>62</v>
      </c>
      <c r="AU473" t="s">
        <v>62</v>
      </c>
      <c r="AV473" t="s">
        <v>62</v>
      </c>
      <c r="AW473" t="s">
        <v>62</v>
      </c>
      <c r="AX473" t="s">
        <v>62</v>
      </c>
      <c r="AY473" t="s">
        <v>62</v>
      </c>
      <c r="AZ473" t="s">
        <v>62</v>
      </c>
      <c r="BA473" t="s">
        <v>62</v>
      </c>
      <c r="BB473">
        <v>0</v>
      </c>
      <c r="BC473" t="s">
        <v>62</v>
      </c>
      <c r="BD473" t="s">
        <v>62</v>
      </c>
      <c r="BE473" t="s">
        <v>62</v>
      </c>
      <c r="BF473" t="s">
        <v>62</v>
      </c>
      <c r="BG473" t="s">
        <v>62</v>
      </c>
      <c r="BH473" t="s">
        <v>62</v>
      </c>
      <c r="BI473" t="s">
        <v>62</v>
      </c>
      <c r="BJ473" t="s">
        <v>62</v>
      </c>
      <c r="BK473" t="s">
        <v>62</v>
      </c>
      <c r="BL473" t="s">
        <v>62</v>
      </c>
      <c r="BM473" t="s">
        <v>62</v>
      </c>
      <c r="BN473" t="s">
        <v>62</v>
      </c>
      <c r="BO473" t="s">
        <v>62</v>
      </c>
      <c r="BP473" t="s">
        <v>62</v>
      </c>
    </row>
    <row r="474" spans="1:68" x14ac:dyDescent="0.25">
      <c r="A474" t="s">
        <v>58</v>
      </c>
      <c r="B474" t="s">
        <v>57</v>
      </c>
      <c r="C474">
        <v>951</v>
      </c>
      <c r="D474" s="1" t="s">
        <v>2706</v>
      </c>
      <c r="E474" t="s">
        <v>826</v>
      </c>
      <c r="F474" t="s">
        <v>806</v>
      </c>
      <c r="G474">
        <v>16446580</v>
      </c>
      <c r="H474">
        <v>95</v>
      </c>
      <c r="I474" t="s">
        <v>145</v>
      </c>
      <c r="J474" t="s">
        <v>62</v>
      </c>
      <c r="K474" t="s">
        <v>63</v>
      </c>
      <c r="L474" t="s">
        <v>63</v>
      </c>
      <c r="M474">
        <v>48</v>
      </c>
      <c r="N474">
        <v>6</v>
      </c>
      <c r="O474" t="s">
        <v>62</v>
      </c>
      <c r="P474" t="s">
        <v>62</v>
      </c>
      <c r="Q474" t="s">
        <v>63</v>
      </c>
      <c r="R474" t="s">
        <v>63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62</v>
      </c>
      <c r="AB474" t="s">
        <v>270</v>
      </c>
      <c r="AC474">
        <v>0</v>
      </c>
      <c r="AD474">
        <v>25</v>
      </c>
      <c r="AE474" t="s">
        <v>685</v>
      </c>
      <c r="AF474" t="s">
        <v>74</v>
      </c>
      <c r="AG474">
        <v>14</v>
      </c>
      <c r="AH474" t="s">
        <v>66</v>
      </c>
      <c r="AI474">
        <v>0.15</v>
      </c>
      <c r="AJ474">
        <v>0.1</v>
      </c>
      <c r="AK474">
        <v>0.1</v>
      </c>
      <c r="AL474" t="s">
        <v>2207</v>
      </c>
      <c r="AM474" t="s">
        <v>62</v>
      </c>
      <c r="AN474" t="s">
        <v>142</v>
      </c>
      <c r="AO474" t="s">
        <v>62</v>
      </c>
      <c r="AP474" t="s">
        <v>62</v>
      </c>
      <c r="AQ474" t="s">
        <v>62</v>
      </c>
      <c r="AR474">
        <v>25</v>
      </c>
      <c r="AS474" t="s">
        <v>62</v>
      </c>
      <c r="AT474" t="s">
        <v>62</v>
      </c>
      <c r="AU474" t="s">
        <v>62</v>
      </c>
      <c r="AV474" t="s">
        <v>62</v>
      </c>
      <c r="AW474" t="s">
        <v>62</v>
      </c>
      <c r="AX474" t="s">
        <v>62</v>
      </c>
      <c r="AY474" t="s">
        <v>62</v>
      </c>
      <c r="AZ474" t="s">
        <v>62</v>
      </c>
      <c r="BA474" t="s">
        <v>62</v>
      </c>
      <c r="BB474" t="s">
        <v>62</v>
      </c>
      <c r="BC474" t="s">
        <v>62</v>
      </c>
      <c r="BD474" t="s">
        <v>62</v>
      </c>
      <c r="BE474" t="s">
        <v>62</v>
      </c>
      <c r="BF474" t="s">
        <v>62</v>
      </c>
      <c r="BG474" t="s">
        <v>62</v>
      </c>
      <c r="BH474" t="s">
        <v>62</v>
      </c>
      <c r="BI474" t="s">
        <v>62</v>
      </c>
      <c r="BJ474" t="s">
        <v>62</v>
      </c>
      <c r="BK474" t="s">
        <v>62</v>
      </c>
      <c r="BL474" t="s">
        <v>62</v>
      </c>
      <c r="BM474" t="s">
        <v>62</v>
      </c>
      <c r="BN474" t="s">
        <v>62</v>
      </c>
      <c r="BO474" t="s">
        <v>62</v>
      </c>
      <c r="BP474" t="s">
        <v>62</v>
      </c>
    </row>
    <row r="475" spans="1:68" x14ac:dyDescent="0.25">
      <c r="A475" t="s">
        <v>58</v>
      </c>
      <c r="B475" t="s">
        <v>57</v>
      </c>
      <c r="C475">
        <v>953</v>
      </c>
      <c r="D475" s="1" t="s">
        <v>2707</v>
      </c>
      <c r="E475" t="s">
        <v>827</v>
      </c>
      <c r="F475" t="s">
        <v>806</v>
      </c>
      <c r="G475">
        <v>16446583</v>
      </c>
      <c r="H475">
        <v>95</v>
      </c>
      <c r="I475" t="s">
        <v>210</v>
      </c>
      <c r="J475" t="s">
        <v>62</v>
      </c>
      <c r="K475" t="s">
        <v>63</v>
      </c>
      <c r="L475" t="s">
        <v>63</v>
      </c>
      <c r="M475">
        <v>48</v>
      </c>
      <c r="N475">
        <v>6</v>
      </c>
      <c r="O475" t="s">
        <v>62</v>
      </c>
      <c r="P475" t="s">
        <v>62</v>
      </c>
      <c r="Q475" t="s">
        <v>63</v>
      </c>
      <c r="R475" t="s">
        <v>63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 t="s">
        <v>62</v>
      </c>
      <c r="AB475" t="s">
        <v>270</v>
      </c>
      <c r="AC475">
        <v>0</v>
      </c>
      <c r="AD475">
        <v>25</v>
      </c>
      <c r="AE475" t="s">
        <v>685</v>
      </c>
      <c r="AF475" t="s">
        <v>74</v>
      </c>
      <c r="AG475">
        <v>14</v>
      </c>
      <c r="AH475" t="s">
        <v>66</v>
      </c>
      <c r="AI475">
        <v>0.15</v>
      </c>
      <c r="AJ475">
        <v>0.1</v>
      </c>
      <c r="AK475">
        <v>0.1</v>
      </c>
      <c r="AL475" t="s">
        <v>2207</v>
      </c>
      <c r="AM475" t="s">
        <v>62</v>
      </c>
      <c r="AN475" t="s">
        <v>142</v>
      </c>
      <c r="AO475" t="s">
        <v>62</v>
      </c>
      <c r="AP475" t="s">
        <v>62</v>
      </c>
      <c r="AQ475" t="s">
        <v>62</v>
      </c>
      <c r="AR475">
        <v>25</v>
      </c>
      <c r="AS475" t="s">
        <v>62</v>
      </c>
      <c r="AT475" t="s">
        <v>62</v>
      </c>
      <c r="AU475" t="s">
        <v>62</v>
      </c>
      <c r="AV475" t="s">
        <v>62</v>
      </c>
      <c r="AW475" t="s">
        <v>62</v>
      </c>
      <c r="AX475" t="s">
        <v>62</v>
      </c>
      <c r="AY475" t="s">
        <v>62</v>
      </c>
      <c r="AZ475" t="s">
        <v>62</v>
      </c>
      <c r="BA475" t="s">
        <v>62</v>
      </c>
      <c r="BB475" t="s">
        <v>62</v>
      </c>
      <c r="BC475" t="s">
        <v>62</v>
      </c>
      <c r="BD475" t="s">
        <v>62</v>
      </c>
      <c r="BE475" t="s">
        <v>62</v>
      </c>
      <c r="BF475" t="s">
        <v>62</v>
      </c>
      <c r="BG475" t="s">
        <v>62</v>
      </c>
      <c r="BH475" t="s">
        <v>62</v>
      </c>
      <c r="BI475" t="s">
        <v>62</v>
      </c>
      <c r="BJ475" t="s">
        <v>62</v>
      </c>
      <c r="BK475" t="s">
        <v>62</v>
      </c>
      <c r="BL475" t="s">
        <v>62</v>
      </c>
      <c r="BM475" t="s">
        <v>62</v>
      </c>
      <c r="BN475" t="s">
        <v>62</v>
      </c>
      <c r="BO475" t="s">
        <v>62</v>
      </c>
      <c r="BP475" t="s">
        <v>62</v>
      </c>
    </row>
    <row r="476" spans="1:68" x14ac:dyDescent="0.25">
      <c r="A476" t="s">
        <v>58</v>
      </c>
      <c r="B476" t="s">
        <v>57</v>
      </c>
      <c r="C476">
        <v>954</v>
      </c>
      <c r="D476" s="1" t="s">
        <v>2708</v>
      </c>
      <c r="E476" t="s">
        <v>828</v>
      </c>
      <c r="F476" t="s">
        <v>806</v>
      </c>
      <c r="G476">
        <v>16446586</v>
      </c>
      <c r="H476">
        <v>55</v>
      </c>
      <c r="I476" t="s">
        <v>690</v>
      </c>
      <c r="J476" t="s">
        <v>62</v>
      </c>
      <c r="K476" t="s">
        <v>63</v>
      </c>
      <c r="L476" t="s">
        <v>63</v>
      </c>
      <c r="M476">
        <v>48</v>
      </c>
      <c r="N476">
        <v>6</v>
      </c>
      <c r="O476" t="s">
        <v>62</v>
      </c>
      <c r="P476" t="s">
        <v>62</v>
      </c>
      <c r="Q476" t="s">
        <v>63</v>
      </c>
      <c r="R476" t="s">
        <v>63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t="s">
        <v>62</v>
      </c>
      <c r="AB476" t="s">
        <v>270</v>
      </c>
      <c r="AC476">
        <v>0</v>
      </c>
      <c r="AD476">
        <v>25</v>
      </c>
      <c r="AE476" t="s">
        <v>685</v>
      </c>
      <c r="AF476" t="s">
        <v>74</v>
      </c>
      <c r="AG476">
        <v>14</v>
      </c>
      <c r="AH476" t="s">
        <v>66</v>
      </c>
      <c r="AI476">
        <v>0.15</v>
      </c>
      <c r="AJ476">
        <v>0.1</v>
      </c>
      <c r="AK476">
        <v>0.1</v>
      </c>
      <c r="AL476" t="s">
        <v>2207</v>
      </c>
      <c r="AM476" t="s">
        <v>62</v>
      </c>
      <c r="AN476" t="s">
        <v>142</v>
      </c>
      <c r="AO476" t="s">
        <v>62</v>
      </c>
      <c r="AP476" t="s">
        <v>62</v>
      </c>
      <c r="AQ476" t="s">
        <v>62</v>
      </c>
      <c r="AR476">
        <v>25</v>
      </c>
      <c r="AS476" t="s">
        <v>62</v>
      </c>
      <c r="AT476" t="s">
        <v>62</v>
      </c>
      <c r="AU476" t="s">
        <v>62</v>
      </c>
      <c r="AV476" t="s">
        <v>62</v>
      </c>
      <c r="AW476" t="s">
        <v>62</v>
      </c>
      <c r="AX476" t="s">
        <v>62</v>
      </c>
      <c r="AY476" t="s">
        <v>62</v>
      </c>
      <c r="AZ476" t="s">
        <v>62</v>
      </c>
      <c r="BA476" t="s">
        <v>62</v>
      </c>
      <c r="BB476" t="s">
        <v>62</v>
      </c>
      <c r="BC476" t="s">
        <v>62</v>
      </c>
      <c r="BD476" t="s">
        <v>62</v>
      </c>
      <c r="BE476" t="s">
        <v>62</v>
      </c>
      <c r="BF476" t="s">
        <v>62</v>
      </c>
      <c r="BG476" t="s">
        <v>62</v>
      </c>
      <c r="BH476" t="s">
        <v>62</v>
      </c>
      <c r="BI476" t="s">
        <v>62</v>
      </c>
      <c r="BJ476" t="s">
        <v>62</v>
      </c>
      <c r="BK476" t="s">
        <v>62</v>
      </c>
      <c r="BL476" t="s">
        <v>62</v>
      </c>
      <c r="BM476" t="s">
        <v>62</v>
      </c>
      <c r="BN476" t="s">
        <v>62</v>
      </c>
      <c r="BO476" t="s">
        <v>62</v>
      </c>
      <c r="BP476" t="s">
        <v>62</v>
      </c>
    </row>
    <row r="477" spans="1:68" x14ac:dyDescent="0.25">
      <c r="A477" t="s">
        <v>58</v>
      </c>
      <c r="B477" t="s">
        <v>57</v>
      </c>
      <c r="C477">
        <v>958</v>
      </c>
      <c r="D477" s="1" t="s">
        <v>2709</v>
      </c>
      <c r="E477" t="s">
        <v>829</v>
      </c>
      <c r="F477" t="s">
        <v>819</v>
      </c>
      <c r="G477">
        <v>16446587</v>
      </c>
      <c r="H477">
        <v>55</v>
      </c>
      <c r="I477" t="s">
        <v>210</v>
      </c>
      <c r="J477" t="s">
        <v>62</v>
      </c>
      <c r="K477" t="s">
        <v>63</v>
      </c>
      <c r="L477" t="s">
        <v>63</v>
      </c>
      <c r="M477">
        <v>48</v>
      </c>
      <c r="N477">
        <v>6</v>
      </c>
      <c r="O477" t="s">
        <v>62</v>
      </c>
      <c r="P477" t="s">
        <v>62</v>
      </c>
      <c r="Q477" t="s">
        <v>63</v>
      </c>
      <c r="R477" t="s">
        <v>63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t="s">
        <v>62</v>
      </c>
      <c r="AB477" t="s">
        <v>172</v>
      </c>
      <c r="AC477">
        <v>0</v>
      </c>
      <c r="AD477">
        <v>18</v>
      </c>
      <c r="AE477" t="s">
        <v>782</v>
      </c>
      <c r="AF477" t="s">
        <v>74</v>
      </c>
      <c r="AG477">
        <v>19</v>
      </c>
      <c r="AH477" t="s">
        <v>66</v>
      </c>
      <c r="AI477">
        <v>0.3</v>
      </c>
      <c r="AJ477">
        <v>0.05</v>
      </c>
      <c r="AK477">
        <v>0.05</v>
      </c>
      <c r="AL477" t="s">
        <v>2155</v>
      </c>
      <c r="AM477" t="s">
        <v>62</v>
      </c>
      <c r="AN477" t="s">
        <v>142</v>
      </c>
      <c r="AO477" t="s">
        <v>62</v>
      </c>
      <c r="AP477" t="s">
        <v>62</v>
      </c>
      <c r="AQ477" t="s">
        <v>62</v>
      </c>
      <c r="AR477">
        <v>18</v>
      </c>
      <c r="AS477" t="s">
        <v>62</v>
      </c>
      <c r="AT477" t="s">
        <v>62</v>
      </c>
      <c r="AU477" t="s">
        <v>62</v>
      </c>
      <c r="AV477" t="s">
        <v>62</v>
      </c>
      <c r="AW477" t="s">
        <v>62</v>
      </c>
      <c r="AX477" t="s">
        <v>62</v>
      </c>
      <c r="AY477" t="s">
        <v>62</v>
      </c>
      <c r="AZ477" t="s">
        <v>62</v>
      </c>
      <c r="BA477" t="s">
        <v>62</v>
      </c>
      <c r="BB477" t="s">
        <v>62</v>
      </c>
      <c r="BC477" t="s">
        <v>62</v>
      </c>
      <c r="BD477" t="s">
        <v>62</v>
      </c>
      <c r="BE477" t="s">
        <v>62</v>
      </c>
      <c r="BF477" t="s">
        <v>62</v>
      </c>
      <c r="BG477" t="s">
        <v>62</v>
      </c>
      <c r="BH477" t="s">
        <v>62</v>
      </c>
      <c r="BI477" t="s">
        <v>62</v>
      </c>
      <c r="BJ477" t="s">
        <v>62</v>
      </c>
      <c r="BK477">
        <v>3</v>
      </c>
      <c r="BL477" t="s">
        <v>62</v>
      </c>
      <c r="BM477" t="s">
        <v>62</v>
      </c>
      <c r="BN477" t="s">
        <v>62</v>
      </c>
      <c r="BO477" t="s">
        <v>62</v>
      </c>
      <c r="BP477">
        <v>3</v>
      </c>
    </row>
    <row r="478" spans="1:68" x14ac:dyDescent="0.25">
      <c r="A478" t="s">
        <v>58</v>
      </c>
      <c r="B478" t="s">
        <v>57</v>
      </c>
      <c r="C478">
        <v>963</v>
      </c>
      <c r="D478" s="1" t="s">
        <v>2710</v>
      </c>
      <c r="E478" t="s">
        <v>830</v>
      </c>
      <c r="F478" t="s">
        <v>831</v>
      </c>
      <c r="G478">
        <v>16446589</v>
      </c>
      <c r="H478">
        <v>90</v>
      </c>
      <c r="I478" t="s">
        <v>145</v>
      </c>
      <c r="J478" t="s">
        <v>62</v>
      </c>
      <c r="K478" t="s">
        <v>63</v>
      </c>
      <c r="L478" t="s">
        <v>63</v>
      </c>
      <c r="M478">
        <v>48</v>
      </c>
      <c r="N478">
        <v>6</v>
      </c>
      <c r="O478" t="s">
        <v>62</v>
      </c>
      <c r="P478" t="s">
        <v>62</v>
      </c>
      <c r="Q478" t="s">
        <v>63</v>
      </c>
      <c r="R478" t="s">
        <v>63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62</v>
      </c>
      <c r="AB478" t="s">
        <v>172</v>
      </c>
      <c r="AC478">
        <v>0</v>
      </c>
      <c r="AD478">
        <v>13</v>
      </c>
      <c r="AE478" t="s">
        <v>208</v>
      </c>
      <c r="AF478" t="s">
        <v>74</v>
      </c>
      <c r="AG478">
        <v>25</v>
      </c>
      <c r="AH478" t="s">
        <v>76</v>
      </c>
      <c r="AI478">
        <v>0.15</v>
      </c>
      <c r="AJ478">
        <v>0.17</v>
      </c>
      <c r="AK478">
        <v>0.17</v>
      </c>
      <c r="AL478" t="s">
        <v>2154</v>
      </c>
      <c r="AM478" t="s">
        <v>62</v>
      </c>
      <c r="AN478" t="s">
        <v>142</v>
      </c>
      <c r="AO478" t="s">
        <v>62</v>
      </c>
      <c r="AP478" t="s">
        <v>62</v>
      </c>
      <c r="AQ478" t="s">
        <v>62</v>
      </c>
      <c r="AR478">
        <v>13</v>
      </c>
      <c r="AS478" t="s">
        <v>62</v>
      </c>
      <c r="AT478" t="s">
        <v>62</v>
      </c>
      <c r="AU478" t="s">
        <v>62</v>
      </c>
      <c r="AV478" t="s">
        <v>62</v>
      </c>
      <c r="AW478" t="s">
        <v>62</v>
      </c>
      <c r="AX478" t="s">
        <v>62</v>
      </c>
      <c r="AY478" t="s">
        <v>62</v>
      </c>
      <c r="AZ478" t="s">
        <v>62</v>
      </c>
      <c r="BA478" t="s">
        <v>62</v>
      </c>
      <c r="BB478" t="s">
        <v>62</v>
      </c>
      <c r="BC478" t="s">
        <v>62</v>
      </c>
      <c r="BD478" t="s">
        <v>62</v>
      </c>
      <c r="BE478" t="s">
        <v>62</v>
      </c>
      <c r="BF478" t="s">
        <v>62</v>
      </c>
      <c r="BG478" t="s">
        <v>62</v>
      </c>
      <c r="BH478" t="s">
        <v>62</v>
      </c>
      <c r="BI478" t="s">
        <v>62</v>
      </c>
      <c r="BJ478" t="s">
        <v>62</v>
      </c>
      <c r="BK478">
        <v>5</v>
      </c>
      <c r="BL478">
        <v>5</v>
      </c>
      <c r="BM478" t="s">
        <v>62</v>
      </c>
      <c r="BN478" t="s">
        <v>62</v>
      </c>
      <c r="BO478" t="s">
        <v>62</v>
      </c>
      <c r="BP478">
        <v>10</v>
      </c>
    </row>
    <row r="479" spans="1:68" x14ac:dyDescent="0.25">
      <c r="A479" t="s">
        <v>58</v>
      </c>
      <c r="B479" t="s">
        <v>57</v>
      </c>
      <c r="C479">
        <v>964</v>
      </c>
      <c r="D479" s="1" t="s">
        <v>2711</v>
      </c>
      <c r="E479" t="s">
        <v>832</v>
      </c>
      <c r="F479" t="s">
        <v>831</v>
      </c>
      <c r="G479">
        <v>16446593</v>
      </c>
      <c r="H479">
        <v>60</v>
      </c>
      <c r="I479" t="s">
        <v>210</v>
      </c>
      <c r="J479" t="s">
        <v>62</v>
      </c>
      <c r="K479" t="s">
        <v>63</v>
      </c>
      <c r="L479" t="s">
        <v>63</v>
      </c>
      <c r="M479">
        <v>48</v>
      </c>
      <c r="N479">
        <v>6</v>
      </c>
      <c r="O479" t="s">
        <v>62</v>
      </c>
      <c r="P479" t="s">
        <v>62</v>
      </c>
      <c r="Q479" t="s">
        <v>63</v>
      </c>
      <c r="R479" t="s">
        <v>63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t="s">
        <v>62</v>
      </c>
      <c r="AB479" t="s">
        <v>172</v>
      </c>
      <c r="AC479">
        <v>0</v>
      </c>
      <c r="AD479">
        <v>13</v>
      </c>
      <c r="AE479" t="s">
        <v>208</v>
      </c>
      <c r="AF479" t="s">
        <v>74</v>
      </c>
      <c r="AG479">
        <v>25</v>
      </c>
      <c r="AH479" t="s">
        <v>76</v>
      </c>
      <c r="AI479">
        <v>0.15</v>
      </c>
      <c r="AJ479">
        <v>0.17</v>
      </c>
      <c r="AK479">
        <v>0.17</v>
      </c>
      <c r="AL479" t="s">
        <v>2154</v>
      </c>
      <c r="AM479" t="s">
        <v>62</v>
      </c>
      <c r="AN479" t="s">
        <v>142</v>
      </c>
      <c r="AO479" t="s">
        <v>62</v>
      </c>
      <c r="AP479" t="s">
        <v>62</v>
      </c>
      <c r="AQ479" t="s">
        <v>62</v>
      </c>
      <c r="AR479">
        <v>13</v>
      </c>
      <c r="AS479" t="s">
        <v>62</v>
      </c>
      <c r="AT479" t="s">
        <v>62</v>
      </c>
      <c r="AU479" t="s">
        <v>62</v>
      </c>
      <c r="AV479" t="s">
        <v>62</v>
      </c>
      <c r="AW479" t="s">
        <v>62</v>
      </c>
      <c r="AX479" t="s">
        <v>62</v>
      </c>
      <c r="AY479" t="s">
        <v>62</v>
      </c>
      <c r="AZ479" t="s">
        <v>62</v>
      </c>
      <c r="BA479" t="s">
        <v>62</v>
      </c>
      <c r="BB479" t="s">
        <v>62</v>
      </c>
      <c r="BC479" t="s">
        <v>62</v>
      </c>
      <c r="BD479" t="s">
        <v>62</v>
      </c>
      <c r="BE479" t="s">
        <v>62</v>
      </c>
      <c r="BF479" t="s">
        <v>62</v>
      </c>
      <c r="BG479" t="s">
        <v>62</v>
      </c>
      <c r="BH479" t="s">
        <v>62</v>
      </c>
      <c r="BI479" t="s">
        <v>62</v>
      </c>
      <c r="BJ479" t="s">
        <v>62</v>
      </c>
      <c r="BK479">
        <v>5</v>
      </c>
      <c r="BL479">
        <v>5</v>
      </c>
      <c r="BM479" t="s">
        <v>62</v>
      </c>
      <c r="BN479" t="s">
        <v>62</v>
      </c>
      <c r="BO479" t="s">
        <v>62</v>
      </c>
      <c r="BP479">
        <v>10</v>
      </c>
    </row>
    <row r="480" spans="1:68" x14ac:dyDescent="0.25">
      <c r="A480" t="s">
        <v>58</v>
      </c>
      <c r="B480" t="s">
        <v>57</v>
      </c>
      <c r="C480">
        <v>969</v>
      </c>
      <c r="D480" s="1" t="s">
        <v>2712</v>
      </c>
      <c r="E480" t="s">
        <v>833</v>
      </c>
      <c r="F480" t="s">
        <v>831</v>
      </c>
      <c r="G480">
        <v>16446596</v>
      </c>
      <c r="H480">
        <v>90</v>
      </c>
      <c r="I480" t="s">
        <v>145</v>
      </c>
      <c r="J480" t="s">
        <v>62</v>
      </c>
      <c r="K480" t="s">
        <v>63</v>
      </c>
      <c r="L480" t="s">
        <v>63</v>
      </c>
      <c r="M480">
        <v>48</v>
      </c>
      <c r="N480">
        <v>6</v>
      </c>
      <c r="O480" t="s">
        <v>62</v>
      </c>
      <c r="P480" t="s">
        <v>62</v>
      </c>
      <c r="Q480" t="s">
        <v>63</v>
      </c>
      <c r="R480" t="s">
        <v>63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t="s">
        <v>62</v>
      </c>
      <c r="AB480" t="s">
        <v>172</v>
      </c>
      <c r="AC480">
        <v>0</v>
      </c>
      <c r="AD480">
        <v>13</v>
      </c>
      <c r="AE480" t="s">
        <v>208</v>
      </c>
      <c r="AF480" t="s">
        <v>74</v>
      </c>
      <c r="AG480">
        <v>25</v>
      </c>
      <c r="AH480" t="s">
        <v>76</v>
      </c>
      <c r="AI480">
        <v>0.15</v>
      </c>
      <c r="AJ480">
        <v>0.17</v>
      </c>
      <c r="AK480">
        <v>0.17</v>
      </c>
      <c r="AL480" t="s">
        <v>2154</v>
      </c>
      <c r="AM480" t="s">
        <v>62</v>
      </c>
      <c r="AN480" t="s">
        <v>142</v>
      </c>
      <c r="AO480" t="s">
        <v>62</v>
      </c>
      <c r="AP480" t="s">
        <v>62</v>
      </c>
      <c r="AQ480" t="s">
        <v>62</v>
      </c>
      <c r="AR480">
        <v>13</v>
      </c>
      <c r="AS480" t="s">
        <v>62</v>
      </c>
      <c r="AT480" t="s">
        <v>62</v>
      </c>
      <c r="AU480" t="s">
        <v>62</v>
      </c>
      <c r="AV480" t="s">
        <v>62</v>
      </c>
      <c r="AW480" t="s">
        <v>62</v>
      </c>
      <c r="AX480" t="s">
        <v>62</v>
      </c>
      <c r="AY480" t="s">
        <v>62</v>
      </c>
      <c r="AZ480" t="s">
        <v>62</v>
      </c>
      <c r="BA480" t="s">
        <v>62</v>
      </c>
      <c r="BB480" t="s">
        <v>62</v>
      </c>
      <c r="BC480" t="s">
        <v>62</v>
      </c>
      <c r="BD480" t="s">
        <v>62</v>
      </c>
      <c r="BE480" t="s">
        <v>62</v>
      </c>
      <c r="BF480" t="s">
        <v>62</v>
      </c>
      <c r="BG480" t="s">
        <v>62</v>
      </c>
      <c r="BH480" t="s">
        <v>62</v>
      </c>
      <c r="BI480" t="s">
        <v>62</v>
      </c>
      <c r="BJ480" t="s">
        <v>62</v>
      </c>
      <c r="BK480">
        <v>5</v>
      </c>
      <c r="BL480">
        <v>5</v>
      </c>
      <c r="BM480" t="s">
        <v>62</v>
      </c>
      <c r="BN480" t="s">
        <v>62</v>
      </c>
      <c r="BO480" t="s">
        <v>62</v>
      </c>
      <c r="BP480">
        <v>10</v>
      </c>
    </row>
    <row r="481" spans="1:68" x14ac:dyDescent="0.25">
      <c r="A481" t="s">
        <v>58</v>
      </c>
      <c r="B481" t="s">
        <v>57</v>
      </c>
      <c r="C481">
        <v>965</v>
      </c>
      <c r="D481" s="1" t="s">
        <v>2713</v>
      </c>
      <c r="E481" t="s">
        <v>834</v>
      </c>
      <c r="F481" t="s">
        <v>835</v>
      </c>
      <c r="G481">
        <v>16446600</v>
      </c>
      <c r="H481">
        <v>90</v>
      </c>
      <c r="I481" t="s">
        <v>145</v>
      </c>
      <c r="J481" t="s">
        <v>62</v>
      </c>
      <c r="K481" t="s">
        <v>63</v>
      </c>
      <c r="L481" t="s">
        <v>63</v>
      </c>
      <c r="M481">
        <v>48</v>
      </c>
      <c r="N481">
        <v>6</v>
      </c>
      <c r="O481" t="s">
        <v>62</v>
      </c>
      <c r="P481" t="s">
        <v>62</v>
      </c>
      <c r="Q481" t="s">
        <v>63</v>
      </c>
      <c r="R481" t="s">
        <v>63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t="s">
        <v>62</v>
      </c>
      <c r="AB481" t="s">
        <v>172</v>
      </c>
      <c r="AC481">
        <v>0</v>
      </c>
      <c r="AD481">
        <v>20</v>
      </c>
      <c r="AE481" t="s">
        <v>280</v>
      </c>
      <c r="AF481" t="s">
        <v>74</v>
      </c>
      <c r="AG481">
        <v>15</v>
      </c>
      <c r="AH481" t="s">
        <v>66</v>
      </c>
      <c r="AI481">
        <v>0.13</v>
      </c>
      <c r="AJ481">
        <v>0.17</v>
      </c>
      <c r="AK481">
        <v>0.17</v>
      </c>
      <c r="AL481" t="s">
        <v>2154</v>
      </c>
      <c r="AM481" t="s">
        <v>62</v>
      </c>
      <c r="AN481" t="s">
        <v>142</v>
      </c>
      <c r="AO481" t="s">
        <v>62</v>
      </c>
      <c r="AP481" t="s">
        <v>62</v>
      </c>
      <c r="AQ481" t="s">
        <v>62</v>
      </c>
      <c r="AR481">
        <v>20</v>
      </c>
      <c r="AS481" t="s">
        <v>62</v>
      </c>
      <c r="AT481" t="s">
        <v>62</v>
      </c>
      <c r="AU481" t="s">
        <v>62</v>
      </c>
      <c r="AV481" t="s">
        <v>62</v>
      </c>
      <c r="AW481" t="s">
        <v>62</v>
      </c>
      <c r="AX481" t="s">
        <v>62</v>
      </c>
      <c r="AY481" t="s">
        <v>62</v>
      </c>
      <c r="AZ481" t="s">
        <v>62</v>
      </c>
      <c r="BA481" t="s">
        <v>62</v>
      </c>
      <c r="BB481" t="s">
        <v>62</v>
      </c>
      <c r="BC481" t="s">
        <v>62</v>
      </c>
      <c r="BD481" t="s">
        <v>62</v>
      </c>
      <c r="BE481" t="s">
        <v>62</v>
      </c>
      <c r="BF481" t="s">
        <v>62</v>
      </c>
      <c r="BG481" t="s">
        <v>62</v>
      </c>
      <c r="BH481" t="s">
        <v>62</v>
      </c>
      <c r="BI481" t="s">
        <v>62</v>
      </c>
      <c r="BJ481" t="s">
        <v>62</v>
      </c>
      <c r="BK481">
        <v>5</v>
      </c>
      <c r="BL481">
        <v>3</v>
      </c>
      <c r="BM481" t="s">
        <v>62</v>
      </c>
      <c r="BN481" t="s">
        <v>62</v>
      </c>
      <c r="BO481" t="s">
        <v>62</v>
      </c>
      <c r="BP481">
        <v>8</v>
      </c>
    </row>
    <row r="482" spans="1:68" x14ac:dyDescent="0.25">
      <c r="A482" t="s">
        <v>58</v>
      </c>
      <c r="B482" t="s">
        <v>57</v>
      </c>
      <c r="C482">
        <v>966</v>
      </c>
      <c r="D482" s="1" t="s">
        <v>2714</v>
      </c>
      <c r="E482" t="s">
        <v>836</v>
      </c>
      <c r="F482" t="s">
        <v>835</v>
      </c>
      <c r="G482">
        <v>16446603</v>
      </c>
      <c r="H482">
        <v>60</v>
      </c>
      <c r="I482" t="s">
        <v>145</v>
      </c>
      <c r="J482" t="s">
        <v>62</v>
      </c>
      <c r="K482" t="s">
        <v>63</v>
      </c>
      <c r="L482" t="s">
        <v>63</v>
      </c>
      <c r="M482">
        <v>48</v>
      </c>
      <c r="N482">
        <v>6</v>
      </c>
      <c r="O482" t="s">
        <v>62</v>
      </c>
      <c r="P482" t="s">
        <v>62</v>
      </c>
      <c r="Q482" t="s">
        <v>63</v>
      </c>
      <c r="R482" t="s">
        <v>63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62</v>
      </c>
      <c r="AB482" t="s">
        <v>172</v>
      </c>
      <c r="AC482">
        <v>0</v>
      </c>
      <c r="AD482">
        <v>20</v>
      </c>
      <c r="AE482" t="s">
        <v>280</v>
      </c>
      <c r="AF482" t="s">
        <v>74</v>
      </c>
      <c r="AG482">
        <v>15</v>
      </c>
      <c r="AH482" t="s">
        <v>66</v>
      </c>
      <c r="AI482">
        <v>0.13</v>
      </c>
      <c r="AJ482">
        <v>0.17</v>
      </c>
      <c r="AK482">
        <v>0.17</v>
      </c>
      <c r="AL482" t="s">
        <v>2154</v>
      </c>
      <c r="AM482" t="s">
        <v>62</v>
      </c>
      <c r="AN482" t="s">
        <v>142</v>
      </c>
      <c r="AO482" t="s">
        <v>62</v>
      </c>
      <c r="AP482" t="s">
        <v>62</v>
      </c>
      <c r="AQ482" t="s">
        <v>62</v>
      </c>
      <c r="AR482">
        <v>20</v>
      </c>
      <c r="AS482" t="s">
        <v>62</v>
      </c>
      <c r="AT482" t="s">
        <v>62</v>
      </c>
      <c r="AU482" t="s">
        <v>62</v>
      </c>
      <c r="AV482" t="s">
        <v>62</v>
      </c>
      <c r="AW482" t="s">
        <v>62</v>
      </c>
      <c r="AX482" t="s">
        <v>62</v>
      </c>
      <c r="AY482" t="s">
        <v>62</v>
      </c>
      <c r="AZ482" t="s">
        <v>62</v>
      </c>
      <c r="BA482" t="s">
        <v>62</v>
      </c>
      <c r="BB482" t="s">
        <v>62</v>
      </c>
      <c r="BC482" t="s">
        <v>62</v>
      </c>
      <c r="BD482" t="s">
        <v>62</v>
      </c>
      <c r="BE482" t="s">
        <v>62</v>
      </c>
      <c r="BF482" t="s">
        <v>62</v>
      </c>
      <c r="BG482" t="s">
        <v>62</v>
      </c>
      <c r="BH482" t="s">
        <v>62</v>
      </c>
      <c r="BI482" t="s">
        <v>62</v>
      </c>
      <c r="BJ482" t="s">
        <v>62</v>
      </c>
      <c r="BK482">
        <v>5</v>
      </c>
      <c r="BL482">
        <v>3</v>
      </c>
      <c r="BM482" t="s">
        <v>62</v>
      </c>
      <c r="BN482" t="s">
        <v>62</v>
      </c>
      <c r="BO482" t="s">
        <v>62</v>
      </c>
      <c r="BP482">
        <v>8</v>
      </c>
    </row>
    <row r="483" spans="1:68" x14ac:dyDescent="0.25">
      <c r="A483" t="s">
        <v>58</v>
      </c>
      <c r="B483" t="s">
        <v>57</v>
      </c>
      <c r="C483">
        <v>968</v>
      </c>
      <c r="D483" s="1" t="s">
        <v>2715</v>
      </c>
      <c r="E483" t="s">
        <v>837</v>
      </c>
      <c r="F483" t="s">
        <v>835</v>
      </c>
      <c r="G483">
        <v>16446606</v>
      </c>
      <c r="H483">
        <v>90</v>
      </c>
      <c r="I483" t="s">
        <v>210</v>
      </c>
      <c r="J483" t="s">
        <v>62</v>
      </c>
      <c r="K483" t="s">
        <v>63</v>
      </c>
      <c r="L483" t="s">
        <v>63</v>
      </c>
      <c r="M483">
        <v>48</v>
      </c>
      <c r="N483">
        <v>6</v>
      </c>
      <c r="O483" t="s">
        <v>62</v>
      </c>
      <c r="P483" t="s">
        <v>62</v>
      </c>
      <c r="Q483" t="s">
        <v>63</v>
      </c>
      <c r="R483" t="s">
        <v>63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 t="s">
        <v>62</v>
      </c>
      <c r="AB483" t="s">
        <v>172</v>
      </c>
      <c r="AC483">
        <v>0</v>
      </c>
      <c r="AD483">
        <v>20</v>
      </c>
      <c r="AE483" t="s">
        <v>280</v>
      </c>
      <c r="AF483" t="s">
        <v>74</v>
      </c>
      <c r="AG483">
        <v>15</v>
      </c>
      <c r="AH483" t="s">
        <v>66</v>
      </c>
      <c r="AI483">
        <v>0.13</v>
      </c>
      <c r="AJ483">
        <v>0.17</v>
      </c>
      <c r="AK483">
        <v>0.17</v>
      </c>
      <c r="AL483" t="s">
        <v>2154</v>
      </c>
      <c r="AM483" t="s">
        <v>62</v>
      </c>
      <c r="AN483" t="s">
        <v>142</v>
      </c>
      <c r="AO483" t="s">
        <v>62</v>
      </c>
      <c r="AP483" t="s">
        <v>62</v>
      </c>
      <c r="AQ483" t="s">
        <v>62</v>
      </c>
      <c r="AR483">
        <v>20</v>
      </c>
      <c r="AS483" t="s">
        <v>62</v>
      </c>
      <c r="AT483" t="s">
        <v>62</v>
      </c>
      <c r="AU483" t="s">
        <v>62</v>
      </c>
      <c r="AV483" t="s">
        <v>62</v>
      </c>
      <c r="AW483" t="s">
        <v>62</v>
      </c>
      <c r="AX483" t="s">
        <v>62</v>
      </c>
      <c r="AY483" t="s">
        <v>62</v>
      </c>
      <c r="AZ483" t="s">
        <v>62</v>
      </c>
      <c r="BA483" t="s">
        <v>62</v>
      </c>
      <c r="BB483" t="s">
        <v>62</v>
      </c>
      <c r="BC483" t="s">
        <v>62</v>
      </c>
      <c r="BD483" t="s">
        <v>62</v>
      </c>
      <c r="BE483" t="s">
        <v>62</v>
      </c>
      <c r="BF483" t="s">
        <v>62</v>
      </c>
      <c r="BG483" t="s">
        <v>62</v>
      </c>
      <c r="BH483" t="s">
        <v>62</v>
      </c>
      <c r="BI483" t="s">
        <v>62</v>
      </c>
      <c r="BJ483" t="s">
        <v>62</v>
      </c>
      <c r="BK483">
        <v>5</v>
      </c>
      <c r="BL483">
        <v>3</v>
      </c>
      <c r="BM483" t="s">
        <v>62</v>
      </c>
      <c r="BN483" t="s">
        <v>62</v>
      </c>
      <c r="BO483" t="s">
        <v>62</v>
      </c>
      <c r="BP483">
        <v>8</v>
      </c>
    </row>
    <row r="484" spans="1:68" x14ac:dyDescent="0.25">
      <c r="A484" t="s">
        <v>58</v>
      </c>
      <c r="B484" t="s">
        <v>57</v>
      </c>
      <c r="C484">
        <v>967</v>
      </c>
      <c r="D484" s="1" t="s">
        <v>2716</v>
      </c>
      <c r="E484" t="s">
        <v>838</v>
      </c>
      <c r="F484" t="s">
        <v>600</v>
      </c>
      <c r="G484">
        <v>16446607</v>
      </c>
      <c r="H484">
        <v>95</v>
      </c>
      <c r="I484" t="s">
        <v>61</v>
      </c>
      <c r="J484" t="s">
        <v>62</v>
      </c>
      <c r="K484" t="s">
        <v>63</v>
      </c>
      <c r="L484" t="s">
        <v>63</v>
      </c>
      <c r="M484">
        <v>38</v>
      </c>
      <c r="N484">
        <v>7</v>
      </c>
      <c r="O484" t="s">
        <v>62</v>
      </c>
      <c r="P484" t="s">
        <v>62</v>
      </c>
      <c r="Q484" t="s">
        <v>63</v>
      </c>
      <c r="R484" t="s">
        <v>63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t="s">
        <v>62</v>
      </c>
      <c r="AB484" t="s">
        <v>270</v>
      </c>
      <c r="AC484">
        <v>0</v>
      </c>
      <c r="AD484">
        <v>10</v>
      </c>
      <c r="AE484" t="s">
        <v>601</v>
      </c>
      <c r="AF484" t="s">
        <v>63</v>
      </c>
      <c r="AG484">
        <v>8</v>
      </c>
      <c r="AH484" t="s">
        <v>66</v>
      </c>
      <c r="AI484">
        <v>0.25</v>
      </c>
      <c r="AJ484">
        <v>0.24</v>
      </c>
      <c r="AK484">
        <v>0.28000000000000003</v>
      </c>
      <c r="AL484" t="s">
        <v>2167</v>
      </c>
      <c r="AM484" t="s">
        <v>62</v>
      </c>
      <c r="AN484" t="s">
        <v>142</v>
      </c>
      <c r="AO484" t="s">
        <v>62</v>
      </c>
      <c r="AP484" t="s">
        <v>62</v>
      </c>
      <c r="AQ484" t="s">
        <v>62</v>
      </c>
      <c r="AR484" t="s">
        <v>62</v>
      </c>
      <c r="AS484" t="s">
        <v>62</v>
      </c>
      <c r="AT484" t="s">
        <v>62</v>
      </c>
      <c r="AU484" t="s">
        <v>62</v>
      </c>
      <c r="AV484" t="s">
        <v>62</v>
      </c>
      <c r="AW484" t="s">
        <v>62</v>
      </c>
      <c r="AX484" t="s">
        <v>62</v>
      </c>
      <c r="AY484" t="s">
        <v>62</v>
      </c>
      <c r="AZ484" t="s">
        <v>62</v>
      </c>
      <c r="BA484" t="s">
        <v>62</v>
      </c>
      <c r="BB484">
        <v>80</v>
      </c>
      <c r="BC484" t="s">
        <v>62</v>
      </c>
      <c r="BD484" t="s">
        <v>62</v>
      </c>
      <c r="BE484" t="s">
        <v>62</v>
      </c>
      <c r="BF484" t="s">
        <v>62</v>
      </c>
      <c r="BG484" t="s">
        <v>62</v>
      </c>
      <c r="BH484" t="s">
        <v>62</v>
      </c>
      <c r="BI484" t="s">
        <v>62</v>
      </c>
      <c r="BJ484" t="s">
        <v>62</v>
      </c>
      <c r="BK484">
        <v>30</v>
      </c>
      <c r="BL484">
        <v>25</v>
      </c>
      <c r="BM484">
        <v>25</v>
      </c>
      <c r="BN484" t="s">
        <v>62</v>
      </c>
      <c r="BO484" t="s">
        <v>62</v>
      </c>
      <c r="BP484">
        <v>80</v>
      </c>
    </row>
    <row r="485" spans="1:68" x14ac:dyDescent="0.25">
      <c r="A485" t="s">
        <v>58</v>
      </c>
      <c r="B485" t="s">
        <v>57</v>
      </c>
      <c r="C485">
        <v>970</v>
      </c>
      <c r="D485" s="1" t="s">
        <v>2717</v>
      </c>
      <c r="E485" t="s">
        <v>839</v>
      </c>
      <c r="F485" t="s">
        <v>768</v>
      </c>
      <c r="G485">
        <v>16446610</v>
      </c>
      <c r="H485">
        <v>60</v>
      </c>
      <c r="I485" t="s">
        <v>145</v>
      </c>
      <c r="J485" t="s">
        <v>62</v>
      </c>
      <c r="K485" t="s">
        <v>63</v>
      </c>
      <c r="L485" t="s">
        <v>63</v>
      </c>
      <c r="M485">
        <v>48</v>
      </c>
      <c r="N485">
        <v>6</v>
      </c>
      <c r="O485" t="s">
        <v>62</v>
      </c>
      <c r="P485" t="s">
        <v>62</v>
      </c>
      <c r="Q485" t="s">
        <v>63</v>
      </c>
      <c r="R485" t="s">
        <v>63</v>
      </c>
      <c r="S485">
        <v>0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t="s">
        <v>62</v>
      </c>
      <c r="AB485" t="s">
        <v>152</v>
      </c>
      <c r="AC485">
        <v>0</v>
      </c>
      <c r="AD485">
        <v>12</v>
      </c>
      <c r="AE485" t="s">
        <v>153</v>
      </c>
      <c r="AF485" t="s">
        <v>74</v>
      </c>
      <c r="AG485">
        <v>18</v>
      </c>
      <c r="AH485" t="s">
        <v>66</v>
      </c>
      <c r="AI485">
        <v>0.15</v>
      </c>
      <c r="AJ485">
        <v>0.1</v>
      </c>
      <c r="AK485">
        <v>0.1</v>
      </c>
      <c r="AL485" t="s">
        <v>2202</v>
      </c>
      <c r="AM485" t="s">
        <v>62</v>
      </c>
      <c r="AN485" t="s">
        <v>142</v>
      </c>
      <c r="AO485" t="s">
        <v>62</v>
      </c>
      <c r="AP485" t="s">
        <v>62</v>
      </c>
      <c r="AQ485" t="s">
        <v>62</v>
      </c>
      <c r="AR485">
        <v>10</v>
      </c>
      <c r="AS485" t="s">
        <v>62</v>
      </c>
      <c r="AT485" t="s">
        <v>62</v>
      </c>
      <c r="AU485" t="s">
        <v>62</v>
      </c>
      <c r="AV485" t="s">
        <v>62</v>
      </c>
      <c r="AW485" t="s">
        <v>62</v>
      </c>
      <c r="AX485" t="s">
        <v>62</v>
      </c>
      <c r="AY485" t="s">
        <v>62</v>
      </c>
      <c r="AZ485" t="s">
        <v>62</v>
      </c>
      <c r="BA485" t="s">
        <v>62</v>
      </c>
      <c r="BB485" t="s">
        <v>62</v>
      </c>
      <c r="BC485" t="s">
        <v>62</v>
      </c>
      <c r="BD485" t="s">
        <v>62</v>
      </c>
      <c r="BE485" t="s">
        <v>62</v>
      </c>
      <c r="BF485" t="s">
        <v>62</v>
      </c>
      <c r="BG485" t="s">
        <v>62</v>
      </c>
      <c r="BH485" t="s">
        <v>62</v>
      </c>
      <c r="BI485" t="s">
        <v>62</v>
      </c>
      <c r="BJ485" t="s">
        <v>62</v>
      </c>
      <c r="BK485">
        <v>5</v>
      </c>
      <c r="BL485">
        <v>2</v>
      </c>
      <c r="BM485" t="s">
        <v>62</v>
      </c>
      <c r="BN485" t="s">
        <v>62</v>
      </c>
      <c r="BO485" t="s">
        <v>62</v>
      </c>
      <c r="BP485">
        <v>7</v>
      </c>
    </row>
    <row r="486" spans="1:68" x14ac:dyDescent="0.25">
      <c r="A486" t="s">
        <v>58</v>
      </c>
      <c r="B486" t="s">
        <v>57</v>
      </c>
      <c r="C486">
        <v>910</v>
      </c>
      <c r="D486" s="1" t="s">
        <v>2718</v>
      </c>
      <c r="E486" t="s">
        <v>840</v>
      </c>
      <c r="F486" t="s">
        <v>785</v>
      </c>
      <c r="G486">
        <v>16446612</v>
      </c>
      <c r="H486">
        <v>80</v>
      </c>
      <c r="I486" t="s">
        <v>145</v>
      </c>
      <c r="J486" t="s">
        <v>62</v>
      </c>
      <c r="K486" t="s">
        <v>63</v>
      </c>
      <c r="L486" t="s">
        <v>63</v>
      </c>
      <c r="M486">
        <v>48</v>
      </c>
      <c r="N486">
        <v>6</v>
      </c>
      <c r="O486" t="s">
        <v>62</v>
      </c>
      <c r="P486" t="s">
        <v>62</v>
      </c>
      <c r="Q486" t="s">
        <v>63</v>
      </c>
      <c r="R486" t="s">
        <v>63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62</v>
      </c>
      <c r="AB486" t="s">
        <v>172</v>
      </c>
      <c r="AC486">
        <v>0</v>
      </c>
      <c r="AD486">
        <v>33</v>
      </c>
      <c r="AE486" t="s">
        <v>208</v>
      </c>
      <c r="AF486" t="s">
        <v>74</v>
      </c>
      <c r="AG486">
        <v>12</v>
      </c>
      <c r="AH486" t="s">
        <v>66</v>
      </c>
      <c r="AI486">
        <v>0.4</v>
      </c>
      <c r="AJ486">
        <v>0.17</v>
      </c>
      <c r="AK486">
        <v>0.17</v>
      </c>
      <c r="AL486" t="s">
        <v>2205</v>
      </c>
      <c r="AM486" t="s">
        <v>62</v>
      </c>
      <c r="AN486" t="s">
        <v>142</v>
      </c>
      <c r="AO486" t="s">
        <v>62</v>
      </c>
      <c r="AP486" t="s">
        <v>62</v>
      </c>
      <c r="AQ486" t="s">
        <v>62</v>
      </c>
      <c r="AR486" t="s">
        <v>62</v>
      </c>
      <c r="AS486" t="s">
        <v>62</v>
      </c>
      <c r="AT486" t="s">
        <v>62</v>
      </c>
      <c r="AU486" t="s">
        <v>62</v>
      </c>
      <c r="AV486" t="s">
        <v>62</v>
      </c>
      <c r="AW486" t="s">
        <v>62</v>
      </c>
      <c r="AX486" t="s">
        <v>62</v>
      </c>
      <c r="AY486" t="s">
        <v>62</v>
      </c>
      <c r="AZ486" t="s">
        <v>62</v>
      </c>
      <c r="BA486" t="s">
        <v>62</v>
      </c>
      <c r="BB486">
        <v>140</v>
      </c>
      <c r="BC486">
        <v>90</v>
      </c>
      <c r="BD486" t="s">
        <v>62</v>
      </c>
      <c r="BE486" t="s">
        <v>62</v>
      </c>
      <c r="BF486" t="s">
        <v>62</v>
      </c>
      <c r="BG486" t="s">
        <v>62</v>
      </c>
      <c r="BH486" t="s">
        <v>62</v>
      </c>
      <c r="BI486" t="s">
        <v>62</v>
      </c>
      <c r="BJ486" t="s">
        <v>62</v>
      </c>
      <c r="BK486" t="s">
        <v>62</v>
      </c>
      <c r="BL486" t="s">
        <v>62</v>
      </c>
      <c r="BM486" t="s">
        <v>62</v>
      </c>
      <c r="BN486" t="s">
        <v>62</v>
      </c>
      <c r="BO486" t="s">
        <v>62</v>
      </c>
      <c r="BP486" t="s">
        <v>62</v>
      </c>
    </row>
    <row r="487" spans="1:68" x14ac:dyDescent="0.25">
      <c r="A487" t="s">
        <v>58</v>
      </c>
      <c r="B487" t="s">
        <v>57</v>
      </c>
      <c r="C487">
        <v>805</v>
      </c>
      <c r="D487" s="1" t="s">
        <v>2719</v>
      </c>
      <c r="E487" t="s">
        <v>841</v>
      </c>
      <c r="F487" t="s">
        <v>608</v>
      </c>
      <c r="G487">
        <v>16446615</v>
      </c>
      <c r="H487">
        <v>95</v>
      </c>
      <c r="I487" t="s">
        <v>61</v>
      </c>
      <c r="J487" t="s">
        <v>62</v>
      </c>
      <c r="K487" t="s">
        <v>63</v>
      </c>
      <c r="L487" t="s">
        <v>63</v>
      </c>
      <c r="M487">
        <v>0</v>
      </c>
      <c r="N487">
        <v>8</v>
      </c>
      <c r="O487" t="s">
        <v>62</v>
      </c>
      <c r="P487" t="s">
        <v>62</v>
      </c>
      <c r="Q487" t="s">
        <v>63</v>
      </c>
      <c r="R487" t="s">
        <v>63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 t="s">
        <v>62</v>
      </c>
      <c r="AB487" t="s">
        <v>239</v>
      </c>
      <c r="AC487">
        <v>0</v>
      </c>
      <c r="AD487">
        <v>16</v>
      </c>
      <c r="AE487" t="s">
        <v>611</v>
      </c>
      <c r="AF487" t="s">
        <v>63</v>
      </c>
      <c r="AG487">
        <v>12</v>
      </c>
      <c r="AH487" t="s">
        <v>66</v>
      </c>
      <c r="AI487">
        <v>0.11</v>
      </c>
      <c r="AJ487">
        <v>0.05</v>
      </c>
      <c r="AK487">
        <v>0.37</v>
      </c>
      <c r="AL487" t="s">
        <v>2176</v>
      </c>
      <c r="AM487" t="s">
        <v>62</v>
      </c>
      <c r="AN487" t="s">
        <v>199</v>
      </c>
      <c r="AO487" t="s">
        <v>62</v>
      </c>
      <c r="AP487" t="s">
        <v>62</v>
      </c>
      <c r="AQ487" t="s">
        <v>62</v>
      </c>
      <c r="AR487" t="s">
        <v>62</v>
      </c>
      <c r="AS487" t="s">
        <v>62</v>
      </c>
      <c r="AT487" t="s">
        <v>62</v>
      </c>
      <c r="AU487" t="s">
        <v>62</v>
      </c>
      <c r="AV487" t="s">
        <v>62</v>
      </c>
      <c r="AW487" t="s">
        <v>62</v>
      </c>
      <c r="AX487" t="s">
        <v>62</v>
      </c>
      <c r="AY487" t="s">
        <v>62</v>
      </c>
      <c r="AZ487" t="s">
        <v>62</v>
      </c>
      <c r="BA487" t="s">
        <v>62</v>
      </c>
      <c r="BB487" t="s">
        <v>62</v>
      </c>
      <c r="BC487" t="s">
        <v>62</v>
      </c>
      <c r="BD487" t="s">
        <v>62</v>
      </c>
      <c r="BE487" t="s">
        <v>62</v>
      </c>
      <c r="BF487" t="s">
        <v>62</v>
      </c>
      <c r="BG487" t="s">
        <v>62</v>
      </c>
      <c r="BH487" t="s">
        <v>62</v>
      </c>
      <c r="BI487" t="s">
        <v>62</v>
      </c>
      <c r="BJ487" t="s">
        <v>62</v>
      </c>
      <c r="BK487">
        <v>15</v>
      </c>
      <c r="BL487">
        <v>15</v>
      </c>
      <c r="BM487">
        <v>40</v>
      </c>
      <c r="BN487" t="s">
        <v>62</v>
      </c>
      <c r="BO487" t="s">
        <v>62</v>
      </c>
      <c r="BP487">
        <v>70</v>
      </c>
    </row>
    <row r="488" spans="1:68" x14ac:dyDescent="0.25">
      <c r="A488" t="s">
        <v>58</v>
      </c>
      <c r="B488" t="s">
        <v>57</v>
      </c>
      <c r="C488">
        <v>816</v>
      </c>
      <c r="D488" s="1" t="s">
        <v>2720</v>
      </c>
      <c r="E488" t="s">
        <v>842</v>
      </c>
      <c r="F488" t="s">
        <v>608</v>
      </c>
      <c r="G488">
        <v>16446617</v>
      </c>
      <c r="H488">
        <v>75</v>
      </c>
      <c r="I488" t="s">
        <v>61</v>
      </c>
      <c r="J488" t="s">
        <v>62</v>
      </c>
      <c r="K488" t="s">
        <v>63</v>
      </c>
      <c r="L488" t="s">
        <v>63</v>
      </c>
      <c r="M488">
        <v>0</v>
      </c>
      <c r="N488">
        <v>8</v>
      </c>
      <c r="O488" t="s">
        <v>62</v>
      </c>
      <c r="P488" t="s">
        <v>62</v>
      </c>
      <c r="Q488" t="s">
        <v>63</v>
      </c>
      <c r="R488" t="s">
        <v>63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t="s">
        <v>62</v>
      </c>
      <c r="AB488" t="s">
        <v>239</v>
      </c>
      <c r="AC488">
        <v>0</v>
      </c>
      <c r="AD488">
        <v>16</v>
      </c>
      <c r="AE488" t="s">
        <v>611</v>
      </c>
      <c r="AF488" t="s">
        <v>63</v>
      </c>
      <c r="AG488">
        <v>12</v>
      </c>
      <c r="AH488" t="s">
        <v>66</v>
      </c>
      <c r="AI488">
        <v>0.11</v>
      </c>
      <c r="AJ488">
        <v>0.05</v>
      </c>
      <c r="AK488">
        <v>0.37</v>
      </c>
      <c r="AL488" t="s">
        <v>2176</v>
      </c>
      <c r="AM488" t="s">
        <v>62</v>
      </c>
      <c r="AN488" t="s">
        <v>199</v>
      </c>
      <c r="AO488" t="s">
        <v>62</v>
      </c>
      <c r="AP488" t="s">
        <v>62</v>
      </c>
      <c r="AQ488" t="s">
        <v>62</v>
      </c>
      <c r="AR488" t="s">
        <v>62</v>
      </c>
      <c r="AS488" t="s">
        <v>62</v>
      </c>
      <c r="AT488" t="s">
        <v>62</v>
      </c>
      <c r="AU488" t="s">
        <v>62</v>
      </c>
      <c r="AV488" t="s">
        <v>62</v>
      </c>
      <c r="AW488" t="s">
        <v>62</v>
      </c>
      <c r="AX488" t="s">
        <v>62</v>
      </c>
      <c r="AY488" t="s">
        <v>62</v>
      </c>
      <c r="AZ488" t="s">
        <v>62</v>
      </c>
      <c r="BA488" t="s">
        <v>62</v>
      </c>
      <c r="BB488" t="s">
        <v>62</v>
      </c>
      <c r="BC488" t="s">
        <v>62</v>
      </c>
      <c r="BD488" t="s">
        <v>62</v>
      </c>
      <c r="BE488" t="s">
        <v>62</v>
      </c>
      <c r="BF488" t="s">
        <v>62</v>
      </c>
      <c r="BG488" t="s">
        <v>62</v>
      </c>
      <c r="BH488" t="s">
        <v>62</v>
      </c>
      <c r="BI488" t="s">
        <v>62</v>
      </c>
      <c r="BJ488" t="s">
        <v>62</v>
      </c>
      <c r="BK488">
        <v>15</v>
      </c>
      <c r="BL488">
        <v>15</v>
      </c>
      <c r="BM488">
        <v>40</v>
      </c>
      <c r="BN488" t="s">
        <v>62</v>
      </c>
      <c r="BO488" t="s">
        <v>62</v>
      </c>
      <c r="BP488">
        <v>70</v>
      </c>
    </row>
    <row r="489" spans="1:68" x14ac:dyDescent="0.25">
      <c r="A489" t="s">
        <v>58</v>
      </c>
      <c r="B489" t="s">
        <v>57</v>
      </c>
      <c r="C489">
        <v>817</v>
      </c>
      <c r="D489" s="1" t="s">
        <v>2721</v>
      </c>
      <c r="E489" t="s">
        <v>843</v>
      </c>
      <c r="F489" t="s">
        <v>608</v>
      </c>
      <c r="G489">
        <v>16446619</v>
      </c>
      <c r="H489">
        <v>95</v>
      </c>
      <c r="I489" t="s">
        <v>61</v>
      </c>
      <c r="J489" t="s">
        <v>62</v>
      </c>
      <c r="K489" t="s">
        <v>63</v>
      </c>
      <c r="L489" t="s">
        <v>63</v>
      </c>
      <c r="M489">
        <v>0</v>
      </c>
      <c r="N489">
        <v>8</v>
      </c>
      <c r="O489" t="s">
        <v>62</v>
      </c>
      <c r="P489" t="s">
        <v>62</v>
      </c>
      <c r="Q489" t="s">
        <v>63</v>
      </c>
      <c r="R489" t="s">
        <v>63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 t="s">
        <v>62</v>
      </c>
      <c r="AB489" t="s">
        <v>239</v>
      </c>
      <c r="AC489">
        <v>0</v>
      </c>
      <c r="AD489">
        <v>16</v>
      </c>
      <c r="AE489" t="s">
        <v>611</v>
      </c>
      <c r="AF489" t="s">
        <v>63</v>
      </c>
      <c r="AG489">
        <v>12</v>
      </c>
      <c r="AH489" t="s">
        <v>66</v>
      </c>
      <c r="AI489">
        <v>0.11</v>
      </c>
      <c r="AJ489">
        <v>0.05</v>
      </c>
      <c r="AK489">
        <v>0.37</v>
      </c>
      <c r="AL489" t="s">
        <v>2176</v>
      </c>
      <c r="AM489" t="s">
        <v>62</v>
      </c>
      <c r="AN489" t="s">
        <v>199</v>
      </c>
      <c r="AO489" t="s">
        <v>62</v>
      </c>
      <c r="AP489" t="s">
        <v>62</v>
      </c>
      <c r="AQ489" t="s">
        <v>62</v>
      </c>
      <c r="AR489" t="s">
        <v>62</v>
      </c>
      <c r="AS489" t="s">
        <v>62</v>
      </c>
      <c r="AT489" t="s">
        <v>62</v>
      </c>
      <c r="AU489" t="s">
        <v>62</v>
      </c>
      <c r="AV489" t="s">
        <v>62</v>
      </c>
      <c r="AW489" t="s">
        <v>62</v>
      </c>
      <c r="AX489" t="s">
        <v>62</v>
      </c>
      <c r="AY489" t="s">
        <v>62</v>
      </c>
      <c r="AZ489" t="s">
        <v>62</v>
      </c>
      <c r="BA489" t="s">
        <v>62</v>
      </c>
      <c r="BB489" t="s">
        <v>62</v>
      </c>
      <c r="BC489" t="s">
        <v>62</v>
      </c>
      <c r="BD489" t="s">
        <v>62</v>
      </c>
      <c r="BE489" t="s">
        <v>62</v>
      </c>
      <c r="BF489" t="s">
        <v>62</v>
      </c>
      <c r="BG489" t="s">
        <v>62</v>
      </c>
      <c r="BH489" t="s">
        <v>62</v>
      </c>
      <c r="BI489" t="s">
        <v>62</v>
      </c>
      <c r="BJ489" t="s">
        <v>62</v>
      </c>
      <c r="BK489">
        <v>15</v>
      </c>
      <c r="BL489">
        <v>15</v>
      </c>
      <c r="BM489">
        <v>40</v>
      </c>
      <c r="BN489" t="s">
        <v>62</v>
      </c>
      <c r="BO489" t="s">
        <v>62</v>
      </c>
      <c r="BP489">
        <v>70</v>
      </c>
    </row>
    <row r="490" spans="1:68" x14ac:dyDescent="0.25">
      <c r="A490" t="s">
        <v>58</v>
      </c>
      <c r="B490" t="s">
        <v>57</v>
      </c>
      <c r="C490">
        <v>832</v>
      </c>
      <c r="D490" s="1" t="s">
        <v>2722</v>
      </c>
      <c r="E490" t="s">
        <v>844</v>
      </c>
      <c r="F490" t="s">
        <v>736</v>
      </c>
      <c r="G490">
        <v>16446621</v>
      </c>
      <c r="H490">
        <v>90</v>
      </c>
      <c r="I490" t="s">
        <v>737</v>
      </c>
      <c r="J490" t="s">
        <v>62</v>
      </c>
      <c r="K490" t="s">
        <v>63</v>
      </c>
      <c r="L490" t="s">
        <v>63</v>
      </c>
      <c r="M490">
        <v>134</v>
      </c>
      <c r="N490">
        <v>2</v>
      </c>
      <c r="O490" t="s">
        <v>62</v>
      </c>
      <c r="P490" t="s">
        <v>62</v>
      </c>
      <c r="Q490" t="s">
        <v>63</v>
      </c>
      <c r="R490" t="s">
        <v>63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62</v>
      </c>
      <c r="AB490" t="s">
        <v>172</v>
      </c>
      <c r="AC490">
        <v>0</v>
      </c>
      <c r="AD490">
        <v>5</v>
      </c>
      <c r="AE490" t="s">
        <v>346</v>
      </c>
      <c r="AF490" t="s">
        <v>74</v>
      </c>
      <c r="AG490">
        <v>3.5</v>
      </c>
      <c r="AH490" t="s">
        <v>66</v>
      </c>
      <c r="AI490">
        <v>7.0000000000000007E-2</v>
      </c>
      <c r="AJ490">
        <v>0.1</v>
      </c>
      <c r="AK490">
        <v>0.1</v>
      </c>
      <c r="AL490" t="s">
        <v>2209</v>
      </c>
      <c r="AM490" t="s">
        <v>62</v>
      </c>
      <c r="AN490" t="s">
        <v>142</v>
      </c>
      <c r="AO490" t="s">
        <v>62</v>
      </c>
      <c r="AP490" t="s">
        <v>62</v>
      </c>
      <c r="AQ490" t="s">
        <v>62</v>
      </c>
      <c r="AR490">
        <v>23</v>
      </c>
      <c r="AS490" t="s">
        <v>62</v>
      </c>
      <c r="AT490" t="s">
        <v>62</v>
      </c>
      <c r="AU490" t="s">
        <v>62</v>
      </c>
      <c r="AV490" t="s">
        <v>62</v>
      </c>
      <c r="AW490" t="s">
        <v>62</v>
      </c>
      <c r="AX490" t="s">
        <v>62</v>
      </c>
      <c r="AY490" t="s">
        <v>62</v>
      </c>
      <c r="AZ490" t="s">
        <v>62</v>
      </c>
      <c r="BA490" t="s">
        <v>62</v>
      </c>
      <c r="BB490" t="s">
        <v>62</v>
      </c>
      <c r="BC490" t="s">
        <v>62</v>
      </c>
      <c r="BD490" t="s">
        <v>62</v>
      </c>
      <c r="BE490" t="s">
        <v>62</v>
      </c>
      <c r="BF490" t="s">
        <v>62</v>
      </c>
      <c r="BG490" t="s">
        <v>62</v>
      </c>
      <c r="BH490" t="s">
        <v>62</v>
      </c>
      <c r="BI490" t="s">
        <v>62</v>
      </c>
      <c r="BJ490" t="s">
        <v>62</v>
      </c>
      <c r="BK490">
        <v>35</v>
      </c>
      <c r="BL490" t="s">
        <v>62</v>
      </c>
      <c r="BM490" t="s">
        <v>62</v>
      </c>
      <c r="BN490" t="s">
        <v>62</v>
      </c>
      <c r="BO490" t="s">
        <v>62</v>
      </c>
      <c r="BP490">
        <v>35</v>
      </c>
    </row>
    <row r="491" spans="1:68" x14ac:dyDescent="0.25">
      <c r="A491" t="s">
        <v>58</v>
      </c>
      <c r="B491" t="s">
        <v>57</v>
      </c>
      <c r="C491">
        <v>815</v>
      </c>
      <c r="D491" s="1" t="s">
        <v>2723</v>
      </c>
      <c r="E491" t="s">
        <v>845</v>
      </c>
      <c r="F491" t="s">
        <v>636</v>
      </c>
      <c r="G491">
        <v>16446623</v>
      </c>
      <c r="H491">
        <v>85</v>
      </c>
      <c r="I491" t="s">
        <v>145</v>
      </c>
      <c r="J491" t="s">
        <v>62</v>
      </c>
      <c r="K491" t="s">
        <v>63</v>
      </c>
      <c r="L491" t="s">
        <v>63</v>
      </c>
      <c r="M491">
        <v>134</v>
      </c>
      <c r="N491">
        <v>2</v>
      </c>
      <c r="O491" t="s">
        <v>62</v>
      </c>
      <c r="P491" t="s">
        <v>62</v>
      </c>
      <c r="Q491" t="s">
        <v>63</v>
      </c>
      <c r="R491" t="s">
        <v>63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 t="s">
        <v>62</v>
      </c>
      <c r="AB491" t="s">
        <v>172</v>
      </c>
      <c r="AC491">
        <v>0</v>
      </c>
      <c r="AD491">
        <v>10</v>
      </c>
      <c r="AE491" t="s">
        <v>674</v>
      </c>
      <c r="AF491" t="s">
        <v>63</v>
      </c>
      <c r="AG491">
        <v>3</v>
      </c>
      <c r="AH491" t="s">
        <v>66</v>
      </c>
      <c r="AI491">
        <v>0.11</v>
      </c>
      <c r="AJ491">
        <v>0.05</v>
      </c>
      <c r="AK491">
        <v>0.37</v>
      </c>
      <c r="AL491" t="s">
        <v>196</v>
      </c>
      <c r="AM491" t="s">
        <v>62</v>
      </c>
      <c r="AN491" t="s">
        <v>78</v>
      </c>
      <c r="AO491" t="s">
        <v>62</v>
      </c>
      <c r="AP491" t="s">
        <v>62</v>
      </c>
      <c r="AQ491" t="s">
        <v>62</v>
      </c>
      <c r="AR491">
        <v>25</v>
      </c>
      <c r="AS491" t="s">
        <v>62</v>
      </c>
      <c r="AT491" t="s">
        <v>62</v>
      </c>
      <c r="AU491" t="s">
        <v>62</v>
      </c>
      <c r="AV491" t="s">
        <v>62</v>
      </c>
      <c r="AW491" t="s">
        <v>62</v>
      </c>
      <c r="AX491" t="s">
        <v>62</v>
      </c>
      <c r="AY491" t="s">
        <v>62</v>
      </c>
      <c r="AZ491" t="s">
        <v>62</v>
      </c>
      <c r="BA491" t="s">
        <v>62</v>
      </c>
      <c r="BB491" t="s">
        <v>62</v>
      </c>
      <c r="BC491" t="s">
        <v>62</v>
      </c>
      <c r="BD491" t="s">
        <v>62</v>
      </c>
      <c r="BE491" t="s">
        <v>62</v>
      </c>
      <c r="BF491" t="s">
        <v>62</v>
      </c>
      <c r="BG491" t="s">
        <v>62</v>
      </c>
      <c r="BH491" t="s">
        <v>62</v>
      </c>
      <c r="BI491" t="s">
        <v>62</v>
      </c>
      <c r="BJ491" t="s">
        <v>62</v>
      </c>
      <c r="BK491">
        <v>15</v>
      </c>
      <c r="BL491">
        <v>15</v>
      </c>
      <c r="BM491">
        <v>10</v>
      </c>
      <c r="BN491" t="s">
        <v>62</v>
      </c>
      <c r="BO491" t="s">
        <v>62</v>
      </c>
      <c r="BP491">
        <v>40</v>
      </c>
    </row>
    <row r="492" spans="1:68" x14ac:dyDescent="0.25">
      <c r="A492" t="s">
        <v>58</v>
      </c>
      <c r="B492" t="s">
        <v>57</v>
      </c>
      <c r="C492">
        <v>971</v>
      </c>
      <c r="D492" s="1" t="s">
        <v>2724</v>
      </c>
      <c r="E492" t="s">
        <v>846</v>
      </c>
      <c r="F492" t="s">
        <v>555</v>
      </c>
      <c r="G492">
        <v>16446627</v>
      </c>
      <c r="H492">
        <v>68</v>
      </c>
      <c r="I492" t="s">
        <v>145</v>
      </c>
      <c r="J492" t="s">
        <v>62</v>
      </c>
      <c r="K492" t="s">
        <v>63</v>
      </c>
      <c r="L492" t="s">
        <v>63</v>
      </c>
      <c r="M492">
        <v>38</v>
      </c>
      <c r="N492">
        <v>7</v>
      </c>
      <c r="O492" t="s">
        <v>62</v>
      </c>
      <c r="P492" t="s">
        <v>62</v>
      </c>
      <c r="Q492" t="s">
        <v>63</v>
      </c>
      <c r="R492" t="s">
        <v>63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 t="s">
        <v>62</v>
      </c>
      <c r="AB492" t="s">
        <v>172</v>
      </c>
      <c r="AC492">
        <v>0</v>
      </c>
      <c r="AD492">
        <v>18</v>
      </c>
      <c r="AE492" t="s">
        <v>492</v>
      </c>
      <c r="AF492" t="s">
        <v>63</v>
      </c>
      <c r="AG492">
        <v>8</v>
      </c>
      <c r="AH492" t="s">
        <v>66</v>
      </c>
      <c r="AI492">
        <v>0.25</v>
      </c>
      <c r="AJ492">
        <v>0.24</v>
      </c>
      <c r="AK492">
        <v>0.28000000000000003</v>
      </c>
      <c r="AL492" t="s">
        <v>2190</v>
      </c>
      <c r="AM492" t="s">
        <v>62</v>
      </c>
      <c r="AN492" t="s">
        <v>142</v>
      </c>
      <c r="AO492" t="s">
        <v>62</v>
      </c>
      <c r="AP492" t="s">
        <v>62</v>
      </c>
      <c r="AQ492" t="s">
        <v>62</v>
      </c>
      <c r="AR492" t="s">
        <v>62</v>
      </c>
      <c r="AS492" t="s">
        <v>62</v>
      </c>
      <c r="AT492" t="s">
        <v>62</v>
      </c>
      <c r="AU492" t="s">
        <v>62</v>
      </c>
      <c r="AV492" t="s">
        <v>62</v>
      </c>
      <c r="AW492" t="s">
        <v>62</v>
      </c>
      <c r="AX492" t="s">
        <v>62</v>
      </c>
      <c r="AY492" t="s">
        <v>62</v>
      </c>
      <c r="AZ492" t="s">
        <v>62</v>
      </c>
      <c r="BA492" t="s">
        <v>62</v>
      </c>
      <c r="BB492">
        <v>100</v>
      </c>
      <c r="BC492" t="s">
        <v>62</v>
      </c>
      <c r="BD492" t="s">
        <v>62</v>
      </c>
      <c r="BE492" t="s">
        <v>62</v>
      </c>
      <c r="BF492" t="s">
        <v>62</v>
      </c>
      <c r="BG492" t="s">
        <v>62</v>
      </c>
      <c r="BH492" t="s">
        <v>62</v>
      </c>
      <c r="BI492" t="s">
        <v>62</v>
      </c>
      <c r="BJ492" t="s">
        <v>62</v>
      </c>
      <c r="BK492">
        <v>5</v>
      </c>
      <c r="BL492">
        <v>35</v>
      </c>
      <c r="BM492">
        <v>5</v>
      </c>
      <c r="BN492" t="s">
        <v>62</v>
      </c>
      <c r="BO492" t="s">
        <v>62</v>
      </c>
      <c r="BP492">
        <v>45</v>
      </c>
    </row>
    <row r="493" spans="1:68" x14ac:dyDescent="0.25">
      <c r="A493" t="s">
        <v>58</v>
      </c>
      <c r="B493" t="s">
        <v>57</v>
      </c>
      <c r="C493">
        <v>911</v>
      </c>
      <c r="D493" s="1" t="s">
        <v>2725</v>
      </c>
      <c r="E493" t="s">
        <v>847</v>
      </c>
      <c r="F493" t="s">
        <v>549</v>
      </c>
      <c r="G493">
        <v>16446629</v>
      </c>
      <c r="H493">
        <v>60</v>
      </c>
      <c r="I493" t="s">
        <v>61</v>
      </c>
      <c r="J493" t="s">
        <v>62</v>
      </c>
      <c r="K493" t="s">
        <v>63</v>
      </c>
      <c r="L493" t="s">
        <v>63</v>
      </c>
      <c r="M493">
        <v>134</v>
      </c>
      <c r="N493">
        <v>2</v>
      </c>
      <c r="O493" t="s">
        <v>62</v>
      </c>
      <c r="P493" t="s">
        <v>62</v>
      </c>
      <c r="Q493" t="s">
        <v>63</v>
      </c>
      <c r="R493" t="s">
        <v>63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 t="s">
        <v>62</v>
      </c>
      <c r="AB493" t="s">
        <v>172</v>
      </c>
      <c r="AC493">
        <v>0</v>
      </c>
      <c r="AD493">
        <v>15</v>
      </c>
      <c r="AE493" t="s">
        <v>625</v>
      </c>
      <c r="AF493" t="s">
        <v>74</v>
      </c>
      <c r="AG493">
        <v>10</v>
      </c>
      <c r="AH493" t="s">
        <v>66</v>
      </c>
      <c r="AI493">
        <v>0.3</v>
      </c>
      <c r="AJ493">
        <v>0.1</v>
      </c>
      <c r="AK493">
        <v>0.1</v>
      </c>
      <c r="AL493" t="s">
        <v>2210</v>
      </c>
      <c r="AM493" t="s">
        <v>62</v>
      </c>
      <c r="AN493" t="s">
        <v>142</v>
      </c>
      <c r="AO493" t="s">
        <v>62</v>
      </c>
      <c r="AP493" t="s">
        <v>62</v>
      </c>
      <c r="AQ493" t="s">
        <v>62</v>
      </c>
      <c r="AR493" t="s">
        <v>62</v>
      </c>
      <c r="AS493" t="s">
        <v>62</v>
      </c>
      <c r="AT493" t="s">
        <v>62</v>
      </c>
      <c r="AU493" t="s">
        <v>62</v>
      </c>
      <c r="AV493" t="s">
        <v>62</v>
      </c>
      <c r="AW493" t="s">
        <v>62</v>
      </c>
      <c r="AX493" t="s">
        <v>62</v>
      </c>
      <c r="AY493" t="s">
        <v>62</v>
      </c>
      <c r="AZ493" t="s">
        <v>62</v>
      </c>
      <c r="BA493" t="s">
        <v>62</v>
      </c>
      <c r="BB493">
        <v>152</v>
      </c>
      <c r="BC493">
        <v>150</v>
      </c>
      <c r="BD493" t="s">
        <v>62</v>
      </c>
      <c r="BE493" t="s">
        <v>62</v>
      </c>
      <c r="BF493" t="s">
        <v>62</v>
      </c>
      <c r="BG493" t="s">
        <v>62</v>
      </c>
      <c r="BH493" t="s">
        <v>62</v>
      </c>
      <c r="BI493" t="s">
        <v>62</v>
      </c>
      <c r="BJ493" t="s">
        <v>62</v>
      </c>
      <c r="BK493" t="s">
        <v>62</v>
      </c>
      <c r="BL493" t="s">
        <v>62</v>
      </c>
      <c r="BM493" t="s">
        <v>62</v>
      </c>
      <c r="BN493" t="s">
        <v>62</v>
      </c>
      <c r="BO493" t="s">
        <v>62</v>
      </c>
      <c r="BP493" t="s">
        <v>62</v>
      </c>
    </row>
    <row r="494" spans="1:68" x14ac:dyDescent="0.25">
      <c r="A494" t="s">
        <v>58</v>
      </c>
      <c r="B494" t="s">
        <v>57</v>
      </c>
      <c r="C494">
        <v>743</v>
      </c>
      <c r="D494" s="1" t="s">
        <v>2726</v>
      </c>
      <c r="E494" t="s">
        <v>848</v>
      </c>
      <c r="F494" t="s">
        <v>424</v>
      </c>
      <c r="G494">
        <v>16446631</v>
      </c>
      <c r="H494">
        <v>95</v>
      </c>
      <c r="I494" t="s">
        <v>210</v>
      </c>
      <c r="J494" t="s">
        <v>62</v>
      </c>
      <c r="K494" t="s">
        <v>63</v>
      </c>
      <c r="L494" t="s">
        <v>63</v>
      </c>
      <c r="M494">
        <v>134</v>
      </c>
      <c r="N494">
        <v>2</v>
      </c>
      <c r="O494" t="s">
        <v>62</v>
      </c>
      <c r="P494" t="s">
        <v>62</v>
      </c>
      <c r="Q494" t="s">
        <v>63</v>
      </c>
      <c r="R494" t="s">
        <v>63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62</v>
      </c>
      <c r="AB494" t="s">
        <v>270</v>
      </c>
      <c r="AC494">
        <v>0</v>
      </c>
      <c r="AD494">
        <v>8</v>
      </c>
      <c r="AE494" t="s">
        <v>271</v>
      </c>
      <c r="AF494" t="s">
        <v>74</v>
      </c>
      <c r="AG494">
        <v>9</v>
      </c>
      <c r="AH494" t="s">
        <v>66</v>
      </c>
      <c r="AI494">
        <v>0.09</v>
      </c>
      <c r="AJ494">
        <v>0.43</v>
      </c>
      <c r="AK494">
        <v>0.43</v>
      </c>
      <c r="AL494" t="s">
        <v>2165</v>
      </c>
      <c r="AM494" t="s">
        <v>62</v>
      </c>
      <c r="AN494" t="s">
        <v>142</v>
      </c>
      <c r="AO494" t="s">
        <v>62</v>
      </c>
      <c r="AP494" t="s">
        <v>62</v>
      </c>
      <c r="AQ494" t="s">
        <v>62</v>
      </c>
      <c r="AR494" t="s">
        <v>62</v>
      </c>
      <c r="AS494" t="s">
        <v>62</v>
      </c>
      <c r="AT494" t="s">
        <v>62</v>
      </c>
      <c r="AU494" t="s">
        <v>62</v>
      </c>
      <c r="AV494" t="s">
        <v>62</v>
      </c>
      <c r="AW494" t="s">
        <v>62</v>
      </c>
      <c r="AX494" t="s">
        <v>62</v>
      </c>
      <c r="AY494" t="s">
        <v>62</v>
      </c>
      <c r="AZ494" t="s">
        <v>62</v>
      </c>
      <c r="BA494" t="s">
        <v>62</v>
      </c>
      <c r="BB494" t="s">
        <v>62</v>
      </c>
      <c r="BC494" t="s">
        <v>62</v>
      </c>
      <c r="BD494" t="s">
        <v>62</v>
      </c>
      <c r="BE494" t="s">
        <v>62</v>
      </c>
      <c r="BF494" t="s">
        <v>62</v>
      </c>
      <c r="BG494" t="s">
        <v>62</v>
      </c>
      <c r="BH494" t="s">
        <v>62</v>
      </c>
      <c r="BI494" t="s">
        <v>62</v>
      </c>
      <c r="BJ494" t="s">
        <v>62</v>
      </c>
      <c r="BK494">
        <v>5</v>
      </c>
      <c r="BL494" t="s">
        <v>62</v>
      </c>
      <c r="BM494" t="s">
        <v>62</v>
      </c>
      <c r="BN494" t="s">
        <v>62</v>
      </c>
      <c r="BO494" t="s">
        <v>62</v>
      </c>
      <c r="BP494">
        <v>5</v>
      </c>
    </row>
    <row r="495" spans="1:68" x14ac:dyDescent="0.25">
      <c r="A495" t="s">
        <v>58</v>
      </c>
      <c r="B495" t="s">
        <v>57</v>
      </c>
      <c r="C495">
        <v>574</v>
      </c>
      <c r="D495" s="1" t="s">
        <v>2727</v>
      </c>
      <c r="E495" t="s">
        <v>849</v>
      </c>
      <c r="F495" t="s">
        <v>850</v>
      </c>
      <c r="G495">
        <v>16446634</v>
      </c>
      <c r="H495">
        <v>55</v>
      </c>
      <c r="I495" t="s">
        <v>61</v>
      </c>
      <c r="J495" t="s">
        <v>62</v>
      </c>
      <c r="K495" t="s">
        <v>63</v>
      </c>
      <c r="L495" t="s">
        <v>63</v>
      </c>
      <c r="M495">
        <v>56</v>
      </c>
      <c r="N495">
        <v>5</v>
      </c>
      <c r="O495" t="s">
        <v>62</v>
      </c>
      <c r="P495" t="s">
        <v>62</v>
      </c>
      <c r="Q495" t="s">
        <v>63</v>
      </c>
      <c r="R495" t="s">
        <v>63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t="s">
        <v>62</v>
      </c>
      <c r="AB495" t="s">
        <v>239</v>
      </c>
      <c r="AC495">
        <v>0</v>
      </c>
      <c r="AD495">
        <v>5</v>
      </c>
      <c r="AE495" t="s">
        <v>240</v>
      </c>
      <c r="AF495" t="s">
        <v>74</v>
      </c>
      <c r="AG495">
        <v>25</v>
      </c>
      <c r="AH495" t="s">
        <v>76</v>
      </c>
      <c r="AI495">
        <v>0.09</v>
      </c>
      <c r="AJ495">
        <v>0.1</v>
      </c>
      <c r="AK495">
        <v>0.17</v>
      </c>
      <c r="AL495" t="s">
        <v>2154</v>
      </c>
      <c r="AM495" t="s">
        <v>62</v>
      </c>
      <c r="AN495" t="s">
        <v>142</v>
      </c>
      <c r="AO495" t="s">
        <v>62</v>
      </c>
      <c r="AP495" t="s">
        <v>62</v>
      </c>
      <c r="AQ495" t="s">
        <v>62</v>
      </c>
      <c r="AR495" t="s">
        <v>62</v>
      </c>
      <c r="AS495" t="s">
        <v>62</v>
      </c>
      <c r="AT495" t="s">
        <v>62</v>
      </c>
      <c r="AU495" t="s">
        <v>62</v>
      </c>
      <c r="AV495">
        <v>56</v>
      </c>
      <c r="AW495" t="s">
        <v>62</v>
      </c>
      <c r="AX495" t="s">
        <v>62</v>
      </c>
      <c r="AY495" t="s">
        <v>62</v>
      </c>
      <c r="AZ495" t="s">
        <v>62</v>
      </c>
      <c r="BA495" t="s">
        <v>62</v>
      </c>
      <c r="BB495">
        <v>56</v>
      </c>
      <c r="BC495" t="s">
        <v>62</v>
      </c>
      <c r="BD495" t="s">
        <v>62</v>
      </c>
      <c r="BE495" t="s">
        <v>62</v>
      </c>
      <c r="BF495" t="s">
        <v>62</v>
      </c>
      <c r="BG495" t="s">
        <v>62</v>
      </c>
      <c r="BH495" t="s">
        <v>62</v>
      </c>
      <c r="BI495" t="s">
        <v>62</v>
      </c>
      <c r="BJ495" t="s">
        <v>62</v>
      </c>
      <c r="BK495">
        <v>25</v>
      </c>
      <c r="BL495">
        <v>40</v>
      </c>
      <c r="BM495" t="s">
        <v>62</v>
      </c>
      <c r="BN495" t="s">
        <v>62</v>
      </c>
      <c r="BO495" t="s">
        <v>62</v>
      </c>
      <c r="BP495">
        <v>65</v>
      </c>
    </row>
    <row r="496" spans="1:68" x14ac:dyDescent="0.25">
      <c r="A496" t="s">
        <v>58</v>
      </c>
      <c r="B496" t="s">
        <v>57</v>
      </c>
      <c r="C496">
        <v>512</v>
      </c>
      <c r="D496" s="1" t="s">
        <v>2728</v>
      </c>
      <c r="E496" t="s">
        <v>851</v>
      </c>
      <c r="F496" t="s">
        <v>496</v>
      </c>
      <c r="G496">
        <v>16446636</v>
      </c>
      <c r="H496">
        <v>100</v>
      </c>
      <c r="I496" t="s">
        <v>61</v>
      </c>
      <c r="J496" t="s">
        <v>62</v>
      </c>
      <c r="K496" t="s">
        <v>63</v>
      </c>
      <c r="L496" t="s">
        <v>63</v>
      </c>
      <c r="M496">
        <v>0</v>
      </c>
      <c r="N496">
        <v>8</v>
      </c>
      <c r="O496" t="s">
        <v>62</v>
      </c>
      <c r="P496" t="s">
        <v>62</v>
      </c>
      <c r="Q496" t="s">
        <v>63</v>
      </c>
      <c r="R496" t="s">
        <v>63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 t="s">
        <v>62</v>
      </c>
      <c r="AB496" t="s">
        <v>239</v>
      </c>
      <c r="AC496">
        <v>0</v>
      </c>
      <c r="AD496">
        <v>25</v>
      </c>
      <c r="AE496" t="s">
        <v>497</v>
      </c>
      <c r="AF496" t="s">
        <v>63</v>
      </c>
      <c r="AG496">
        <v>20</v>
      </c>
      <c r="AH496" t="s">
        <v>66</v>
      </c>
      <c r="AI496">
        <v>0.13</v>
      </c>
      <c r="AJ496">
        <v>0.05</v>
      </c>
      <c r="AK496">
        <v>0.05</v>
      </c>
      <c r="AL496" t="s">
        <v>2167</v>
      </c>
      <c r="AM496" t="s">
        <v>62</v>
      </c>
      <c r="AN496" t="s">
        <v>142</v>
      </c>
      <c r="AO496" t="s">
        <v>62</v>
      </c>
      <c r="AP496" t="s">
        <v>62</v>
      </c>
      <c r="AQ496" t="s">
        <v>62</v>
      </c>
      <c r="AR496">
        <v>25</v>
      </c>
      <c r="AS496" t="s">
        <v>62</v>
      </c>
      <c r="AT496" t="s">
        <v>62</v>
      </c>
      <c r="AU496" t="s">
        <v>62</v>
      </c>
      <c r="AV496">
        <v>89</v>
      </c>
      <c r="AW496" t="s">
        <v>62</v>
      </c>
      <c r="AX496" t="s">
        <v>62</v>
      </c>
      <c r="AY496" t="s">
        <v>62</v>
      </c>
      <c r="AZ496" t="s">
        <v>62</v>
      </c>
      <c r="BA496" t="s">
        <v>62</v>
      </c>
      <c r="BB496">
        <v>89</v>
      </c>
      <c r="BC496" t="s">
        <v>62</v>
      </c>
      <c r="BD496" t="s">
        <v>62</v>
      </c>
      <c r="BE496" t="s">
        <v>62</v>
      </c>
      <c r="BF496" t="s">
        <v>62</v>
      </c>
      <c r="BG496" t="s">
        <v>62</v>
      </c>
      <c r="BH496" t="s">
        <v>62</v>
      </c>
      <c r="BI496" t="s">
        <v>62</v>
      </c>
      <c r="BJ496" t="s">
        <v>62</v>
      </c>
      <c r="BK496">
        <v>10</v>
      </c>
      <c r="BL496">
        <v>40</v>
      </c>
      <c r="BM496" t="s">
        <v>62</v>
      </c>
      <c r="BN496" t="s">
        <v>62</v>
      </c>
      <c r="BO496" t="s">
        <v>62</v>
      </c>
      <c r="BP496">
        <v>50</v>
      </c>
    </row>
    <row r="497" spans="1:68" x14ac:dyDescent="0.25">
      <c r="A497" t="s">
        <v>58</v>
      </c>
      <c r="B497" t="s">
        <v>57</v>
      </c>
      <c r="C497">
        <v>511</v>
      </c>
      <c r="D497" s="1" t="s">
        <v>2729</v>
      </c>
      <c r="E497" t="s">
        <v>852</v>
      </c>
      <c r="F497" t="s">
        <v>496</v>
      </c>
      <c r="G497">
        <v>16446637</v>
      </c>
      <c r="H497">
        <v>100</v>
      </c>
      <c r="I497" t="s">
        <v>145</v>
      </c>
      <c r="J497" t="s">
        <v>62</v>
      </c>
      <c r="K497" t="s">
        <v>63</v>
      </c>
      <c r="L497" t="s">
        <v>63</v>
      </c>
      <c r="M497">
        <v>0</v>
      </c>
      <c r="N497">
        <v>8</v>
      </c>
      <c r="O497" t="s">
        <v>62</v>
      </c>
      <c r="P497" t="s">
        <v>62</v>
      </c>
      <c r="Q497" t="s">
        <v>63</v>
      </c>
      <c r="R497" t="s">
        <v>63</v>
      </c>
      <c r="S497">
        <v>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 t="s">
        <v>62</v>
      </c>
      <c r="AB497" t="s">
        <v>239</v>
      </c>
      <c r="AC497">
        <v>0</v>
      </c>
      <c r="AD497">
        <v>25</v>
      </c>
      <c r="AE497" t="s">
        <v>497</v>
      </c>
      <c r="AF497" t="s">
        <v>63</v>
      </c>
      <c r="AG497">
        <v>20</v>
      </c>
      <c r="AH497" t="s">
        <v>66</v>
      </c>
      <c r="AI497">
        <v>0.13</v>
      </c>
      <c r="AJ497">
        <v>0.05</v>
      </c>
      <c r="AK497">
        <v>0.05</v>
      </c>
      <c r="AL497" t="s">
        <v>2167</v>
      </c>
      <c r="AM497" t="s">
        <v>62</v>
      </c>
      <c r="AN497" t="s">
        <v>142</v>
      </c>
      <c r="AO497" t="s">
        <v>62</v>
      </c>
      <c r="AP497" t="s">
        <v>62</v>
      </c>
      <c r="AQ497" t="s">
        <v>62</v>
      </c>
      <c r="AR497">
        <v>25</v>
      </c>
      <c r="AS497" t="s">
        <v>62</v>
      </c>
      <c r="AT497" t="s">
        <v>62</v>
      </c>
      <c r="AU497" t="s">
        <v>62</v>
      </c>
      <c r="AV497">
        <v>89</v>
      </c>
      <c r="AW497" t="s">
        <v>62</v>
      </c>
      <c r="AX497" t="s">
        <v>62</v>
      </c>
      <c r="AY497" t="s">
        <v>62</v>
      </c>
      <c r="AZ497" t="s">
        <v>62</v>
      </c>
      <c r="BA497" t="s">
        <v>62</v>
      </c>
      <c r="BB497">
        <v>89</v>
      </c>
      <c r="BC497" t="s">
        <v>62</v>
      </c>
      <c r="BD497" t="s">
        <v>62</v>
      </c>
      <c r="BE497" t="s">
        <v>62</v>
      </c>
      <c r="BF497" t="s">
        <v>62</v>
      </c>
      <c r="BG497" t="s">
        <v>62</v>
      </c>
      <c r="BH497" t="s">
        <v>62</v>
      </c>
      <c r="BI497" t="s">
        <v>62</v>
      </c>
      <c r="BJ497" t="s">
        <v>62</v>
      </c>
      <c r="BK497">
        <v>10</v>
      </c>
      <c r="BL497">
        <v>40</v>
      </c>
      <c r="BM497" t="s">
        <v>62</v>
      </c>
      <c r="BN497" t="s">
        <v>62</v>
      </c>
      <c r="BO497" t="s">
        <v>62</v>
      </c>
      <c r="BP497">
        <v>50</v>
      </c>
    </row>
    <row r="498" spans="1:68" x14ac:dyDescent="0.25">
      <c r="A498" t="s">
        <v>58</v>
      </c>
      <c r="B498" t="s">
        <v>57</v>
      </c>
      <c r="C498">
        <v>403</v>
      </c>
      <c r="D498" s="1" t="s">
        <v>2730</v>
      </c>
      <c r="E498" t="s">
        <v>853</v>
      </c>
      <c r="F498" t="s">
        <v>850</v>
      </c>
      <c r="G498">
        <v>16446638</v>
      </c>
      <c r="H498">
        <v>95</v>
      </c>
      <c r="I498" t="s">
        <v>145</v>
      </c>
      <c r="J498" t="s">
        <v>62</v>
      </c>
      <c r="K498" t="s">
        <v>63</v>
      </c>
      <c r="L498" t="s">
        <v>63</v>
      </c>
      <c r="M498">
        <v>56</v>
      </c>
      <c r="N498">
        <v>5</v>
      </c>
      <c r="O498" t="s">
        <v>62</v>
      </c>
      <c r="P498" t="s">
        <v>62</v>
      </c>
      <c r="Q498" t="s">
        <v>63</v>
      </c>
      <c r="R498" t="s">
        <v>63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62</v>
      </c>
      <c r="AB498" t="s">
        <v>239</v>
      </c>
      <c r="AC498">
        <v>0</v>
      </c>
      <c r="AD498">
        <v>5</v>
      </c>
      <c r="AE498" t="s">
        <v>240</v>
      </c>
      <c r="AF498" t="s">
        <v>74</v>
      </c>
      <c r="AG498">
        <v>25</v>
      </c>
      <c r="AH498" t="s">
        <v>76</v>
      </c>
      <c r="AI498">
        <v>0.09</v>
      </c>
      <c r="AJ498">
        <v>0.1</v>
      </c>
      <c r="AK498">
        <v>0.17</v>
      </c>
      <c r="AL498" t="s">
        <v>2154</v>
      </c>
      <c r="AM498" t="s">
        <v>62</v>
      </c>
      <c r="AN498" t="s">
        <v>142</v>
      </c>
      <c r="AO498" t="s">
        <v>62</v>
      </c>
      <c r="AP498" t="s">
        <v>62</v>
      </c>
      <c r="AQ498" t="s">
        <v>62</v>
      </c>
      <c r="AR498" t="s">
        <v>62</v>
      </c>
      <c r="AS498" t="s">
        <v>62</v>
      </c>
      <c r="AT498" t="s">
        <v>62</v>
      </c>
      <c r="AU498" t="s">
        <v>62</v>
      </c>
      <c r="AV498">
        <v>56</v>
      </c>
      <c r="AW498" t="s">
        <v>62</v>
      </c>
      <c r="AX498" t="s">
        <v>62</v>
      </c>
      <c r="AY498" t="s">
        <v>62</v>
      </c>
      <c r="AZ498" t="s">
        <v>62</v>
      </c>
      <c r="BA498" t="s">
        <v>62</v>
      </c>
      <c r="BB498">
        <v>56</v>
      </c>
      <c r="BC498" t="s">
        <v>62</v>
      </c>
      <c r="BD498" t="s">
        <v>62</v>
      </c>
      <c r="BE498" t="s">
        <v>62</v>
      </c>
      <c r="BF498" t="s">
        <v>62</v>
      </c>
      <c r="BG498" t="s">
        <v>62</v>
      </c>
      <c r="BH498" t="s">
        <v>62</v>
      </c>
      <c r="BI498" t="s">
        <v>62</v>
      </c>
      <c r="BJ498" t="s">
        <v>62</v>
      </c>
      <c r="BK498">
        <v>25</v>
      </c>
      <c r="BL498">
        <v>40</v>
      </c>
      <c r="BM498" t="s">
        <v>62</v>
      </c>
      <c r="BN498" t="s">
        <v>62</v>
      </c>
      <c r="BO498" t="s">
        <v>62</v>
      </c>
      <c r="BP498">
        <v>65</v>
      </c>
    </row>
    <row r="499" spans="1:68" x14ac:dyDescent="0.25">
      <c r="A499" t="s">
        <v>58</v>
      </c>
      <c r="B499" t="s">
        <v>57</v>
      </c>
      <c r="C499">
        <v>402</v>
      </c>
      <c r="D499" s="1" t="s">
        <v>2731</v>
      </c>
      <c r="E499" t="s">
        <v>854</v>
      </c>
      <c r="F499" t="s">
        <v>850</v>
      </c>
      <c r="G499">
        <v>16446640</v>
      </c>
      <c r="H499">
        <v>95</v>
      </c>
      <c r="I499" t="s">
        <v>145</v>
      </c>
      <c r="J499" t="s">
        <v>62</v>
      </c>
      <c r="K499" t="s">
        <v>63</v>
      </c>
      <c r="L499" t="s">
        <v>63</v>
      </c>
      <c r="M499">
        <v>56</v>
      </c>
      <c r="N499">
        <v>5</v>
      </c>
      <c r="O499" t="s">
        <v>62</v>
      </c>
      <c r="P499" t="s">
        <v>62</v>
      </c>
      <c r="Q499" t="s">
        <v>63</v>
      </c>
      <c r="R499" t="s">
        <v>63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 t="s">
        <v>62</v>
      </c>
      <c r="AB499" t="s">
        <v>239</v>
      </c>
      <c r="AC499">
        <v>0</v>
      </c>
      <c r="AD499">
        <v>5</v>
      </c>
      <c r="AE499" t="s">
        <v>240</v>
      </c>
      <c r="AF499" t="s">
        <v>74</v>
      </c>
      <c r="AG499">
        <v>25</v>
      </c>
      <c r="AH499" t="s">
        <v>76</v>
      </c>
      <c r="AI499">
        <v>0.09</v>
      </c>
      <c r="AJ499">
        <v>0.1</v>
      </c>
      <c r="AK499">
        <v>0.17</v>
      </c>
      <c r="AL499" t="s">
        <v>2154</v>
      </c>
      <c r="AM499" t="s">
        <v>62</v>
      </c>
      <c r="AN499" t="s">
        <v>142</v>
      </c>
      <c r="AO499" t="s">
        <v>62</v>
      </c>
      <c r="AP499" t="s">
        <v>62</v>
      </c>
      <c r="AQ499" t="s">
        <v>62</v>
      </c>
      <c r="AR499" t="s">
        <v>62</v>
      </c>
      <c r="AS499" t="s">
        <v>62</v>
      </c>
      <c r="AT499" t="s">
        <v>62</v>
      </c>
      <c r="AU499" t="s">
        <v>62</v>
      </c>
      <c r="AV499">
        <v>56</v>
      </c>
      <c r="AW499" t="s">
        <v>62</v>
      </c>
      <c r="AX499" t="s">
        <v>62</v>
      </c>
      <c r="AY499" t="s">
        <v>62</v>
      </c>
      <c r="AZ499" t="s">
        <v>62</v>
      </c>
      <c r="BA499" t="s">
        <v>62</v>
      </c>
      <c r="BB499">
        <v>56</v>
      </c>
      <c r="BC499" t="s">
        <v>62</v>
      </c>
      <c r="BD499" t="s">
        <v>62</v>
      </c>
      <c r="BE499" t="s">
        <v>62</v>
      </c>
      <c r="BF499" t="s">
        <v>62</v>
      </c>
      <c r="BG499" t="s">
        <v>62</v>
      </c>
      <c r="BH499" t="s">
        <v>62</v>
      </c>
      <c r="BI499" t="s">
        <v>62</v>
      </c>
      <c r="BJ499" t="s">
        <v>62</v>
      </c>
      <c r="BK499">
        <v>25</v>
      </c>
      <c r="BL499">
        <v>40</v>
      </c>
      <c r="BM499" t="s">
        <v>62</v>
      </c>
      <c r="BN499" t="s">
        <v>62</v>
      </c>
      <c r="BO499" t="s">
        <v>62</v>
      </c>
      <c r="BP499">
        <v>65</v>
      </c>
    </row>
    <row r="500" spans="1:68" x14ac:dyDescent="0.25">
      <c r="A500" t="s">
        <v>58</v>
      </c>
      <c r="B500" t="s">
        <v>57</v>
      </c>
      <c r="C500">
        <v>657</v>
      </c>
      <c r="D500" s="1" t="s">
        <v>2732</v>
      </c>
      <c r="E500" t="s">
        <v>855</v>
      </c>
      <c r="F500" t="s">
        <v>553</v>
      </c>
      <c r="G500">
        <v>16446642</v>
      </c>
      <c r="H500">
        <v>60</v>
      </c>
      <c r="I500" t="s">
        <v>61</v>
      </c>
      <c r="J500" t="s">
        <v>62</v>
      </c>
      <c r="K500" t="s">
        <v>63</v>
      </c>
      <c r="L500" t="s">
        <v>63</v>
      </c>
      <c r="M500">
        <v>0</v>
      </c>
      <c r="N500">
        <v>8</v>
      </c>
      <c r="O500" t="s">
        <v>62</v>
      </c>
      <c r="P500" t="s">
        <v>62</v>
      </c>
      <c r="Q500" t="s">
        <v>63</v>
      </c>
      <c r="R500" t="s">
        <v>63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t="s">
        <v>62</v>
      </c>
      <c r="AB500" t="s">
        <v>64</v>
      </c>
      <c r="AC500">
        <v>0</v>
      </c>
      <c r="AD500">
        <v>8</v>
      </c>
      <c r="AE500" t="s">
        <v>65</v>
      </c>
      <c r="AF500" t="s">
        <v>98</v>
      </c>
      <c r="AG500">
        <v>55</v>
      </c>
      <c r="AH500" t="s">
        <v>76</v>
      </c>
      <c r="AI500">
        <v>0.13</v>
      </c>
      <c r="AJ500">
        <v>0.02</v>
      </c>
      <c r="AK500">
        <v>0.02</v>
      </c>
      <c r="AL500" t="s">
        <v>62</v>
      </c>
      <c r="AM500" t="s">
        <v>62</v>
      </c>
      <c r="AN500" t="s">
        <v>62</v>
      </c>
      <c r="AO500" t="s">
        <v>62</v>
      </c>
      <c r="AP500" t="s">
        <v>62</v>
      </c>
      <c r="AQ500" t="s">
        <v>62</v>
      </c>
      <c r="AR500" t="s">
        <v>62</v>
      </c>
      <c r="AS500" t="s">
        <v>62</v>
      </c>
      <c r="AT500" t="s">
        <v>62</v>
      </c>
      <c r="AU500" t="s">
        <v>62</v>
      </c>
      <c r="AV500">
        <v>127</v>
      </c>
      <c r="AW500" t="s">
        <v>62</v>
      </c>
      <c r="AX500" t="s">
        <v>62</v>
      </c>
      <c r="AY500" t="s">
        <v>62</v>
      </c>
      <c r="AZ500" t="s">
        <v>62</v>
      </c>
      <c r="BA500" t="s">
        <v>62</v>
      </c>
      <c r="BB500">
        <v>127</v>
      </c>
      <c r="BC500" t="s">
        <v>62</v>
      </c>
      <c r="BD500" t="s">
        <v>62</v>
      </c>
      <c r="BE500" t="s">
        <v>62</v>
      </c>
      <c r="BF500" t="s">
        <v>62</v>
      </c>
      <c r="BG500" t="s">
        <v>62</v>
      </c>
      <c r="BH500" t="s">
        <v>62</v>
      </c>
      <c r="BI500" t="s">
        <v>62</v>
      </c>
      <c r="BJ500" t="s">
        <v>62</v>
      </c>
      <c r="BK500" t="s">
        <v>62</v>
      </c>
      <c r="BL500">
        <v>60</v>
      </c>
      <c r="BM500">
        <v>35</v>
      </c>
      <c r="BN500" t="s">
        <v>62</v>
      </c>
      <c r="BO500" t="s">
        <v>62</v>
      </c>
      <c r="BP500">
        <v>95</v>
      </c>
    </row>
    <row r="501" spans="1:68" x14ac:dyDescent="0.25">
      <c r="A501" t="s">
        <v>58</v>
      </c>
      <c r="B501" t="s">
        <v>57</v>
      </c>
      <c r="C501">
        <v>401</v>
      </c>
      <c r="D501" s="1" t="s">
        <v>2733</v>
      </c>
      <c r="E501" t="s">
        <v>856</v>
      </c>
      <c r="F501" t="s">
        <v>850</v>
      </c>
      <c r="G501">
        <v>16446644</v>
      </c>
      <c r="H501">
        <v>60</v>
      </c>
      <c r="I501" t="s">
        <v>61</v>
      </c>
      <c r="J501" t="s">
        <v>62</v>
      </c>
      <c r="K501" t="s">
        <v>63</v>
      </c>
      <c r="L501" t="s">
        <v>63</v>
      </c>
      <c r="M501">
        <v>56</v>
      </c>
      <c r="N501">
        <v>5</v>
      </c>
      <c r="O501" t="s">
        <v>62</v>
      </c>
      <c r="P501" t="s">
        <v>62</v>
      </c>
      <c r="Q501" t="s">
        <v>63</v>
      </c>
      <c r="R501" t="s">
        <v>63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t="s">
        <v>62</v>
      </c>
      <c r="AB501" t="s">
        <v>239</v>
      </c>
      <c r="AC501">
        <v>0</v>
      </c>
      <c r="AD501">
        <v>5</v>
      </c>
      <c r="AE501" t="s">
        <v>240</v>
      </c>
      <c r="AF501" t="s">
        <v>74</v>
      </c>
      <c r="AG501">
        <v>25</v>
      </c>
      <c r="AH501" t="s">
        <v>76</v>
      </c>
      <c r="AI501">
        <v>0.09</v>
      </c>
      <c r="AJ501">
        <v>0.1</v>
      </c>
      <c r="AK501">
        <v>0.17</v>
      </c>
      <c r="AL501" t="s">
        <v>2154</v>
      </c>
      <c r="AM501" t="s">
        <v>62</v>
      </c>
      <c r="AN501" t="s">
        <v>142</v>
      </c>
      <c r="AO501" t="s">
        <v>62</v>
      </c>
      <c r="AP501" t="s">
        <v>62</v>
      </c>
      <c r="AQ501" t="s">
        <v>62</v>
      </c>
      <c r="AR501" t="s">
        <v>62</v>
      </c>
      <c r="AS501" t="s">
        <v>62</v>
      </c>
      <c r="AT501" t="s">
        <v>62</v>
      </c>
      <c r="AU501" t="s">
        <v>62</v>
      </c>
      <c r="AV501">
        <v>56</v>
      </c>
      <c r="AW501" t="s">
        <v>62</v>
      </c>
      <c r="AX501" t="s">
        <v>62</v>
      </c>
      <c r="AY501" t="s">
        <v>62</v>
      </c>
      <c r="AZ501" t="s">
        <v>62</v>
      </c>
      <c r="BA501" t="s">
        <v>62</v>
      </c>
      <c r="BB501">
        <v>56</v>
      </c>
      <c r="BC501" t="s">
        <v>62</v>
      </c>
      <c r="BD501" t="s">
        <v>62</v>
      </c>
      <c r="BE501" t="s">
        <v>62</v>
      </c>
      <c r="BF501" t="s">
        <v>62</v>
      </c>
      <c r="BG501" t="s">
        <v>62</v>
      </c>
      <c r="BH501" t="s">
        <v>62</v>
      </c>
      <c r="BI501" t="s">
        <v>62</v>
      </c>
      <c r="BJ501" t="s">
        <v>62</v>
      </c>
      <c r="BK501">
        <v>25</v>
      </c>
      <c r="BL501">
        <v>40</v>
      </c>
      <c r="BM501" t="s">
        <v>62</v>
      </c>
      <c r="BN501" t="s">
        <v>62</v>
      </c>
      <c r="BO501" t="s">
        <v>62</v>
      </c>
      <c r="BP501">
        <v>65</v>
      </c>
    </row>
    <row r="502" spans="1:68" x14ac:dyDescent="0.25">
      <c r="A502" t="s">
        <v>858</v>
      </c>
      <c r="B502" t="s">
        <v>857</v>
      </c>
      <c r="C502">
        <v>725</v>
      </c>
      <c r="D502" s="1" t="s">
        <v>2734</v>
      </c>
      <c r="E502" t="s">
        <v>410</v>
      </c>
      <c r="F502" t="s">
        <v>71</v>
      </c>
      <c r="G502">
        <v>16448708</v>
      </c>
      <c r="H502">
        <v>55</v>
      </c>
      <c r="I502" t="s">
        <v>95</v>
      </c>
      <c r="J502" t="s">
        <v>62</v>
      </c>
      <c r="K502" t="s">
        <v>63</v>
      </c>
      <c r="L502" t="s">
        <v>63</v>
      </c>
      <c r="M502" t="s">
        <v>62</v>
      </c>
      <c r="N502" t="s">
        <v>62</v>
      </c>
      <c r="O502" t="s">
        <v>62</v>
      </c>
      <c r="P502" t="s">
        <v>62</v>
      </c>
      <c r="Q502" t="s">
        <v>63</v>
      </c>
      <c r="R502" t="s">
        <v>63</v>
      </c>
      <c r="S502">
        <v>0</v>
      </c>
      <c r="T502" t="s">
        <v>62</v>
      </c>
      <c r="U502" t="s">
        <v>62</v>
      </c>
      <c r="V502" t="s">
        <v>62</v>
      </c>
      <c r="W502" t="s">
        <v>62</v>
      </c>
      <c r="X502" t="s">
        <v>62</v>
      </c>
      <c r="Y502" t="s">
        <v>62</v>
      </c>
      <c r="Z502" t="s">
        <v>62</v>
      </c>
      <c r="AA502" t="s">
        <v>62</v>
      </c>
      <c r="AB502" t="s">
        <v>99</v>
      </c>
      <c r="AC502">
        <v>0</v>
      </c>
      <c r="AD502">
        <v>25</v>
      </c>
      <c r="AE502" t="s">
        <v>100</v>
      </c>
      <c r="AF502" t="s">
        <v>74</v>
      </c>
      <c r="AG502">
        <v>0</v>
      </c>
      <c r="AH502" t="s">
        <v>66</v>
      </c>
      <c r="AI502">
        <v>0</v>
      </c>
      <c r="AJ502" t="s">
        <v>62</v>
      </c>
      <c r="AK502" t="s">
        <v>62</v>
      </c>
      <c r="AL502" t="s">
        <v>62</v>
      </c>
      <c r="AM502" t="s">
        <v>62</v>
      </c>
      <c r="AN502" t="s">
        <v>62</v>
      </c>
      <c r="AO502" t="s">
        <v>62</v>
      </c>
      <c r="AP502" t="s">
        <v>62</v>
      </c>
      <c r="AQ502" t="s">
        <v>62</v>
      </c>
      <c r="AR502" t="s">
        <v>62</v>
      </c>
      <c r="AS502" t="s">
        <v>62</v>
      </c>
      <c r="AT502" t="s">
        <v>62</v>
      </c>
      <c r="AU502" t="s">
        <v>62</v>
      </c>
      <c r="AV502" t="s">
        <v>62</v>
      </c>
      <c r="AW502" t="s">
        <v>62</v>
      </c>
      <c r="AX502" t="s">
        <v>62</v>
      </c>
      <c r="AY502" t="s">
        <v>62</v>
      </c>
      <c r="AZ502" t="s">
        <v>62</v>
      </c>
      <c r="BA502" t="s">
        <v>62</v>
      </c>
      <c r="BB502">
        <v>0</v>
      </c>
      <c r="BC502" t="s">
        <v>62</v>
      </c>
      <c r="BD502" t="s">
        <v>62</v>
      </c>
      <c r="BE502" t="s">
        <v>62</v>
      </c>
      <c r="BF502" t="s">
        <v>62</v>
      </c>
      <c r="BG502" t="s">
        <v>62</v>
      </c>
      <c r="BH502" t="s">
        <v>62</v>
      </c>
      <c r="BI502" t="s">
        <v>62</v>
      </c>
      <c r="BJ502" t="s">
        <v>62</v>
      </c>
      <c r="BK502" t="s">
        <v>62</v>
      </c>
      <c r="BL502" t="s">
        <v>62</v>
      </c>
      <c r="BM502" t="s">
        <v>62</v>
      </c>
      <c r="BN502" t="s">
        <v>62</v>
      </c>
      <c r="BO502" t="s">
        <v>62</v>
      </c>
      <c r="BP502" t="s">
        <v>62</v>
      </c>
    </row>
    <row r="503" spans="1:68" x14ac:dyDescent="0.25">
      <c r="A503" t="s">
        <v>858</v>
      </c>
      <c r="B503" t="s">
        <v>857</v>
      </c>
      <c r="C503">
        <v>574</v>
      </c>
      <c r="D503" s="1" t="s">
        <v>2735</v>
      </c>
      <c r="E503" t="s">
        <v>849</v>
      </c>
      <c r="F503" t="s">
        <v>850</v>
      </c>
      <c r="G503">
        <v>16448710</v>
      </c>
      <c r="H503">
        <v>55</v>
      </c>
      <c r="I503" t="s">
        <v>145</v>
      </c>
      <c r="J503" t="s">
        <v>62</v>
      </c>
      <c r="K503" t="s">
        <v>63</v>
      </c>
      <c r="L503" t="s">
        <v>63</v>
      </c>
      <c r="M503">
        <v>56</v>
      </c>
      <c r="N503">
        <v>5</v>
      </c>
      <c r="O503" t="s">
        <v>62</v>
      </c>
      <c r="P503" t="s">
        <v>62</v>
      </c>
      <c r="Q503" t="s">
        <v>63</v>
      </c>
      <c r="R503" t="s">
        <v>63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 t="s">
        <v>62</v>
      </c>
      <c r="AB503" t="s">
        <v>239</v>
      </c>
      <c r="AC503">
        <v>0</v>
      </c>
      <c r="AD503">
        <v>5</v>
      </c>
      <c r="AE503" t="s">
        <v>240</v>
      </c>
      <c r="AF503" t="s">
        <v>74</v>
      </c>
      <c r="AG503">
        <v>25</v>
      </c>
      <c r="AH503" t="s">
        <v>76</v>
      </c>
      <c r="AI503">
        <v>0.09</v>
      </c>
      <c r="AJ503">
        <v>0.1</v>
      </c>
      <c r="AK503">
        <v>0.17</v>
      </c>
      <c r="AL503" t="s">
        <v>2154</v>
      </c>
      <c r="AM503" t="s">
        <v>62</v>
      </c>
      <c r="AN503" t="s">
        <v>142</v>
      </c>
      <c r="AO503" t="s">
        <v>62</v>
      </c>
      <c r="AP503" t="s">
        <v>62</v>
      </c>
      <c r="AQ503" t="s">
        <v>62</v>
      </c>
      <c r="AR503" t="s">
        <v>62</v>
      </c>
      <c r="AS503" t="s">
        <v>62</v>
      </c>
      <c r="AT503" t="s">
        <v>62</v>
      </c>
      <c r="AU503" t="s">
        <v>62</v>
      </c>
      <c r="AV503">
        <v>56</v>
      </c>
      <c r="AW503" t="s">
        <v>62</v>
      </c>
      <c r="AX503" t="s">
        <v>62</v>
      </c>
      <c r="AY503" t="s">
        <v>62</v>
      </c>
      <c r="AZ503" t="s">
        <v>62</v>
      </c>
      <c r="BA503" t="s">
        <v>62</v>
      </c>
      <c r="BB503">
        <v>56</v>
      </c>
      <c r="BC503" t="s">
        <v>62</v>
      </c>
      <c r="BD503" t="s">
        <v>62</v>
      </c>
      <c r="BE503" t="s">
        <v>62</v>
      </c>
      <c r="BF503" t="s">
        <v>62</v>
      </c>
      <c r="BG503" t="s">
        <v>62</v>
      </c>
      <c r="BH503" t="s">
        <v>62</v>
      </c>
      <c r="BI503" t="s">
        <v>62</v>
      </c>
      <c r="BJ503" t="s">
        <v>62</v>
      </c>
      <c r="BK503">
        <v>25</v>
      </c>
      <c r="BL503">
        <v>40</v>
      </c>
      <c r="BM503" t="s">
        <v>62</v>
      </c>
      <c r="BN503" t="s">
        <v>62</v>
      </c>
      <c r="BO503" t="s">
        <v>62</v>
      </c>
      <c r="BP503">
        <v>65</v>
      </c>
    </row>
    <row r="504" spans="1:68" x14ac:dyDescent="0.25">
      <c r="A504" t="s">
        <v>858</v>
      </c>
      <c r="B504" t="s">
        <v>857</v>
      </c>
      <c r="C504">
        <v>512</v>
      </c>
      <c r="D504" s="1" t="s">
        <v>2736</v>
      </c>
      <c r="E504" t="s">
        <v>851</v>
      </c>
      <c r="F504" t="s">
        <v>496</v>
      </c>
      <c r="G504">
        <v>16448712</v>
      </c>
      <c r="H504">
        <v>100</v>
      </c>
      <c r="I504" t="s">
        <v>145</v>
      </c>
      <c r="J504" t="s">
        <v>62</v>
      </c>
      <c r="K504" t="s">
        <v>63</v>
      </c>
      <c r="L504" t="s">
        <v>63</v>
      </c>
      <c r="M504">
        <v>0</v>
      </c>
      <c r="N504">
        <v>8</v>
      </c>
      <c r="O504" t="s">
        <v>62</v>
      </c>
      <c r="P504" t="s">
        <v>62</v>
      </c>
      <c r="Q504" t="s">
        <v>63</v>
      </c>
      <c r="R504" t="s">
        <v>63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t="s">
        <v>62</v>
      </c>
      <c r="AB504" t="s">
        <v>239</v>
      </c>
      <c r="AC504">
        <v>0</v>
      </c>
      <c r="AD504">
        <v>25</v>
      </c>
      <c r="AE504" t="s">
        <v>497</v>
      </c>
      <c r="AF504" t="s">
        <v>63</v>
      </c>
      <c r="AG504">
        <v>20</v>
      </c>
      <c r="AH504" t="s">
        <v>66</v>
      </c>
      <c r="AI504">
        <v>0.13</v>
      </c>
      <c r="AJ504">
        <v>0.05</v>
      </c>
      <c r="AK504">
        <v>0.05</v>
      </c>
      <c r="AL504" t="s">
        <v>2167</v>
      </c>
      <c r="AM504" t="s">
        <v>62</v>
      </c>
      <c r="AN504" t="s">
        <v>142</v>
      </c>
      <c r="AO504" t="s">
        <v>62</v>
      </c>
      <c r="AP504" t="s">
        <v>62</v>
      </c>
      <c r="AQ504" t="s">
        <v>62</v>
      </c>
      <c r="AR504">
        <v>25</v>
      </c>
      <c r="AS504" t="s">
        <v>62</v>
      </c>
      <c r="AT504" t="s">
        <v>62</v>
      </c>
      <c r="AU504" t="s">
        <v>62</v>
      </c>
      <c r="AV504">
        <v>89</v>
      </c>
      <c r="AW504" t="s">
        <v>62</v>
      </c>
      <c r="AX504" t="s">
        <v>62</v>
      </c>
      <c r="AY504" t="s">
        <v>62</v>
      </c>
      <c r="AZ504" t="s">
        <v>62</v>
      </c>
      <c r="BA504" t="s">
        <v>62</v>
      </c>
      <c r="BB504">
        <v>89</v>
      </c>
      <c r="BC504" t="s">
        <v>62</v>
      </c>
      <c r="BD504" t="s">
        <v>62</v>
      </c>
      <c r="BE504" t="s">
        <v>62</v>
      </c>
      <c r="BF504" t="s">
        <v>62</v>
      </c>
      <c r="BG504" t="s">
        <v>62</v>
      </c>
      <c r="BH504" t="s">
        <v>62</v>
      </c>
      <c r="BI504" t="s">
        <v>62</v>
      </c>
      <c r="BJ504" t="s">
        <v>62</v>
      </c>
      <c r="BK504">
        <v>10</v>
      </c>
      <c r="BL504">
        <v>40</v>
      </c>
      <c r="BM504" t="s">
        <v>62</v>
      </c>
      <c r="BN504" t="s">
        <v>62</v>
      </c>
      <c r="BO504" t="s">
        <v>62</v>
      </c>
      <c r="BP504">
        <v>50</v>
      </c>
    </row>
    <row r="505" spans="1:68" x14ac:dyDescent="0.25">
      <c r="A505" t="s">
        <v>858</v>
      </c>
      <c r="B505" t="s">
        <v>857</v>
      </c>
      <c r="C505">
        <v>511</v>
      </c>
      <c r="D505" s="1" t="s">
        <v>2737</v>
      </c>
      <c r="E505" t="s">
        <v>852</v>
      </c>
      <c r="F505" t="s">
        <v>496</v>
      </c>
      <c r="G505">
        <v>16448713</v>
      </c>
      <c r="H505">
        <v>100</v>
      </c>
      <c r="I505" t="s">
        <v>61</v>
      </c>
      <c r="J505" t="s">
        <v>62</v>
      </c>
      <c r="K505" t="s">
        <v>63</v>
      </c>
      <c r="L505" t="s">
        <v>63</v>
      </c>
      <c r="M505">
        <v>0</v>
      </c>
      <c r="N505">
        <v>8</v>
      </c>
      <c r="O505" t="s">
        <v>62</v>
      </c>
      <c r="P505" t="s">
        <v>62</v>
      </c>
      <c r="Q505" t="s">
        <v>63</v>
      </c>
      <c r="R505" t="s">
        <v>63</v>
      </c>
      <c r="S505">
        <v>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t="s">
        <v>62</v>
      </c>
      <c r="AB505" t="s">
        <v>239</v>
      </c>
      <c r="AC505">
        <v>0</v>
      </c>
      <c r="AD505">
        <v>25</v>
      </c>
      <c r="AE505" t="s">
        <v>497</v>
      </c>
      <c r="AF505" t="s">
        <v>63</v>
      </c>
      <c r="AG505">
        <v>20</v>
      </c>
      <c r="AH505" t="s">
        <v>66</v>
      </c>
      <c r="AI505">
        <v>0.13</v>
      </c>
      <c r="AJ505">
        <v>0.05</v>
      </c>
      <c r="AK505">
        <v>0.05</v>
      </c>
      <c r="AL505" t="s">
        <v>2167</v>
      </c>
      <c r="AM505" t="s">
        <v>62</v>
      </c>
      <c r="AN505" t="s">
        <v>142</v>
      </c>
      <c r="AO505" t="s">
        <v>62</v>
      </c>
      <c r="AP505" t="s">
        <v>62</v>
      </c>
      <c r="AQ505" t="s">
        <v>62</v>
      </c>
      <c r="AR505">
        <v>25</v>
      </c>
      <c r="AS505" t="s">
        <v>62</v>
      </c>
      <c r="AT505" t="s">
        <v>62</v>
      </c>
      <c r="AU505" t="s">
        <v>62</v>
      </c>
      <c r="AV505">
        <v>89</v>
      </c>
      <c r="AW505" t="s">
        <v>62</v>
      </c>
      <c r="AX505" t="s">
        <v>62</v>
      </c>
      <c r="AY505" t="s">
        <v>62</v>
      </c>
      <c r="AZ505" t="s">
        <v>62</v>
      </c>
      <c r="BA505" t="s">
        <v>62</v>
      </c>
      <c r="BB505">
        <v>89</v>
      </c>
      <c r="BC505" t="s">
        <v>62</v>
      </c>
      <c r="BD505" t="s">
        <v>62</v>
      </c>
      <c r="BE505" t="s">
        <v>62</v>
      </c>
      <c r="BF505" t="s">
        <v>62</v>
      </c>
      <c r="BG505" t="s">
        <v>62</v>
      </c>
      <c r="BH505" t="s">
        <v>62</v>
      </c>
      <c r="BI505" t="s">
        <v>62</v>
      </c>
      <c r="BJ505" t="s">
        <v>62</v>
      </c>
      <c r="BK505">
        <v>10</v>
      </c>
      <c r="BL505">
        <v>40</v>
      </c>
      <c r="BM505" t="s">
        <v>62</v>
      </c>
      <c r="BN505" t="s">
        <v>62</v>
      </c>
      <c r="BO505" t="s">
        <v>62</v>
      </c>
      <c r="BP505">
        <v>50</v>
      </c>
    </row>
    <row r="506" spans="1:68" x14ac:dyDescent="0.25">
      <c r="A506" t="s">
        <v>858</v>
      </c>
      <c r="B506" t="s">
        <v>857</v>
      </c>
      <c r="C506">
        <v>403</v>
      </c>
      <c r="D506" s="1" t="s">
        <v>2738</v>
      </c>
      <c r="E506" t="s">
        <v>853</v>
      </c>
      <c r="F506" t="s">
        <v>850</v>
      </c>
      <c r="G506">
        <v>16448714</v>
      </c>
      <c r="H506">
        <v>95</v>
      </c>
      <c r="I506" t="s">
        <v>145</v>
      </c>
      <c r="J506" t="s">
        <v>62</v>
      </c>
      <c r="K506" t="s">
        <v>63</v>
      </c>
      <c r="L506" t="s">
        <v>63</v>
      </c>
      <c r="M506">
        <v>56</v>
      </c>
      <c r="N506">
        <v>5</v>
      </c>
      <c r="O506" t="s">
        <v>62</v>
      </c>
      <c r="P506" t="s">
        <v>62</v>
      </c>
      <c r="Q506" t="s">
        <v>63</v>
      </c>
      <c r="R506" t="s">
        <v>63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62</v>
      </c>
      <c r="AB506" t="s">
        <v>239</v>
      </c>
      <c r="AC506">
        <v>0</v>
      </c>
      <c r="AD506">
        <v>5</v>
      </c>
      <c r="AE506" t="s">
        <v>240</v>
      </c>
      <c r="AF506" t="s">
        <v>74</v>
      </c>
      <c r="AG506">
        <v>25</v>
      </c>
      <c r="AH506" t="s">
        <v>76</v>
      </c>
      <c r="AI506">
        <v>0.09</v>
      </c>
      <c r="AJ506">
        <v>0.1</v>
      </c>
      <c r="AK506">
        <v>0.17</v>
      </c>
      <c r="AL506" t="s">
        <v>2154</v>
      </c>
      <c r="AM506" t="s">
        <v>62</v>
      </c>
      <c r="AN506" t="s">
        <v>142</v>
      </c>
      <c r="AO506" t="s">
        <v>62</v>
      </c>
      <c r="AP506" t="s">
        <v>62</v>
      </c>
      <c r="AQ506" t="s">
        <v>62</v>
      </c>
      <c r="AR506" t="s">
        <v>62</v>
      </c>
      <c r="AS506" t="s">
        <v>62</v>
      </c>
      <c r="AT506" t="s">
        <v>62</v>
      </c>
      <c r="AU506" t="s">
        <v>62</v>
      </c>
      <c r="AV506">
        <v>56</v>
      </c>
      <c r="AW506" t="s">
        <v>62</v>
      </c>
      <c r="AX506" t="s">
        <v>62</v>
      </c>
      <c r="AY506" t="s">
        <v>62</v>
      </c>
      <c r="AZ506" t="s">
        <v>62</v>
      </c>
      <c r="BA506" t="s">
        <v>62</v>
      </c>
      <c r="BB506">
        <v>56</v>
      </c>
      <c r="BC506" t="s">
        <v>62</v>
      </c>
      <c r="BD506" t="s">
        <v>62</v>
      </c>
      <c r="BE506" t="s">
        <v>62</v>
      </c>
      <c r="BF506" t="s">
        <v>62</v>
      </c>
      <c r="BG506" t="s">
        <v>62</v>
      </c>
      <c r="BH506" t="s">
        <v>62</v>
      </c>
      <c r="BI506" t="s">
        <v>62</v>
      </c>
      <c r="BJ506" t="s">
        <v>62</v>
      </c>
      <c r="BK506">
        <v>25</v>
      </c>
      <c r="BL506">
        <v>40</v>
      </c>
      <c r="BM506" t="s">
        <v>62</v>
      </c>
      <c r="BN506" t="s">
        <v>62</v>
      </c>
      <c r="BO506" t="s">
        <v>62</v>
      </c>
      <c r="BP506">
        <v>65</v>
      </c>
    </row>
    <row r="507" spans="1:68" x14ac:dyDescent="0.25">
      <c r="A507" t="s">
        <v>858</v>
      </c>
      <c r="B507" t="s">
        <v>857</v>
      </c>
      <c r="C507">
        <v>402</v>
      </c>
      <c r="D507" s="1" t="s">
        <v>2739</v>
      </c>
      <c r="E507" t="s">
        <v>854</v>
      </c>
      <c r="F507" t="s">
        <v>850</v>
      </c>
      <c r="G507">
        <v>16448716</v>
      </c>
      <c r="H507">
        <v>95</v>
      </c>
      <c r="I507" t="s">
        <v>61</v>
      </c>
      <c r="J507" t="s">
        <v>62</v>
      </c>
      <c r="K507" t="s">
        <v>63</v>
      </c>
      <c r="L507" t="s">
        <v>63</v>
      </c>
      <c r="M507">
        <v>56</v>
      </c>
      <c r="N507">
        <v>5</v>
      </c>
      <c r="O507" t="s">
        <v>62</v>
      </c>
      <c r="P507" t="s">
        <v>62</v>
      </c>
      <c r="Q507" t="s">
        <v>63</v>
      </c>
      <c r="R507" t="s">
        <v>63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 t="s">
        <v>62</v>
      </c>
      <c r="AB507" t="s">
        <v>239</v>
      </c>
      <c r="AC507">
        <v>0</v>
      </c>
      <c r="AD507">
        <v>5</v>
      </c>
      <c r="AE507" t="s">
        <v>240</v>
      </c>
      <c r="AF507" t="s">
        <v>74</v>
      </c>
      <c r="AG507">
        <v>25</v>
      </c>
      <c r="AH507" t="s">
        <v>76</v>
      </c>
      <c r="AI507">
        <v>0.09</v>
      </c>
      <c r="AJ507">
        <v>0.1</v>
      </c>
      <c r="AK507">
        <v>0.17</v>
      </c>
      <c r="AL507" t="s">
        <v>2154</v>
      </c>
      <c r="AM507" t="s">
        <v>62</v>
      </c>
      <c r="AN507" t="s">
        <v>142</v>
      </c>
      <c r="AO507" t="s">
        <v>62</v>
      </c>
      <c r="AP507" t="s">
        <v>62</v>
      </c>
      <c r="AQ507" t="s">
        <v>62</v>
      </c>
      <c r="AR507" t="s">
        <v>62</v>
      </c>
      <c r="AS507" t="s">
        <v>62</v>
      </c>
      <c r="AT507" t="s">
        <v>62</v>
      </c>
      <c r="AU507" t="s">
        <v>62</v>
      </c>
      <c r="AV507">
        <v>56</v>
      </c>
      <c r="AW507" t="s">
        <v>62</v>
      </c>
      <c r="AX507" t="s">
        <v>62</v>
      </c>
      <c r="AY507" t="s">
        <v>62</v>
      </c>
      <c r="AZ507" t="s">
        <v>62</v>
      </c>
      <c r="BA507" t="s">
        <v>62</v>
      </c>
      <c r="BB507">
        <v>56</v>
      </c>
      <c r="BC507" t="s">
        <v>62</v>
      </c>
      <c r="BD507" t="s">
        <v>62</v>
      </c>
      <c r="BE507" t="s">
        <v>62</v>
      </c>
      <c r="BF507" t="s">
        <v>62</v>
      </c>
      <c r="BG507" t="s">
        <v>62</v>
      </c>
      <c r="BH507" t="s">
        <v>62</v>
      </c>
      <c r="BI507" t="s">
        <v>62</v>
      </c>
      <c r="BJ507" t="s">
        <v>62</v>
      </c>
      <c r="BK507">
        <v>25</v>
      </c>
      <c r="BL507">
        <v>40</v>
      </c>
      <c r="BM507" t="s">
        <v>62</v>
      </c>
      <c r="BN507" t="s">
        <v>62</v>
      </c>
      <c r="BO507" t="s">
        <v>62</v>
      </c>
      <c r="BP507">
        <v>65</v>
      </c>
    </row>
    <row r="508" spans="1:68" x14ac:dyDescent="0.25">
      <c r="A508" t="s">
        <v>858</v>
      </c>
      <c r="B508" t="s">
        <v>857</v>
      </c>
      <c r="C508">
        <v>657</v>
      </c>
      <c r="D508" s="1" t="s">
        <v>2740</v>
      </c>
      <c r="E508" t="s">
        <v>855</v>
      </c>
      <c r="F508" t="s">
        <v>553</v>
      </c>
      <c r="G508">
        <v>16448718</v>
      </c>
      <c r="H508">
        <v>60</v>
      </c>
      <c r="I508" t="s">
        <v>61</v>
      </c>
      <c r="J508" t="s">
        <v>62</v>
      </c>
      <c r="K508" t="s">
        <v>63</v>
      </c>
      <c r="L508" t="s">
        <v>63</v>
      </c>
      <c r="M508">
        <v>0</v>
      </c>
      <c r="N508">
        <v>8</v>
      </c>
      <c r="O508" t="s">
        <v>62</v>
      </c>
      <c r="P508" t="s">
        <v>62</v>
      </c>
      <c r="Q508" t="s">
        <v>63</v>
      </c>
      <c r="R508" t="s">
        <v>63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t="s">
        <v>62</v>
      </c>
      <c r="AB508" t="s">
        <v>64</v>
      </c>
      <c r="AC508">
        <v>0</v>
      </c>
      <c r="AD508">
        <v>8</v>
      </c>
      <c r="AE508" t="s">
        <v>65</v>
      </c>
      <c r="AF508" t="s">
        <v>98</v>
      </c>
      <c r="AG508">
        <v>55</v>
      </c>
      <c r="AH508" t="s">
        <v>76</v>
      </c>
      <c r="AI508">
        <v>0.13</v>
      </c>
      <c r="AJ508">
        <v>0.02</v>
      </c>
      <c r="AK508">
        <v>0.02</v>
      </c>
      <c r="AL508" t="s">
        <v>62</v>
      </c>
      <c r="AM508" t="s">
        <v>62</v>
      </c>
      <c r="AN508" t="s">
        <v>62</v>
      </c>
      <c r="AO508" t="s">
        <v>62</v>
      </c>
      <c r="AP508" t="s">
        <v>62</v>
      </c>
      <c r="AQ508" t="s">
        <v>62</v>
      </c>
      <c r="AR508" t="s">
        <v>62</v>
      </c>
      <c r="AS508" t="s">
        <v>62</v>
      </c>
      <c r="AT508" t="s">
        <v>62</v>
      </c>
      <c r="AU508" t="s">
        <v>62</v>
      </c>
      <c r="AV508">
        <v>127</v>
      </c>
      <c r="AW508" t="s">
        <v>62</v>
      </c>
      <c r="AX508" t="s">
        <v>62</v>
      </c>
      <c r="AY508" t="s">
        <v>62</v>
      </c>
      <c r="AZ508" t="s">
        <v>62</v>
      </c>
      <c r="BA508" t="s">
        <v>62</v>
      </c>
      <c r="BB508">
        <v>127</v>
      </c>
      <c r="BC508" t="s">
        <v>62</v>
      </c>
      <c r="BD508" t="s">
        <v>62</v>
      </c>
      <c r="BE508" t="s">
        <v>62</v>
      </c>
      <c r="BF508" t="s">
        <v>62</v>
      </c>
      <c r="BG508" t="s">
        <v>62</v>
      </c>
      <c r="BH508" t="s">
        <v>62</v>
      </c>
      <c r="BI508" t="s">
        <v>62</v>
      </c>
      <c r="BJ508" t="s">
        <v>62</v>
      </c>
      <c r="BK508" t="s">
        <v>62</v>
      </c>
      <c r="BL508">
        <v>60</v>
      </c>
      <c r="BM508">
        <v>35</v>
      </c>
      <c r="BN508" t="s">
        <v>62</v>
      </c>
      <c r="BO508" t="s">
        <v>62</v>
      </c>
      <c r="BP508">
        <v>95</v>
      </c>
    </row>
    <row r="509" spans="1:68" x14ac:dyDescent="0.25">
      <c r="A509" t="s">
        <v>858</v>
      </c>
      <c r="B509" t="s">
        <v>857</v>
      </c>
      <c r="C509">
        <v>401</v>
      </c>
      <c r="D509" s="1" t="s">
        <v>2741</v>
      </c>
      <c r="E509" t="s">
        <v>856</v>
      </c>
      <c r="F509" t="s">
        <v>850</v>
      </c>
      <c r="G509">
        <v>16448720</v>
      </c>
      <c r="H509">
        <v>60</v>
      </c>
      <c r="I509" t="s">
        <v>145</v>
      </c>
      <c r="J509" t="s">
        <v>62</v>
      </c>
      <c r="K509" t="s">
        <v>63</v>
      </c>
      <c r="L509" t="s">
        <v>63</v>
      </c>
      <c r="M509">
        <v>56</v>
      </c>
      <c r="N509">
        <v>5</v>
      </c>
      <c r="O509" t="s">
        <v>62</v>
      </c>
      <c r="P509" t="s">
        <v>62</v>
      </c>
      <c r="Q509" t="s">
        <v>63</v>
      </c>
      <c r="R509" t="s">
        <v>63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t="s">
        <v>62</v>
      </c>
      <c r="AB509" t="s">
        <v>239</v>
      </c>
      <c r="AC509">
        <v>0</v>
      </c>
      <c r="AD509">
        <v>5</v>
      </c>
      <c r="AE509" t="s">
        <v>240</v>
      </c>
      <c r="AF509" t="s">
        <v>74</v>
      </c>
      <c r="AG509">
        <v>25</v>
      </c>
      <c r="AH509" t="s">
        <v>76</v>
      </c>
      <c r="AI509">
        <v>0.09</v>
      </c>
      <c r="AJ509">
        <v>0.1</v>
      </c>
      <c r="AK509">
        <v>0.17</v>
      </c>
      <c r="AL509" t="s">
        <v>2154</v>
      </c>
      <c r="AM509" t="s">
        <v>62</v>
      </c>
      <c r="AN509" t="s">
        <v>142</v>
      </c>
      <c r="AO509" t="s">
        <v>62</v>
      </c>
      <c r="AP509" t="s">
        <v>62</v>
      </c>
      <c r="AQ509" t="s">
        <v>62</v>
      </c>
      <c r="AR509" t="s">
        <v>62</v>
      </c>
      <c r="AS509" t="s">
        <v>62</v>
      </c>
      <c r="AT509" t="s">
        <v>62</v>
      </c>
      <c r="AU509" t="s">
        <v>62</v>
      </c>
      <c r="AV509">
        <v>56</v>
      </c>
      <c r="AW509" t="s">
        <v>62</v>
      </c>
      <c r="AX509" t="s">
        <v>62</v>
      </c>
      <c r="AY509" t="s">
        <v>62</v>
      </c>
      <c r="AZ509" t="s">
        <v>62</v>
      </c>
      <c r="BA509" t="s">
        <v>62</v>
      </c>
      <c r="BB509">
        <v>56</v>
      </c>
      <c r="BC509" t="s">
        <v>62</v>
      </c>
      <c r="BD509" t="s">
        <v>62</v>
      </c>
      <c r="BE509" t="s">
        <v>62</v>
      </c>
      <c r="BF509" t="s">
        <v>62</v>
      </c>
      <c r="BG509" t="s">
        <v>62</v>
      </c>
      <c r="BH509" t="s">
        <v>62</v>
      </c>
      <c r="BI509" t="s">
        <v>62</v>
      </c>
      <c r="BJ509" t="s">
        <v>62</v>
      </c>
      <c r="BK509">
        <v>25</v>
      </c>
      <c r="BL509">
        <v>40</v>
      </c>
      <c r="BM509" t="s">
        <v>62</v>
      </c>
      <c r="BN509" t="s">
        <v>62</v>
      </c>
      <c r="BO509" t="s">
        <v>62</v>
      </c>
      <c r="BP509">
        <v>65</v>
      </c>
    </row>
    <row r="510" spans="1:68" x14ac:dyDescent="0.25">
      <c r="A510" t="s">
        <v>858</v>
      </c>
      <c r="B510" t="s">
        <v>857</v>
      </c>
      <c r="C510">
        <v>743</v>
      </c>
      <c r="D510" s="1" t="s">
        <v>2742</v>
      </c>
      <c r="E510" t="s">
        <v>848</v>
      </c>
      <c r="F510" t="s">
        <v>424</v>
      </c>
      <c r="G510">
        <v>16448722</v>
      </c>
      <c r="H510">
        <v>95</v>
      </c>
      <c r="I510" t="s">
        <v>145</v>
      </c>
      <c r="J510" t="s">
        <v>62</v>
      </c>
      <c r="K510" t="s">
        <v>63</v>
      </c>
      <c r="L510" t="s">
        <v>63</v>
      </c>
      <c r="M510">
        <v>134</v>
      </c>
      <c r="N510">
        <v>2</v>
      </c>
      <c r="O510" t="s">
        <v>62</v>
      </c>
      <c r="P510" t="s">
        <v>62</v>
      </c>
      <c r="Q510" t="s">
        <v>63</v>
      </c>
      <c r="R510" t="s">
        <v>63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62</v>
      </c>
      <c r="AB510" t="s">
        <v>270</v>
      </c>
      <c r="AC510">
        <v>0</v>
      </c>
      <c r="AD510">
        <v>8</v>
      </c>
      <c r="AE510" t="s">
        <v>271</v>
      </c>
      <c r="AF510" t="s">
        <v>74</v>
      </c>
      <c r="AG510">
        <v>9</v>
      </c>
      <c r="AH510" t="s">
        <v>66</v>
      </c>
      <c r="AI510">
        <v>0.09</v>
      </c>
      <c r="AJ510">
        <v>0.43</v>
      </c>
      <c r="AK510">
        <v>0.43</v>
      </c>
      <c r="AL510" t="s">
        <v>2165</v>
      </c>
      <c r="AM510" t="s">
        <v>62</v>
      </c>
      <c r="AN510" t="s">
        <v>142</v>
      </c>
      <c r="AO510" t="s">
        <v>62</v>
      </c>
      <c r="AP510" t="s">
        <v>62</v>
      </c>
      <c r="AQ510" t="s">
        <v>62</v>
      </c>
      <c r="AR510" t="s">
        <v>62</v>
      </c>
      <c r="AS510" t="s">
        <v>62</v>
      </c>
      <c r="AT510" t="s">
        <v>62</v>
      </c>
      <c r="AU510" t="s">
        <v>62</v>
      </c>
      <c r="AV510" t="s">
        <v>62</v>
      </c>
      <c r="AW510" t="s">
        <v>62</v>
      </c>
      <c r="AX510" t="s">
        <v>62</v>
      </c>
      <c r="AY510" t="s">
        <v>62</v>
      </c>
      <c r="AZ510" t="s">
        <v>62</v>
      </c>
      <c r="BA510" t="s">
        <v>62</v>
      </c>
      <c r="BB510" t="s">
        <v>62</v>
      </c>
      <c r="BC510" t="s">
        <v>62</v>
      </c>
      <c r="BD510" t="s">
        <v>62</v>
      </c>
      <c r="BE510" t="s">
        <v>62</v>
      </c>
      <c r="BF510" t="s">
        <v>62</v>
      </c>
      <c r="BG510" t="s">
        <v>62</v>
      </c>
      <c r="BH510" t="s">
        <v>62</v>
      </c>
      <c r="BI510" t="s">
        <v>62</v>
      </c>
      <c r="BJ510" t="s">
        <v>62</v>
      </c>
      <c r="BK510">
        <v>5</v>
      </c>
      <c r="BL510" t="s">
        <v>62</v>
      </c>
      <c r="BM510" t="s">
        <v>62</v>
      </c>
      <c r="BN510" t="s">
        <v>62</v>
      </c>
      <c r="BO510" t="s">
        <v>62</v>
      </c>
      <c r="BP510">
        <v>5</v>
      </c>
    </row>
    <row r="511" spans="1:68" x14ac:dyDescent="0.25">
      <c r="A511" t="s">
        <v>858</v>
      </c>
      <c r="B511" t="s">
        <v>857</v>
      </c>
      <c r="C511">
        <v>10</v>
      </c>
      <c r="D511" s="1" t="s">
        <v>2743</v>
      </c>
      <c r="E511" t="s">
        <v>111</v>
      </c>
      <c r="F511" t="s">
        <v>71</v>
      </c>
      <c r="G511">
        <v>16448724</v>
      </c>
      <c r="H511">
        <v>100</v>
      </c>
      <c r="I511" t="s">
        <v>61</v>
      </c>
      <c r="J511" t="s">
        <v>62</v>
      </c>
      <c r="K511" t="s">
        <v>63</v>
      </c>
      <c r="L511" t="s">
        <v>63</v>
      </c>
      <c r="M511">
        <v>0</v>
      </c>
      <c r="N511">
        <v>8</v>
      </c>
      <c r="O511" t="s">
        <v>62</v>
      </c>
      <c r="P511" t="s">
        <v>62</v>
      </c>
      <c r="Q511" t="s">
        <v>63</v>
      </c>
      <c r="R511" t="s">
        <v>63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 t="s">
        <v>62</v>
      </c>
      <c r="AB511" t="s">
        <v>72</v>
      </c>
      <c r="AC511">
        <v>0</v>
      </c>
      <c r="AD511">
        <v>100</v>
      </c>
      <c r="AE511" t="s">
        <v>73</v>
      </c>
      <c r="AF511" t="s">
        <v>74</v>
      </c>
      <c r="AG511">
        <v>0</v>
      </c>
      <c r="AH511" t="s">
        <v>66</v>
      </c>
      <c r="AI511">
        <v>0.01</v>
      </c>
      <c r="AJ511">
        <v>0.02</v>
      </c>
      <c r="AK511">
        <v>0.05</v>
      </c>
      <c r="AL511" t="s">
        <v>62</v>
      </c>
      <c r="AM511" t="s">
        <v>62</v>
      </c>
      <c r="AN511" t="s">
        <v>62</v>
      </c>
      <c r="AO511" t="s">
        <v>62</v>
      </c>
      <c r="AP511" t="s">
        <v>62</v>
      </c>
      <c r="AQ511" t="s">
        <v>62</v>
      </c>
      <c r="AR511" t="s">
        <v>62</v>
      </c>
      <c r="AS511" t="s">
        <v>62</v>
      </c>
      <c r="AT511" t="s">
        <v>62</v>
      </c>
      <c r="AU511" t="s">
        <v>62</v>
      </c>
      <c r="AV511" t="s">
        <v>62</v>
      </c>
      <c r="AW511" t="s">
        <v>62</v>
      </c>
      <c r="AX511" t="s">
        <v>62</v>
      </c>
      <c r="AY511" t="s">
        <v>62</v>
      </c>
      <c r="AZ511" t="s">
        <v>62</v>
      </c>
      <c r="BA511" t="s">
        <v>62</v>
      </c>
      <c r="BB511">
        <v>100</v>
      </c>
      <c r="BC511" t="s">
        <v>62</v>
      </c>
      <c r="BD511" t="s">
        <v>62</v>
      </c>
      <c r="BE511" t="s">
        <v>62</v>
      </c>
      <c r="BF511" t="s">
        <v>62</v>
      </c>
      <c r="BG511" t="s">
        <v>62</v>
      </c>
      <c r="BH511" t="s">
        <v>62</v>
      </c>
      <c r="BI511" t="s">
        <v>62</v>
      </c>
      <c r="BJ511" t="s">
        <v>62</v>
      </c>
      <c r="BK511">
        <v>40</v>
      </c>
      <c r="BL511">
        <v>40</v>
      </c>
      <c r="BM511">
        <v>15</v>
      </c>
      <c r="BN511" t="s">
        <v>62</v>
      </c>
      <c r="BO511" t="s">
        <v>62</v>
      </c>
      <c r="BP511">
        <v>95</v>
      </c>
    </row>
    <row r="512" spans="1:68" x14ac:dyDescent="0.25">
      <c r="A512" t="s">
        <v>858</v>
      </c>
      <c r="B512" t="s">
        <v>857</v>
      </c>
      <c r="C512">
        <v>12</v>
      </c>
      <c r="D512" s="1" t="s">
        <v>2744</v>
      </c>
      <c r="E512" t="s">
        <v>122</v>
      </c>
      <c r="F512" t="s">
        <v>71</v>
      </c>
      <c r="G512">
        <v>16448725</v>
      </c>
      <c r="H512">
        <v>100</v>
      </c>
      <c r="I512" t="s">
        <v>95</v>
      </c>
      <c r="J512" t="s">
        <v>62</v>
      </c>
      <c r="K512" t="s">
        <v>63</v>
      </c>
      <c r="L512" t="s">
        <v>63</v>
      </c>
      <c r="M512" t="s">
        <v>62</v>
      </c>
      <c r="N512" t="s">
        <v>62</v>
      </c>
      <c r="O512" t="s">
        <v>62</v>
      </c>
      <c r="P512" t="s">
        <v>62</v>
      </c>
      <c r="Q512" t="s">
        <v>63</v>
      </c>
      <c r="R512" t="s">
        <v>63</v>
      </c>
      <c r="S512">
        <v>0</v>
      </c>
      <c r="T512" t="s">
        <v>62</v>
      </c>
      <c r="U512" t="s">
        <v>62</v>
      </c>
      <c r="V512" t="s">
        <v>62</v>
      </c>
      <c r="W512" t="s">
        <v>62</v>
      </c>
      <c r="X512" t="s">
        <v>62</v>
      </c>
      <c r="Y512" t="s">
        <v>62</v>
      </c>
      <c r="Z512" t="s">
        <v>62</v>
      </c>
      <c r="AA512" t="s">
        <v>62</v>
      </c>
      <c r="AB512" t="s">
        <v>99</v>
      </c>
      <c r="AC512">
        <v>0</v>
      </c>
      <c r="AD512">
        <v>25</v>
      </c>
      <c r="AE512" t="s">
        <v>100</v>
      </c>
      <c r="AF512" t="s">
        <v>74</v>
      </c>
      <c r="AG512">
        <v>0</v>
      </c>
      <c r="AH512" t="s">
        <v>66</v>
      </c>
      <c r="AI512">
        <v>0</v>
      </c>
      <c r="AJ512" t="s">
        <v>62</v>
      </c>
      <c r="AK512" t="s">
        <v>62</v>
      </c>
      <c r="AL512" t="s">
        <v>62</v>
      </c>
      <c r="AM512" t="s">
        <v>62</v>
      </c>
      <c r="AN512" t="s">
        <v>62</v>
      </c>
      <c r="AO512" t="s">
        <v>62</v>
      </c>
      <c r="AP512" t="s">
        <v>62</v>
      </c>
      <c r="AQ512" t="s">
        <v>62</v>
      </c>
      <c r="AR512" t="s">
        <v>62</v>
      </c>
      <c r="AS512" t="s">
        <v>62</v>
      </c>
      <c r="AT512" t="s">
        <v>62</v>
      </c>
      <c r="AU512" t="s">
        <v>62</v>
      </c>
      <c r="AV512" t="s">
        <v>62</v>
      </c>
      <c r="AW512" t="s">
        <v>62</v>
      </c>
      <c r="AX512" t="s">
        <v>62</v>
      </c>
      <c r="AY512" t="s">
        <v>62</v>
      </c>
      <c r="AZ512" t="s">
        <v>62</v>
      </c>
      <c r="BA512" t="s">
        <v>62</v>
      </c>
      <c r="BB512">
        <v>0</v>
      </c>
      <c r="BC512" t="s">
        <v>62</v>
      </c>
      <c r="BD512" t="s">
        <v>62</v>
      </c>
      <c r="BE512" t="s">
        <v>62</v>
      </c>
      <c r="BF512" t="s">
        <v>62</v>
      </c>
      <c r="BG512" t="s">
        <v>62</v>
      </c>
      <c r="BH512" t="s">
        <v>62</v>
      </c>
      <c r="BI512" t="s">
        <v>62</v>
      </c>
      <c r="BJ512" t="s">
        <v>62</v>
      </c>
      <c r="BK512" t="s">
        <v>62</v>
      </c>
      <c r="BL512" t="s">
        <v>62</v>
      </c>
      <c r="BM512" t="s">
        <v>62</v>
      </c>
      <c r="BN512" t="s">
        <v>62</v>
      </c>
      <c r="BO512" t="s">
        <v>62</v>
      </c>
      <c r="BP512" t="s">
        <v>62</v>
      </c>
    </row>
    <row r="513" spans="1:68" x14ac:dyDescent="0.25">
      <c r="A513" t="s">
        <v>858</v>
      </c>
      <c r="B513" t="s">
        <v>857</v>
      </c>
      <c r="C513">
        <v>14</v>
      </c>
      <c r="D513" s="1" t="s">
        <v>2745</v>
      </c>
      <c r="E513" t="s">
        <v>120</v>
      </c>
      <c r="F513" t="s">
        <v>71</v>
      </c>
      <c r="G513">
        <v>16448726</v>
      </c>
      <c r="H513">
        <v>50</v>
      </c>
      <c r="I513" t="s">
        <v>95</v>
      </c>
      <c r="J513" t="s">
        <v>62</v>
      </c>
      <c r="K513" t="s">
        <v>63</v>
      </c>
      <c r="L513" t="s">
        <v>63</v>
      </c>
      <c r="M513" t="s">
        <v>62</v>
      </c>
      <c r="N513" t="s">
        <v>62</v>
      </c>
      <c r="O513" t="s">
        <v>62</v>
      </c>
      <c r="P513" t="s">
        <v>62</v>
      </c>
      <c r="Q513" t="s">
        <v>63</v>
      </c>
      <c r="R513" t="s">
        <v>63</v>
      </c>
      <c r="S513">
        <v>0</v>
      </c>
      <c r="T513" t="s">
        <v>62</v>
      </c>
      <c r="U513" t="s">
        <v>62</v>
      </c>
      <c r="V513" t="s">
        <v>62</v>
      </c>
      <c r="W513" t="s">
        <v>62</v>
      </c>
      <c r="X513" t="s">
        <v>62</v>
      </c>
      <c r="Y513" t="s">
        <v>62</v>
      </c>
      <c r="Z513" t="s">
        <v>62</v>
      </c>
      <c r="AA513" t="s">
        <v>62</v>
      </c>
      <c r="AB513" t="s">
        <v>99</v>
      </c>
      <c r="AC513">
        <v>0</v>
      </c>
      <c r="AD513">
        <v>25</v>
      </c>
      <c r="AE513" t="s">
        <v>100</v>
      </c>
      <c r="AF513" t="s">
        <v>74</v>
      </c>
      <c r="AG513">
        <v>0</v>
      </c>
      <c r="AH513" t="s">
        <v>66</v>
      </c>
      <c r="AI513">
        <v>0</v>
      </c>
      <c r="AJ513" t="s">
        <v>62</v>
      </c>
      <c r="AK513" t="s">
        <v>62</v>
      </c>
      <c r="AL513" t="s">
        <v>62</v>
      </c>
      <c r="AM513" t="s">
        <v>62</v>
      </c>
      <c r="AN513" t="s">
        <v>62</v>
      </c>
      <c r="AO513" t="s">
        <v>62</v>
      </c>
      <c r="AP513" t="s">
        <v>62</v>
      </c>
      <c r="AQ513" t="s">
        <v>62</v>
      </c>
      <c r="AR513" t="s">
        <v>62</v>
      </c>
      <c r="AS513" t="s">
        <v>62</v>
      </c>
      <c r="AT513" t="s">
        <v>62</v>
      </c>
      <c r="AU513" t="s">
        <v>62</v>
      </c>
      <c r="AV513" t="s">
        <v>62</v>
      </c>
      <c r="AW513" t="s">
        <v>62</v>
      </c>
      <c r="AX513" t="s">
        <v>62</v>
      </c>
      <c r="AY513" t="s">
        <v>62</v>
      </c>
      <c r="AZ513" t="s">
        <v>62</v>
      </c>
      <c r="BA513" t="s">
        <v>62</v>
      </c>
      <c r="BB513">
        <v>0</v>
      </c>
      <c r="BC513" t="s">
        <v>62</v>
      </c>
      <c r="BD513" t="s">
        <v>62</v>
      </c>
      <c r="BE513" t="s">
        <v>62</v>
      </c>
      <c r="BF513" t="s">
        <v>62</v>
      </c>
      <c r="BG513" t="s">
        <v>62</v>
      </c>
      <c r="BH513" t="s">
        <v>62</v>
      </c>
      <c r="BI513" t="s">
        <v>62</v>
      </c>
      <c r="BJ513" t="s">
        <v>62</v>
      </c>
      <c r="BK513" t="s">
        <v>62</v>
      </c>
      <c r="BL513" t="s">
        <v>62</v>
      </c>
      <c r="BM513" t="s">
        <v>62</v>
      </c>
      <c r="BN513" t="s">
        <v>62</v>
      </c>
      <c r="BO513" t="s">
        <v>62</v>
      </c>
      <c r="BP513" t="s">
        <v>62</v>
      </c>
    </row>
    <row r="514" spans="1:68" x14ac:dyDescent="0.25">
      <c r="A514" t="s">
        <v>858</v>
      </c>
      <c r="B514" t="s">
        <v>857</v>
      </c>
      <c r="C514">
        <v>15</v>
      </c>
      <c r="D514" s="1" t="s">
        <v>2746</v>
      </c>
      <c r="E514" t="s">
        <v>119</v>
      </c>
      <c r="F514" t="s">
        <v>116</v>
      </c>
      <c r="G514">
        <v>16448728</v>
      </c>
      <c r="H514">
        <v>100</v>
      </c>
      <c r="I514" t="s">
        <v>117</v>
      </c>
      <c r="J514" t="s">
        <v>62</v>
      </c>
      <c r="K514" t="s">
        <v>63</v>
      </c>
      <c r="L514" t="s">
        <v>63</v>
      </c>
      <c r="M514" t="s">
        <v>62</v>
      </c>
      <c r="N514" t="s">
        <v>62</v>
      </c>
      <c r="O514" t="s">
        <v>62</v>
      </c>
      <c r="P514" t="s">
        <v>62</v>
      </c>
      <c r="Q514" t="s">
        <v>63</v>
      </c>
      <c r="R514" t="s">
        <v>63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62</v>
      </c>
      <c r="AB514" t="s">
        <v>72</v>
      </c>
      <c r="AC514">
        <v>0</v>
      </c>
      <c r="AD514">
        <v>200</v>
      </c>
      <c r="AE514" t="s">
        <v>118</v>
      </c>
      <c r="AF514" t="s">
        <v>74</v>
      </c>
      <c r="AG514">
        <v>0</v>
      </c>
      <c r="AH514" t="s">
        <v>66</v>
      </c>
      <c r="AI514">
        <v>0.03</v>
      </c>
      <c r="AJ514">
        <v>0.02</v>
      </c>
      <c r="AK514">
        <v>0.02</v>
      </c>
      <c r="AL514" t="s">
        <v>62</v>
      </c>
      <c r="AM514" t="s">
        <v>62</v>
      </c>
      <c r="AN514" t="s">
        <v>62</v>
      </c>
      <c r="AO514" t="s">
        <v>62</v>
      </c>
      <c r="AP514" t="s">
        <v>62</v>
      </c>
      <c r="AQ514" t="s">
        <v>62</v>
      </c>
      <c r="AR514" t="s">
        <v>62</v>
      </c>
      <c r="AS514" t="s">
        <v>62</v>
      </c>
      <c r="AT514" t="s">
        <v>62</v>
      </c>
      <c r="AU514" t="s">
        <v>62</v>
      </c>
      <c r="AV514" t="s">
        <v>62</v>
      </c>
      <c r="AW514" t="s">
        <v>62</v>
      </c>
      <c r="AX514" t="s">
        <v>62</v>
      </c>
      <c r="AY514" t="s">
        <v>62</v>
      </c>
      <c r="AZ514" t="s">
        <v>62</v>
      </c>
      <c r="BA514" t="s">
        <v>62</v>
      </c>
      <c r="BB514" t="s">
        <v>62</v>
      </c>
      <c r="BC514" t="s">
        <v>62</v>
      </c>
      <c r="BD514" t="s">
        <v>62</v>
      </c>
      <c r="BE514" t="s">
        <v>62</v>
      </c>
      <c r="BF514" t="s">
        <v>62</v>
      </c>
      <c r="BG514" t="s">
        <v>62</v>
      </c>
      <c r="BH514" t="s">
        <v>62</v>
      </c>
      <c r="BI514" t="s">
        <v>62</v>
      </c>
      <c r="BJ514" t="s">
        <v>62</v>
      </c>
      <c r="BK514">
        <v>100</v>
      </c>
      <c r="BL514" t="s">
        <v>62</v>
      </c>
      <c r="BM514" t="s">
        <v>62</v>
      </c>
      <c r="BN514" t="s">
        <v>62</v>
      </c>
      <c r="BO514" t="s">
        <v>62</v>
      </c>
      <c r="BP514">
        <v>100</v>
      </c>
    </row>
    <row r="515" spans="1:68" x14ac:dyDescent="0.25">
      <c r="A515" t="s">
        <v>858</v>
      </c>
      <c r="B515" t="s">
        <v>857</v>
      </c>
      <c r="C515">
        <v>16</v>
      </c>
      <c r="D515" s="1" t="s">
        <v>2747</v>
      </c>
      <c r="E515" t="s">
        <v>115</v>
      </c>
      <c r="F515" t="s">
        <v>116</v>
      </c>
      <c r="G515">
        <v>16448729</v>
      </c>
      <c r="H515">
        <v>100</v>
      </c>
      <c r="I515" t="s">
        <v>117</v>
      </c>
      <c r="J515" t="s">
        <v>62</v>
      </c>
      <c r="K515" t="s">
        <v>63</v>
      </c>
      <c r="L515" t="s">
        <v>63</v>
      </c>
      <c r="M515" t="s">
        <v>62</v>
      </c>
      <c r="N515" t="s">
        <v>62</v>
      </c>
      <c r="O515" t="s">
        <v>62</v>
      </c>
      <c r="P515" t="s">
        <v>62</v>
      </c>
      <c r="Q515" t="s">
        <v>63</v>
      </c>
      <c r="R515" t="s">
        <v>63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 t="s">
        <v>62</v>
      </c>
      <c r="AB515" t="s">
        <v>72</v>
      </c>
      <c r="AC515">
        <v>0</v>
      </c>
      <c r="AD515">
        <v>200</v>
      </c>
      <c r="AE515" t="s">
        <v>118</v>
      </c>
      <c r="AF515" t="s">
        <v>74</v>
      </c>
      <c r="AG515">
        <v>0</v>
      </c>
      <c r="AH515" t="s">
        <v>66</v>
      </c>
      <c r="AI515">
        <v>0.03</v>
      </c>
      <c r="AJ515">
        <v>0.02</v>
      </c>
      <c r="AK515">
        <v>0.02</v>
      </c>
      <c r="AL515" t="s">
        <v>62</v>
      </c>
      <c r="AM515" t="s">
        <v>62</v>
      </c>
      <c r="AN515" t="s">
        <v>62</v>
      </c>
      <c r="AO515" t="s">
        <v>62</v>
      </c>
      <c r="AP515" t="s">
        <v>62</v>
      </c>
      <c r="AQ515" t="s">
        <v>62</v>
      </c>
      <c r="AR515" t="s">
        <v>62</v>
      </c>
      <c r="AS515" t="s">
        <v>62</v>
      </c>
      <c r="AT515" t="s">
        <v>62</v>
      </c>
      <c r="AU515" t="s">
        <v>62</v>
      </c>
      <c r="AV515" t="s">
        <v>62</v>
      </c>
      <c r="AW515" t="s">
        <v>62</v>
      </c>
      <c r="AX515" t="s">
        <v>62</v>
      </c>
      <c r="AY515" t="s">
        <v>62</v>
      </c>
      <c r="AZ515" t="s">
        <v>62</v>
      </c>
      <c r="BA515" t="s">
        <v>62</v>
      </c>
      <c r="BB515" t="s">
        <v>62</v>
      </c>
      <c r="BC515" t="s">
        <v>62</v>
      </c>
      <c r="BD515" t="s">
        <v>62</v>
      </c>
      <c r="BE515" t="s">
        <v>62</v>
      </c>
      <c r="BF515" t="s">
        <v>62</v>
      </c>
      <c r="BG515" t="s">
        <v>62</v>
      </c>
      <c r="BH515" t="s">
        <v>62</v>
      </c>
      <c r="BI515" t="s">
        <v>62</v>
      </c>
      <c r="BJ515" t="s">
        <v>62</v>
      </c>
      <c r="BK515">
        <v>100</v>
      </c>
      <c r="BL515" t="s">
        <v>62</v>
      </c>
      <c r="BM515" t="s">
        <v>62</v>
      </c>
      <c r="BN515" t="s">
        <v>62</v>
      </c>
      <c r="BO515" t="s">
        <v>62</v>
      </c>
      <c r="BP515">
        <v>100</v>
      </c>
    </row>
    <row r="516" spans="1:68" x14ac:dyDescent="0.25">
      <c r="A516" t="s">
        <v>858</v>
      </c>
      <c r="B516" t="s">
        <v>857</v>
      </c>
      <c r="C516">
        <v>19</v>
      </c>
      <c r="D516" s="1" t="s">
        <v>2748</v>
      </c>
      <c r="E516" t="s">
        <v>859</v>
      </c>
      <c r="F516" t="s">
        <v>860</v>
      </c>
      <c r="G516">
        <v>16448730</v>
      </c>
      <c r="H516">
        <v>90</v>
      </c>
      <c r="I516" t="s">
        <v>861</v>
      </c>
      <c r="J516" t="s">
        <v>62</v>
      </c>
      <c r="K516" t="s">
        <v>63</v>
      </c>
      <c r="L516" t="s">
        <v>63</v>
      </c>
      <c r="M516">
        <v>220</v>
      </c>
      <c r="N516">
        <v>1</v>
      </c>
      <c r="O516" t="s">
        <v>62</v>
      </c>
      <c r="P516" t="s">
        <v>62</v>
      </c>
      <c r="Q516" t="s">
        <v>63</v>
      </c>
      <c r="R516" t="s">
        <v>63</v>
      </c>
      <c r="S516">
        <v>0</v>
      </c>
      <c r="T516">
        <v>0</v>
      </c>
      <c r="U516" t="s">
        <v>62</v>
      </c>
      <c r="V516" t="s">
        <v>62</v>
      </c>
      <c r="W516" t="s">
        <v>62</v>
      </c>
      <c r="X516" t="s">
        <v>62</v>
      </c>
      <c r="Y516" t="s">
        <v>62</v>
      </c>
      <c r="Z516" t="s">
        <v>62</v>
      </c>
      <c r="AA516" t="s">
        <v>62</v>
      </c>
      <c r="AB516" t="s">
        <v>72</v>
      </c>
      <c r="AC516">
        <v>0</v>
      </c>
      <c r="AD516">
        <v>100</v>
      </c>
      <c r="AE516" t="s">
        <v>862</v>
      </c>
      <c r="AF516" t="s">
        <v>74</v>
      </c>
      <c r="AG516">
        <v>0</v>
      </c>
      <c r="AH516" t="s">
        <v>66</v>
      </c>
      <c r="AI516" t="s">
        <v>62</v>
      </c>
      <c r="AJ516" t="s">
        <v>62</v>
      </c>
      <c r="AK516" t="s">
        <v>62</v>
      </c>
      <c r="AL516" t="s">
        <v>198</v>
      </c>
      <c r="AM516" t="s">
        <v>62</v>
      </c>
      <c r="AN516" t="s">
        <v>78</v>
      </c>
      <c r="AO516" t="s">
        <v>62</v>
      </c>
      <c r="AP516" t="s">
        <v>62</v>
      </c>
      <c r="AQ516" t="s">
        <v>62</v>
      </c>
      <c r="AR516" t="s">
        <v>62</v>
      </c>
      <c r="AS516" t="s">
        <v>62</v>
      </c>
      <c r="AT516" t="s">
        <v>62</v>
      </c>
      <c r="AU516" t="s">
        <v>62</v>
      </c>
      <c r="AV516" t="s">
        <v>62</v>
      </c>
      <c r="AW516" t="s">
        <v>62</v>
      </c>
      <c r="AX516" t="s">
        <v>62</v>
      </c>
      <c r="AY516" t="s">
        <v>62</v>
      </c>
      <c r="AZ516" t="s">
        <v>62</v>
      </c>
      <c r="BA516" t="s">
        <v>62</v>
      </c>
      <c r="BB516">
        <v>100</v>
      </c>
      <c r="BC516" t="s">
        <v>62</v>
      </c>
      <c r="BD516" t="s">
        <v>62</v>
      </c>
      <c r="BE516" t="s">
        <v>62</v>
      </c>
      <c r="BF516" t="s">
        <v>62</v>
      </c>
      <c r="BG516" t="s">
        <v>62</v>
      </c>
      <c r="BH516" t="s">
        <v>62</v>
      </c>
      <c r="BI516" t="s">
        <v>62</v>
      </c>
      <c r="BJ516" t="s">
        <v>62</v>
      </c>
      <c r="BK516" t="s">
        <v>62</v>
      </c>
      <c r="BL516" t="s">
        <v>62</v>
      </c>
      <c r="BM516" t="s">
        <v>62</v>
      </c>
      <c r="BN516" t="s">
        <v>62</v>
      </c>
      <c r="BO516" t="s">
        <v>62</v>
      </c>
      <c r="BP516" t="s">
        <v>62</v>
      </c>
    </row>
    <row r="517" spans="1:68" x14ac:dyDescent="0.25">
      <c r="A517" t="s">
        <v>858</v>
      </c>
      <c r="B517" t="s">
        <v>857</v>
      </c>
      <c r="C517">
        <v>24</v>
      </c>
      <c r="D517" s="1" t="s">
        <v>2749</v>
      </c>
      <c r="E517" t="s">
        <v>863</v>
      </c>
      <c r="F517" t="s">
        <v>399</v>
      </c>
      <c r="G517">
        <v>16448732</v>
      </c>
      <c r="H517">
        <v>90</v>
      </c>
      <c r="I517" t="s">
        <v>145</v>
      </c>
      <c r="J517" t="s">
        <v>62</v>
      </c>
      <c r="K517" t="s">
        <v>63</v>
      </c>
      <c r="L517" t="s">
        <v>63</v>
      </c>
      <c r="M517">
        <v>220</v>
      </c>
      <c r="N517">
        <v>1</v>
      </c>
      <c r="O517" t="s">
        <v>62</v>
      </c>
      <c r="P517" t="s">
        <v>62</v>
      </c>
      <c r="Q517" t="s">
        <v>63</v>
      </c>
      <c r="R517" t="s">
        <v>63</v>
      </c>
      <c r="S517" t="s">
        <v>62</v>
      </c>
      <c r="T517" t="s">
        <v>62</v>
      </c>
      <c r="U517" t="s">
        <v>62</v>
      </c>
      <c r="V517" t="s">
        <v>62</v>
      </c>
      <c r="W517" t="s">
        <v>62</v>
      </c>
      <c r="X517" t="s">
        <v>62</v>
      </c>
      <c r="Y517" t="s">
        <v>62</v>
      </c>
      <c r="Z517" t="s">
        <v>62</v>
      </c>
      <c r="AA517" t="s">
        <v>62</v>
      </c>
      <c r="AB517" t="s">
        <v>72</v>
      </c>
      <c r="AC517">
        <v>0</v>
      </c>
      <c r="AD517">
        <v>100</v>
      </c>
      <c r="AE517" t="s">
        <v>864</v>
      </c>
      <c r="AF517" t="s">
        <v>74</v>
      </c>
      <c r="AG517">
        <v>0</v>
      </c>
      <c r="AH517" t="s">
        <v>66</v>
      </c>
      <c r="AI517">
        <v>0.13</v>
      </c>
      <c r="AJ517" t="s">
        <v>62</v>
      </c>
      <c r="AK517" t="s">
        <v>62</v>
      </c>
      <c r="AL517" t="s">
        <v>865</v>
      </c>
      <c r="AM517" t="s">
        <v>62</v>
      </c>
      <c r="AN517" t="s">
        <v>78</v>
      </c>
      <c r="AO517" t="s">
        <v>62</v>
      </c>
      <c r="AP517" t="s">
        <v>62</v>
      </c>
      <c r="AQ517" t="s">
        <v>62</v>
      </c>
      <c r="AR517" t="s">
        <v>62</v>
      </c>
      <c r="AS517" t="s">
        <v>62</v>
      </c>
      <c r="AT517" t="s">
        <v>62</v>
      </c>
      <c r="AU517" t="s">
        <v>62</v>
      </c>
      <c r="AV517" t="s">
        <v>62</v>
      </c>
      <c r="AW517" t="s">
        <v>62</v>
      </c>
      <c r="AX517" t="s">
        <v>62</v>
      </c>
      <c r="AY517" t="s">
        <v>62</v>
      </c>
      <c r="AZ517" t="s">
        <v>62</v>
      </c>
      <c r="BA517" t="s">
        <v>62</v>
      </c>
      <c r="BB517" t="s">
        <v>62</v>
      </c>
      <c r="BC517" t="s">
        <v>62</v>
      </c>
      <c r="BD517" t="s">
        <v>62</v>
      </c>
      <c r="BE517" t="s">
        <v>62</v>
      </c>
      <c r="BF517" t="s">
        <v>62</v>
      </c>
      <c r="BG517" t="s">
        <v>62</v>
      </c>
      <c r="BH517" t="s">
        <v>62</v>
      </c>
      <c r="BI517" t="s">
        <v>62</v>
      </c>
      <c r="BJ517" t="s">
        <v>62</v>
      </c>
      <c r="BK517" t="s">
        <v>62</v>
      </c>
      <c r="BL517" t="s">
        <v>62</v>
      </c>
      <c r="BM517" t="s">
        <v>62</v>
      </c>
      <c r="BN517" t="s">
        <v>62</v>
      </c>
      <c r="BO517" t="s">
        <v>62</v>
      </c>
      <c r="BP517" t="s">
        <v>62</v>
      </c>
    </row>
    <row r="518" spans="1:68" x14ac:dyDescent="0.25">
      <c r="A518" t="s">
        <v>858</v>
      </c>
      <c r="B518" t="s">
        <v>857</v>
      </c>
      <c r="C518">
        <v>26</v>
      </c>
      <c r="D518" s="1" t="s">
        <v>2750</v>
      </c>
      <c r="E518" t="s">
        <v>866</v>
      </c>
      <c r="F518" t="s">
        <v>71</v>
      </c>
      <c r="G518">
        <v>16448735</v>
      </c>
      <c r="H518">
        <v>50</v>
      </c>
      <c r="I518" t="s">
        <v>61</v>
      </c>
      <c r="J518" t="s">
        <v>62</v>
      </c>
      <c r="K518" t="s">
        <v>63</v>
      </c>
      <c r="L518" t="s">
        <v>63</v>
      </c>
      <c r="M518" t="s">
        <v>62</v>
      </c>
      <c r="N518" t="s">
        <v>62</v>
      </c>
      <c r="O518" t="s">
        <v>62</v>
      </c>
      <c r="P518" t="s">
        <v>62</v>
      </c>
      <c r="Q518" t="s">
        <v>63</v>
      </c>
      <c r="R518" t="s">
        <v>63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62</v>
      </c>
      <c r="AB518" t="s">
        <v>72</v>
      </c>
      <c r="AC518">
        <v>0</v>
      </c>
      <c r="AD518">
        <v>100</v>
      </c>
      <c r="AE518" t="s">
        <v>73</v>
      </c>
      <c r="AF518" t="s">
        <v>74</v>
      </c>
      <c r="AG518">
        <v>0</v>
      </c>
      <c r="AH518" t="s">
        <v>66</v>
      </c>
      <c r="AI518">
        <v>0</v>
      </c>
      <c r="AJ518" t="s">
        <v>62</v>
      </c>
      <c r="AK518" t="s">
        <v>62</v>
      </c>
      <c r="AL518" t="s">
        <v>62</v>
      </c>
      <c r="AM518" t="s">
        <v>62</v>
      </c>
      <c r="AN518" t="s">
        <v>62</v>
      </c>
      <c r="AO518" t="s">
        <v>62</v>
      </c>
      <c r="AP518" t="s">
        <v>62</v>
      </c>
      <c r="AQ518" t="s">
        <v>62</v>
      </c>
      <c r="AR518" t="s">
        <v>62</v>
      </c>
      <c r="AS518" t="s">
        <v>62</v>
      </c>
      <c r="AT518" t="s">
        <v>62</v>
      </c>
      <c r="AU518" t="s">
        <v>62</v>
      </c>
      <c r="AV518" t="s">
        <v>62</v>
      </c>
      <c r="AW518" t="s">
        <v>62</v>
      </c>
      <c r="AX518" t="s">
        <v>62</v>
      </c>
      <c r="AY518" t="s">
        <v>62</v>
      </c>
      <c r="AZ518" t="s">
        <v>62</v>
      </c>
      <c r="BA518" t="s">
        <v>62</v>
      </c>
      <c r="BB518">
        <v>100</v>
      </c>
      <c r="BC518" t="s">
        <v>62</v>
      </c>
      <c r="BD518" t="s">
        <v>62</v>
      </c>
      <c r="BE518" t="s">
        <v>62</v>
      </c>
      <c r="BF518" t="s">
        <v>62</v>
      </c>
      <c r="BG518" t="s">
        <v>62</v>
      </c>
      <c r="BH518" t="s">
        <v>62</v>
      </c>
      <c r="BI518" t="s">
        <v>62</v>
      </c>
      <c r="BJ518" t="s">
        <v>62</v>
      </c>
      <c r="BK518" t="s">
        <v>62</v>
      </c>
      <c r="BL518" t="s">
        <v>62</v>
      </c>
      <c r="BM518" t="s">
        <v>62</v>
      </c>
      <c r="BN518" t="s">
        <v>62</v>
      </c>
      <c r="BO518" t="s">
        <v>62</v>
      </c>
      <c r="BP518" t="s">
        <v>62</v>
      </c>
    </row>
    <row r="519" spans="1:68" x14ac:dyDescent="0.25">
      <c r="A519" t="s">
        <v>858</v>
      </c>
      <c r="B519" t="s">
        <v>857</v>
      </c>
      <c r="C519">
        <v>117</v>
      </c>
      <c r="D519" s="1" t="s">
        <v>2751</v>
      </c>
      <c r="E519" t="s">
        <v>109</v>
      </c>
      <c r="F519" t="s">
        <v>86</v>
      </c>
      <c r="G519">
        <v>16448738</v>
      </c>
      <c r="H519">
        <v>60</v>
      </c>
      <c r="I519" t="s">
        <v>61</v>
      </c>
      <c r="J519" t="s">
        <v>62</v>
      </c>
      <c r="K519" t="s">
        <v>63</v>
      </c>
      <c r="L519" t="s">
        <v>63</v>
      </c>
      <c r="M519">
        <v>0</v>
      </c>
      <c r="N519">
        <v>8</v>
      </c>
      <c r="O519" t="s">
        <v>62</v>
      </c>
      <c r="P519" t="s">
        <v>62</v>
      </c>
      <c r="Q519" t="s">
        <v>63</v>
      </c>
      <c r="R519" t="s">
        <v>63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t="s">
        <v>62</v>
      </c>
      <c r="AB519" t="s">
        <v>69</v>
      </c>
      <c r="AC519">
        <v>0</v>
      </c>
      <c r="AD519">
        <v>15</v>
      </c>
      <c r="AE519" t="s">
        <v>70</v>
      </c>
      <c r="AF519" t="s">
        <v>63</v>
      </c>
      <c r="AG519">
        <v>52</v>
      </c>
      <c r="AH519" t="s">
        <v>66</v>
      </c>
      <c r="AI519">
        <v>0.18</v>
      </c>
      <c r="AJ519">
        <v>0.02</v>
      </c>
      <c r="AK519">
        <v>0.02</v>
      </c>
      <c r="AL519" t="s">
        <v>62</v>
      </c>
      <c r="AM519" t="s">
        <v>62</v>
      </c>
      <c r="AN519" t="s">
        <v>62</v>
      </c>
      <c r="AO519" t="s">
        <v>62</v>
      </c>
      <c r="AP519" t="s">
        <v>62</v>
      </c>
      <c r="AQ519" t="s">
        <v>62</v>
      </c>
      <c r="AR519" t="s">
        <v>62</v>
      </c>
      <c r="AS519" t="s">
        <v>62</v>
      </c>
      <c r="AT519" t="s">
        <v>62</v>
      </c>
      <c r="AU519" t="s">
        <v>62</v>
      </c>
      <c r="AV519" t="s">
        <v>62</v>
      </c>
      <c r="AW519" t="s">
        <v>62</v>
      </c>
      <c r="AX519" t="s">
        <v>62</v>
      </c>
      <c r="AY519" t="s">
        <v>62</v>
      </c>
      <c r="AZ519" t="s">
        <v>62</v>
      </c>
      <c r="BA519" t="s">
        <v>62</v>
      </c>
      <c r="BB519" t="s">
        <v>62</v>
      </c>
      <c r="BC519" t="s">
        <v>62</v>
      </c>
      <c r="BD519" t="s">
        <v>62</v>
      </c>
      <c r="BE519" t="s">
        <v>62</v>
      </c>
      <c r="BF519" t="s">
        <v>62</v>
      </c>
      <c r="BG519" t="s">
        <v>62</v>
      </c>
      <c r="BH519" t="s">
        <v>62</v>
      </c>
      <c r="BI519" t="s">
        <v>62</v>
      </c>
      <c r="BJ519" t="s">
        <v>62</v>
      </c>
      <c r="BK519" t="s">
        <v>62</v>
      </c>
      <c r="BL519">
        <v>90</v>
      </c>
      <c r="BM519" t="s">
        <v>62</v>
      </c>
      <c r="BN519" t="s">
        <v>62</v>
      </c>
      <c r="BO519" t="s">
        <v>62</v>
      </c>
      <c r="BP519">
        <v>90</v>
      </c>
    </row>
    <row r="520" spans="1:68" x14ac:dyDescent="0.25">
      <c r="A520" t="s">
        <v>858</v>
      </c>
      <c r="B520" t="s">
        <v>857</v>
      </c>
      <c r="C520">
        <v>130</v>
      </c>
      <c r="D520" s="1" t="s">
        <v>2752</v>
      </c>
      <c r="E520" t="s">
        <v>92</v>
      </c>
      <c r="F520" t="s">
        <v>90</v>
      </c>
      <c r="G520">
        <v>16448743</v>
      </c>
      <c r="H520">
        <v>90</v>
      </c>
      <c r="I520" t="s">
        <v>61</v>
      </c>
      <c r="J520" t="s">
        <v>62</v>
      </c>
      <c r="K520" t="s">
        <v>63</v>
      </c>
      <c r="L520" t="s">
        <v>63</v>
      </c>
      <c r="M520">
        <v>0</v>
      </c>
      <c r="N520">
        <v>8</v>
      </c>
      <c r="O520" t="s">
        <v>62</v>
      </c>
      <c r="P520" t="s">
        <v>62</v>
      </c>
      <c r="Q520" t="s">
        <v>63</v>
      </c>
      <c r="R520" t="s">
        <v>63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t="s">
        <v>62</v>
      </c>
      <c r="AB520" t="s">
        <v>91</v>
      </c>
      <c r="AC520">
        <v>0</v>
      </c>
      <c r="AD520">
        <v>13</v>
      </c>
      <c r="AE520" t="s">
        <v>70</v>
      </c>
      <c r="AF520" t="s">
        <v>63</v>
      </c>
      <c r="AG520">
        <v>50</v>
      </c>
      <c r="AH520" t="s">
        <v>66</v>
      </c>
      <c r="AI520">
        <v>0.12</v>
      </c>
      <c r="AJ520">
        <v>0.02</v>
      </c>
      <c r="AK520">
        <v>0.02</v>
      </c>
      <c r="AL520" t="s">
        <v>62</v>
      </c>
      <c r="AM520" t="s">
        <v>62</v>
      </c>
      <c r="AN520" t="s">
        <v>62</v>
      </c>
      <c r="AO520" t="s">
        <v>62</v>
      </c>
      <c r="AP520" t="s">
        <v>62</v>
      </c>
      <c r="AQ520" t="s">
        <v>62</v>
      </c>
      <c r="AR520" t="s">
        <v>62</v>
      </c>
      <c r="AS520" t="s">
        <v>62</v>
      </c>
      <c r="AT520" t="s">
        <v>62</v>
      </c>
      <c r="AU520" t="s">
        <v>62</v>
      </c>
      <c r="AV520" t="s">
        <v>62</v>
      </c>
      <c r="AW520" t="s">
        <v>62</v>
      </c>
      <c r="AX520" t="s">
        <v>62</v>
      </c>
      <c r="AY520" t="s">
        <v>62</v>
      </c>
      <c r="AZ520" t="s">
        <v>62</v>
      </c>
      <c r="BA520" t="s">
        <v>62</v>
      </c>
      <c r="BB520">
        <v>102</v>
      </c>
      <c r="BC520" t="s">
        <v>62</v>
      </c>
      <c r="BD520" t="s">
        <v>62</v>
      </c>
      <c r="BE520" t="s">
        <v>62</v>
      </c>
      <c r="BF520" t="s">
        <v>62</v>
      </c>
      <c r="BG520" t="s">
        <v>62</v>
      </c>
      <c r="BH520" t="s">
        <v>62</v>
      </c>
      <c r="BI520" t="s">
        <v>62</v>
      </c>
      <c r="BJ520" t="s">
        <v>62</v>
      </c>
      <c r="BK520" t="s">
        <v>62</v>
      </c>
      <c r="BL520">
        <v>95</v>
      </c>
      <c r="BM520" t="s">
        <v>62</v>
      </c>
      <c r="BN520" t="s">
        <v>62</v>
      </c>
      <c r="BO520" t="s">
        <v>62</v>
      </c>
      <c r="BP520">
        <v>95</v>
      </c>
    </row>
    <row r="521" spans="1:68" x14ac:dyDescent="0.25">
      <c r="A521" t="s">
        <v>858</v>
      </c>
      <c r="B521" t="s">
        <v>857</v>
      </c>
      <c r="C521">
        <v>131</v>
      </c>
      <c r="D521" s="1" t="s">
        <v>2753</v>
      </c>
      <c r="E521" t="s">
        <v>89</v>
      </c>
      <c r="F521" t="s">
        <v>90</v>
      </c>
      <c r="G521">
        <v>16448747</v>
      </c>
      <c r="H521">
        <v>90</v>
      </c>
      <c r="I521" t="s">
        <v>61</v>
      </c>
      <c r="J521" t="s">
        <v>62</v>
      </c>
      <c r="K521" t="s">
        <v>63</v>
      </c>
      <c r="L521" t="s">
        <v>63</v>
      </c>
      <c r="M521">
        <v>0</v>
      </c>
      <c r="N521">
        <v>8</v>
      </c>
      <c r="O521" t="s">
        <v>62</v>
      </c>
      <c r="P521" t="s">
        <v>62</v>
      </c>
      <c r="Q521" t="s">
        <v>63</v>
      </c>
      <c r="R521" t="s">
        <v>63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t="s">
        <v>62</v>
      </c>
      <c r="AB521" t="s">
        <v>91</v>
      </c>
      <c r="AC521">
        <v>0</v>
      </c>
      <c r="AD521">
        <v>13</v>
      </c>
      <c r="AE521" t="s">
        <v>70</v>
      </c>
      <c r="AF521" t="s">
        <v>63</v>
      </c>
      <c r="AG521">
        <v>50</v>
      </c>
      <c r="AH521" t="s">
        <v>66</v>
      </c>
      <c r="AI521">
        <v>0.12</v>
      </c>
      <c r="AJ521">
        <v>0.02</v>
      </c>
      <c r="AK521">
        <v>0.02</v>
      </c>
      <c r="AL521" t="s">
        <v>62</v>
      </c>
      <c r="AM521" t="s">
        <v>62</v>
      </c>
      <c r="AN521" t="s">
        <v>62</v>
      </c>
      <c r="AO521" t="s">
        <v>62</v>
      </c>
      <c r="AP521" t="s">
        <v>62</v>
      </c>
      <c r="AQ521" t="s">
        <v>62</v>
      </c>
      <c r="AR521" t="s">
        <v>62</v>
      </c>
      <c r="AS521" t="s">
        <v>62</v>
      </c>
      <c r="AT521" t="s">
        <v>62</v>
      </c>
      <c r="AU521" t="s">
        <v>62</v>
      </c>
      <c r="AV521" t="s">
        <v>62</v>
      </c>
      <c r="AW521" t="s">
        <v>62</v>
      </c>
      <c r="AX521" t="s">
        <v>62</v>
      </c>
      <c r="AY521" t="s">
        <v>62</v>
      </c>
      <c r="AZ521" t="s">
        <v>62</v>
      </c>
      <c r="BA521" t="s">
        <v>62</v>
      </c>
      <c r="BB521">
        <v>102</v>
      </c>
      <c r="BC521" t="s">
        <v>62</v>
      </c>
      <c r="BD521" t="s">
        <v>62</v>
      </c>
      <c r="BE521" t="s">
        <v>62</v>
      </c>
      <c r="BF521" t="s">
        <v>62</v>
      </c>
      <c r="BG521" t="s">
        <v>62</v>
      </c>
      <c r="BH521" t="s">
        <v>62</v>
      </c>
      <c r="BI521" t="s">
        <v>62</v>
      </c>
      <c r="BJ521" t="s">
        <v>62</v>
      </c>
      <c r="BK521" t="s">
        <v>62</v>
      </c>
      <c r="BL521">
        <v>95</v>
      </c>
      <c r="BM521" t="s">
        <v>62</v>
      </c>
      <c r="BN521" t="s">
        <v>62</v>
      </c>
      <c r="BO521" t="s">
        <v>62</v>
      </c>
      <c r="BP521">
        <v>95</v>
      </c>
    </row>
    <row r="522" spans="1:68" x14ac:dyDescent="0.25">
      <c r="A522" t="s">
        <v>858</v>
      </c>
      <c r="B522" t="s">
        <v>857</v>
      </c>
      <c r="C522">
        <v>132</v>
      </c>
      <c r="D522" s="1" t="s">
        <v>2754</v>
      </c>
      <c r="E522" t="s">
        <v>136</v>
      </c>
      <c r="F522" t="s">
        <v>90</v>
      </c>
      <c r="G522">
        <v>16448751</v>
      </c>
      <c r="H522">
        <v>60</v>
      </c>
      <c r="I522" t="s">
        <v>61</v>
      </c>
      <c r="J522" t="s">
        <v>62</v>
      </c>
      <c r="K522" t="s">
        <v>63</v>
      </c>
      <c r="L522" t="s">
        <v>63</v>
      </c>
      <c r="M522">
        <v>0</v>
      </c>
      <c r="N522">
        <v>8</v>
      </c>
      <c r="O522" t="s">
        <v>62</v>
      </c>
      <c r="P522" t="s">
        <v>62</v>
      </c>
      <c r="Q522" t="s">
        <v>63</v>
      </c>
      <c r="R522" t="s">
        <v>63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62</v>
      </c>
      <c r="AB522" t="s">
        <v>91</v>
      </c>
      <c r="AC522">
        <v>0</v>
      </c>
      <c r="AD522">
        <v>13</v>
      </c>
      <c r="AE522" t="s">
        <v>70</v>
      </c>
      <c r="AF522" t="s">
        <v>63</v>
      </c>
      <c r="AG522">
        <v>50</v>
      </c>
      <c r="AH522" t="s">
        <v>66</v>
      </c>
      <c r="AI522">
        <v>0.12</v>
      </c>
      <c r="AJ522">
        <v>0.02</v>
      </c>
      <c r="AK522">
        <v>0.02</v>
      </c>
      <c r="AL522" t="s">
        <v>62</v>
      </c>
      <c r="AM522" t="s">
        <v>62</v>
      </c>
      <c r="AN522" t="s">
        <v>62</v>
      </c>
      <c r="AO522" t="s">
        <v>62</v>
      </c>
      <c r="AP522" t="s">
        <v>62</v>
      </c>
      <c r="AQ522" t="s">
        <v>62</v>
      </c>
      <c r="AR522" t="s">
        <v>62</v>
      </c>
      <c r="AS522" t="s">
        <v>62</v>
      </c>
      <c r="AT522" t="s">
        <v>62</v>
      </c>
      <c r="AU522" t="s">
        <v>62</v>
      </c>
      <c r="AV522" t="s">
        <v>62</v>
      </c>
      <c r="AW522" t="s">
        <v>62</v>
      </c>
      <c r="AX522" t="s">
        <v>62</v>
      </c>
      <c r="AY522" t="s">
        <v>62</v>
      </c>
      <c r="AZ522" t="s">
        <v>62</v>
      </c>
      <c r="BA522" t="s">
        <v>62</v>
      </c>
      <c r="BB522">
        <v>102</v>
      </c>
      <c r="BC522" t="s">
        <v>62</v>
      </c>
      <c r="BD522" t="s">
        <v>62</v>
      </c>
      <c r="BE522" t="s">
        <v>62</v>
      </c>
      <c r="BF522" t="s">
        <v>62</v>
      </c>
      <c r="BG522" t="s">
        <v>62</v>
      </c>
      <c r="BH522" t="s">
        <v>62</v>
      </c>
      <c r="BI522" t="s">
        <v>62</v>
      </c>
      <c r="BJ522" t="s">
        <v>62</v>
      </c>
      <c r="BK522" t="s">
        <v>62</v>
      </c>
      <c r="BL522">
        <v>95</v>
      </c>
      <c r="BM522" t="s">
        <v>62</v>
      </c>
      <c r="BN522" t="s">
        <v>62</v>
      </c>
      <c r="BO522" t="s">
        <v>62</v>
      </c>
      <c r="BP522">
        <v>95</v>
      </c>
    </row>
    <row r="523" spans="1:68" x14ac:dyDescent="0.25">
      <c r="A523" t="s">
        <v>858</v>
      </c>
      <c r="B523" t="s">
        <v>857</v>
      </c>
      <c r="C523">
        <v>133</v>
      </c>
      <c r="D523" s="1" t="s">
        <v>2755</v>
      </c>
      <c r="E523" t="s">
        <v>135</v>
      </c>
      <c r="F523" t="s">
        <v>90</v>
      </c>
      <c r="G523">
        <v>16448755</v>
      </c>
      <c r="H523">
        <v>60</v>
      </c>
      <c r="I523" t="s">
        <v>61</v>
      </c>
      <c r="J523" t="s">
        <v>62</v>
      </c>
      <c r="K523" t="s">
        <v>63</v>
      </c>
      <c r="L523" t="s">
        <v>63</v>
      </c>
      <c r="M523">
        <v>0</v>
      </c>
      <c r="N523">
        <v>8</v>
      </c>
      <c r="O523" t="s">
        <v>62</v>
      </c>
      <c r="P523" t="s">
        <v>62</v>
      </c>
      <c r="Q523" t="s">
        <v>63</v>
      </c>
      <c r="R523" t="s">
        <v>63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t="s">
        <v>62</v>
      </c>
      <c r="AB523" t="s">
        <v>91</v>
      </c>
      <c r="AC523">
        <v>0</v>
      </c>
      <c r="AD523">
        <v>13</v>
      </c>
      <c r="AE523" t="s">
        <v>70</v>
      </c>
      <c r="AF523" t="s">
        <v>63</v>
      </c>
      <c r="AG523">
        <v>50</v>
      </c>
      <c r="AH523" t="s">
        <v>66</v>
      </c>
      <c r="AI523">
        <v>0.12</v>
      </c>
      <c r="AJ523">
        <v>0.02</v>
      </c>
      <c r="AK523">
        <v>0.02</v>
      </c>
      <c r="AL523" t="s">
        <v>62</v>
      </c>
      <c r="AM523" t="s">
        <v>62</v>
      </c>
      <c r="AN523" t="s">
        <v>62</v>
      </c>
      <c r="AO523" t="s">
        <v>62</v>
      </c>
      <c r="AP523" t="s">
        <v>62</v>
      </c>
      <c r="AQ523" t="s">
        <v>62</v>
      </c>
      <c r="AR523" t="s">
        <v>62</v>
      </c>
      <c r="AS523" t="s">
        <v>62</v>
      </c>
      <c r="AT523" t="s">
        <v>62</v>
      </c>
      <c r="AU523" t="s">
        <v>62</v>
      </c>
      <c r="AV523" t="s">
        <v>62</v>
      </c>
      <c r="AW523" t="s">
        <v>62</v>
      </c>
      <c r="AX523" t="s">
        <v>62</v>
      </c>
      <c r="AY523" t="s">
        <v>62</v>
      </c>
      <c r="AZ523" t="s">
        <v>62</v>
      </c>
      <c r="BA523" t="s">
        <v>62</v>
      </c>
      <c r="BB523">
        <v>102</v>
      </c>
      <c r="BC523" t="s">
        <v>62</v>
      </c>
      <c r="BD523" t="s">
        <v>62</v>
      </c>
      <c r="BE523" t="s">
        <v>62</v>
      </c>
      <c r="BF523" t="s">
        <v>62</v>
      </c>
      <c r="BG523" t="s">
        <v>62</v>
      </c>
      <c r="BH523" t="s">
        <v>62</v>
      </c>
      <c r="BI523" t="s">
        <v>62</v>
      </c>
      <c r="BJ523" t="s">
        <v>62</v>
      </c>
      <c r="BK523" t="s">
        <v>62</v>
      </c>
      <c r="BL523">
        <v>95</v>
      </c>
      <c r="BM523" t="s">
        <v>62</v>
      </c>
      <c r="BN523" t="s">
        <v>62</v>
      </c>
      <c r="BO523" t="s">
        <v>62</v>
      </c>
      <c r="BP523">
        <v>95</v>
      </c>
    </row>
    <row r="524" spans="1:68" x14ac:dyDescent="0.25">
      <c r="A524" t="s">
        <v>858</v>
      </c>
      <c r="B524" t="s">
        <v>857</v>
      </c>
      <c r="C524">
        <v>137</v>
      </c>
      <c r="D524" s="1" t="s">
        <v>2756</v>
      </c>
      <c r="E524" t="s">
        <v>132</v>
      </c>
      <c r="F524" t="s">
        <v>130</v>
      </c>
      <c r="G524">
        <v>16448759</v>
      </c>
      <c r="H524">
        <v>60</v>
      </c>
      <c r="I524" t="s">
        <v>95</v>
      </c>
      <c r="J524" t="s">
        <v>62</v>
      </c>
      <c r="K524" t="s">
        <v>63</v>
      </c>
      <c r="L524" t="s">
        <v>63</v>
      </c>
      <c r="M524">
        <v>0</v>
      </c>
      <c r="N524">
        <v>8</v>
      </c>
      <c r="O524" t="s">
        <v>62</v>
      </c>
      <c r="P524" t="s">
        <v>62</v>
      </c>
      <c r="Q524" t="s">
        <v>63</v>
      </c>
      <c r="R524" t="s">
        <v>63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t="s">
        <v>62</v>
      </c>
      <c r="AB524" t="s">
        <v>96</v>
      </c>
      <c r="AC524">
        <v>0</v>
      </c>
      <c r="AD524">
        <v>13</v>
      </c>
      <c r="AE524" t="s">
        <v>131</v>
      </c>
      <c r="AF524" t="s">
        <v>98</v>
      </c>
      <c r="AG524">
        <v>50</v>
      </c>
      <c r="AH524" t="s">
        <v>66</v>
      </c>
      <c r="AI524">
        <v>0.23</v>
      </c>
      <c r="AJ524">
        <v>0.05</v>
      </c>
      <c r="AK524">
        <v>0.05</v>
      </c>
      <c r="AL524" t="s">
        <v>62</v>
      </c>
      <c r="AM524" t="s">
        <v>62</v>
      </c>
      <c r="AN524" t="s">
        <v>62</v>
      </c>
      <c r="AO524" t="s">
        <v>62</v>
      </c>
      <c r="AP524" t="s">
        <v>62</v>
      </c>
      <c r="AQ524" t="s">
        <v>62</v>
      </c>
      <c r="AR524" t="s">
        <v>62</v>
      </c>
      <c r="AS524" t="s">
        <v>62</v>
      </c>
      <c r="AT524" t="s">
        <v>62</v>
      </c>
      <c r="AU524" t="s">
        <v>62</v>
      </c>
      <c r="AV524">
        <v>13</v>
      </c>
      <c r="AW524" t="s">
        <v>62</v>
      </c>
      <c r="AX524" t="s">
        <v>62</v>
      </c>
      <c r="AY524" t="s">
        <v>62</v>
      </c>
      <c r="AZ524" t="s">
        <v>62</v>
      </c>
      <c r="BA524" t="s">
        <v>62</v>
      </c>
      <c r="BB524">
        <v>13</v>
      </c>
      <c r="BC524" t="s">
        <v>62</v>
      </c>
      <c r="BD524" t="s">
        <v>62</v>
      </c>
      <c r="BE524" t="s">
        <v>62</v>
      </c>
      <c r="BF524" t="s">
        <v>62</v>
      </c>
      <c r="BG524" t="s">
        <v>62</v>
      </c>
      <c r="BH524" t="s">
        <v>62</v>
      </c>
      <c r="BI524" t="s">
        <v>62</v>
      </c>
      <c r="BJ524" t="s">
        <v>62</v>
      </c>
      <c r="BK524">
        <v>15</v>
      </c>
      <c r="BL524">
        <v>7</v>
      </c>
      <c r="BM524" t="s">
        <v>62</v>
      </c>
      <c r="BN524" t="s">
        <v>62</v>
      </c>
      <c r="BO524" t="s">
        <v>62</v>
      </c>
      <c r="BP524">
        <v>22</v>
      </c>
    </row>
    <row r="525" spans="1:68" x14ac:dyDescent="0.25">
      <c r="A525" t="s">
        <v>858</v>
      </c>
      <c r="B525" t="s">
        <v>857</v>
      </c>
      <c r="C525">
        <v>138</v>
      </c>
      <c r="D525" s="1" t="s">
        <v>2757</v>
      </c>
      <c r="E525" t="s">
        <v>129</v>
      </c>
      <c r="F525" t="s">
        <v>130</v>
      </c>
      <c r="G525">
        <v>16448763</v>
      </c>
      <c r="H525">
        <v>60</v>
      </c>
      <c r="I525" t="s">
        <v>95</v>
      </c>
      <c r="J525" t="s">
        <v>62</v>
      </c>
      <c r="K525" t="s">
        <v>63</v>
      </c>
      <c r="L525" t="s">
        <v>63</v>
      </c>
      <c r="M525">
        <v>0</v>
      </c>
      <c r="N525">
        <v>8</v>
      </c>
      <c r="O525" t="s">
        <v>62</v>
      </c>
      <c r="P525" t="s">
        <v>62</v>
      </c>
      <c r="Q525" t="s">
        <v>63</v>
      </c>
      <c r="R525" t="s">
        <v>63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 t="s">
        <v>62</v>
      </c>
      <c r="AB525" t="s">
        <v>96</v>
      </c>
      <c r="AC525">
        <v>0</v>
      </c>
      <c r="AD525">
        <v>13</v>
      </c>
      <c r="AE525" t="s">
        <v>131</v>
      </c>
      <c r="AF525" t="s">
        <v>98</v>
      </c>
      <c r="AG525">
        <v>50</v>
      </c>
      <c r="AH525" t="s">
        <v>66</v>
      </c>
      <c r="AI525">
        <v>0.23</v>
      </c>
      <c r="AJ525">
        <v>0.05</v>
      </c>
      <c r="AK525">
        <v>0.05</v>
      </c>
      <c r="AL525" t="s">
        <v>62</v>
      </c>
      <c r="AM525" t="s">
        <v>62</v>
      </c>
      <c r="AN525" t="s">
        <v>62</v>
      </c>
      <c r="AO525" t="s">
        <v>62</v>
      </c>
      <c r="AP525" t="s">
        <v>62</v>
      </c>
      <c r="AQ525" t="s">
        <v>62</v>
      </c>
      <c r="AR525" t="s">
        <v>62</v>
      </c>
      <c r="AS525" t="s">
        <v>62</v>
      </c>
      <c r="AT525" t="s">
        <v>62</v>
      </c>
      <c r="AU525" t="s">
        <v>62</v>
      </c>
      <c r="AV525">
        <v>13</v>
      </c>
      <c r="AW525" t="s">
        <v>62</v>
      </c>
      <c r="AX525" t="s">
        <v>62</v>
      </c>
      <c r="AY525" t="s">
        <v>62</v>
      </c>
      <c r="AZ525" t="s">
        <v>62</v>
      </c>
      <c r="BA525" t="s">
        <v>62</v>
      </c>
      <c r="BB525">
        <v>13</v>
      </c>
      <c r="BC525" t="s">
        <v>62</v>
      </c>
      <c r="BD525" t="s">
        <v>62</v>
      </c>
      <c r="BE525" t="s">
        <v>62</v>
      </c>
      <c r="BF525" t="s">
        <v>62</v>
      </c>
      <c r="BG525" t="s">
        <v>62</v>
      </c>
      <c r="BH525" t="s">
        <v>62</v>
      </c>
      <c r="BI525" t="s">
        <v>62</v>
      </c>
      <c r="BJ525" t="s">
        <v>62</v>
      </c>
      <c r="BK525">
        <v>15</v>
      </c>
      <c r="BL525">
        <v>7</v>
      </c>
      <c r="BM525" t="s">
        <v>62</v>
      </c>
      <c r="BN525" t="s">
        <v>62</v>
      </c>
      <c r="BO525" t="s">
        <v>62</v>
      </c>
      <c r="BP525">
        <v>22</v>
      </c>
    </row>
    <row r="526" spans="1:68" x14ac:dyDescent="0.25">
      <c r="A526" t="s">
        <v>858</v>
      </c>
      <c r="B526" t="s">
        <v>857</v>
      </c>
      <c r="C526">
        <v>161</v>
      </c>
      <c r="D526" s="1" t="s">
        <v>2758</v>
      </c>
      <c r="E526" t="s">
        <v>165</v>
      </c>
      <c r="F526" t="s">
        <v>130</v>
      </c>
      <c r="G526">
        <v>16448766</v>
      </c>
      <c r="H526">
        <v>60</v>
      </c>
      <c r="I526" t="s">
        <v>95</v>
      </c>
      <c r="J526" t="s">
        <v>62</v>
      </c>
      <c r="K526" t="s">
        <v>63</v>
      </c>
      <c r="L526" t="s">
        <v>63</v>
      </c>
      <c r="M526">
        <v>0</v>
      </c>
      <c r="N526">
        <v>8</v>
      </c>
      <c r="O526" t="s">
        <v>62</v>
      </c>
      <c r="P526" t="s">
        <v>62</v>
      </c>
      <c r="Q526" t="s">
        <v>63</v>
      </c>
      <c r="R526" t="s">
        <v>63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62</v>
      </c>
      <c r="AB526" t="s">
        <v>96</v>
      </c>
      <c r="AC526">
        <v>0</v>
      </c>
      <c r="AD526">
        <v>13</v>
      </c>
      <c r="AE526" t="s">
        <v>131</v>
      </c>
      <c r="AF526" t="s">
        <v>98</v>
      </c>
      <c r="AG526">
        <v>50</v>
      </c>
      <c r="AH526" t="s">
        <v>66</v>
      </c>
      <c r="AI526">
        <v>0.23</v>
      </c>
      <c r="AJ526">
        <v>0.05</v>
      </c>
      <c r="AK526">
        <v>0.05</v>
      </c>
      <c r="AL526" t="s">
        <v>62</v>
      </c>
      <c r="AM526" t="s">
        <v>62</v>
      </c>
      <c r="AN526" t="s">
        <v>62</v>
      </c>
      <c r="AO526" t="s">
        <v>62</v>
      </c>
      <c r="AP526" t="s">
        <v>62</v>
      </c>
      <c r="AQ526" t="s">
        <v>62</v>
      </c>
      <c r="AR526" t="s">
        <v>62</v>
      </c>
      <c r="AS526" t="s">
        <v>62</v>
      </c>
      <c r="AT526" t="s">
        <v>62</v>
      </c>
      <c r="AU526" t="s">
        <v>62</v>
      </c>
      <c r="AV526">
        <v>13</v>
      </c>
      <c r="AW526" t="s">
        <v>62</v>
      </c>
      <c r="AX526" t="s">
        <v>62</v>
      </c>
      <c r="AY526" t="s">
        <v>62</v>
      </c>
      <c r="AZ526" t="s">
        <v>62</v>
      </c>
      <c r="BA526" t="s">
        <v>62</v>
      </c>
      <c r="BB526">
        <v>13</v>
      </c>
      <c r="BC526" t="s">
        <v>62</v>
      </c>
      <c r="BD526" t="s">
        <v>62</v>
      </c>
      <c r="BE526" t="s">
        <v>62</v>
      </c>
      <c r="BF526" t="s">
        <v>62</v>
      </c>
      <c r="BG526" t="s">
        <v>62</v>
      </c>
      <c r="BH526" t="s">
        <v>62</v>
      </c>
      <c r="BI526" t="s">
        <v>62</v>
      </c>
      <c r="BJ526" t="s">
        <v>62</v>
      </c>
      <c r="BK526">
        <v>15</v>
      </c>
      <c r="BL526">
        <v>7</v>
      </c>
      <c r="BM526" t="s">
        <v>62</v>
      </c>
      <c r="BN526" t="s">
        <v>62</v>
      </c>
      <c r="BO526" t="s">
        <v>62</v>
      </c>
      <c r="BP526">
        <v>22</v>
      </c>
    </row>
    <row r="527" spans="1:68" x14ac:dyDescent="0.25">
      <c r="A527" t="s">
        <v>858</v>
      </c>
      <c r="B527" t="s">
        <v>857</v>
      </c>
      <c r="C527">
        <v>163</v>
      </c>
      <c r="D527" s="1" t="s">
        <v>2759</v>
      </c>
      <c r="E527" t="s">
        <v>163</v>
      </c>
      <c r="F527" t="s">
        <v>71</v>
      </c>
      <c r="G527">
        <v>16448772</v>
      </c>
      <c r="H527">
        <v>70</v>
      </c>
      <c r="I527" t="s">
        <v>95</v>
      </c>
      <c r="J527" t="s">
        <v>62</v>
      </c>
      <c r="K527" t="s">
        <v>63</v>
      </c>
      <c r="L527" t="s">
        <v>63</v>
      </c>
      <c r="M527" t="s">
        <v>62</v>
      </c>
      <c r="N527" t="s">
        <v>62</v>
      </c>
      <c r="O527" t="s">
        <v>62</v>
      </c>
      <c r="P527" t="s">
        <v>62</v>
      </c>
      <c r="Q527" t="s">
        <v>63</v>
      </c>
      <c r="R527" t="s">
        <v>63</v>
      </c>
      <c r="S527">
        <v>0</v>
      </c>
      <c r="T527" t="s">
        <v>62</v>
      </c>
      <c r="U527" t="s">
        <v>62</v>
      </c>
      <c r="V527" t="s">
        <v>62</v>
      </c>
      <c r="W527" t="s">
        <v>62</v>
      </c>
      <c r="X527" t="s">
        <v>62</v>
      </c>
      <c r="Y527" t="s">
        <v>62</v>
      </c>
      <c r="Z527" t="s">
        <v>62</v>
      </c>
      <c r="AA527" t="s">
        <v>62</v>
      </c>
      <c r="AB527" t="s">
        <v>99</v>
      </c>
      <c r="AC527">
        <v>0</v>
      </c>
      <c r="AD527">
        <v>25</v>
      </c>
      <c r="AE527" t="s">
        <v>100</v>
      </c>
      <c r="AF527" t="s">
        <v>74</v>
      </c>
      <c r="AG527">
        <v>0</v>
      </c>
      <c r="AH527" t="s">
        <v>66</v>
      </c>
      <c r="AI527">
        <v>0</v>
      </c>
      <c r="AJ527" t="s">
        <v>62</v>
      </c>
      <c r="AK527" t="s">
        <v>62</v>
      </c>
      <c r="AL527" t="s">
        <v>62</v>
      </c>
      <c r="AM527" t="s">
        <v>62</v>
      </c>
      <c r="AN527" t="s">
        <v>62</v>
      </c>
      <c r="AO527" t="s">
        <v>62</v>
      </c>
      <c r="AP527" t="s">
        <v>62</v>
      </c>
      <c r="AQ527" t="s">
        <v>62</v>
      </c>
      <c r="AR527" t="s">
        <v>62</v>
      </c>
      <c r="AS527" t="s">
        <v>62</v>
      </c>
      <c r="AT527" t="s">
        <v>62</v>
      </c>
      <c r="AU527" t="s">
        <v>62</v>
      </c>
      <c r="AV527" t="s">
        <v>62</v>
      </c>
      <c r="AW527" t="s">
        <v>62</v>
      </c>
      <c r="AX527" t="s">
        <v>62</v>
      </c>
      <c r="AY527" t="s">
        <v>62</v>
      </c>
      <c r="AZ527" t="s">
        <v>62</v>
      </c>
      <c r="BA527" t="s">
        <v>62</v>
      </c>
      <c r="BB527">
        <v>0</v>
      </c>
      <c r="BC527" t="s">
        <v>62</v>
      </c>
      <c r="BD527" t="s">
        <v>62</v>
      </c>
      <c r="BE527" t="s">
        <v>62</v>
      </c>
      <c r="BF527" t="s">
        <v>62</v>
      </c>
      <c r="BG527" t="s">
        <v>62</v>
      </c>
      <c r="BH527" t="s">
        <v>62</v>
      </c>
      <c r="BI527" t="s">
        <v>62</v>
      </c>
      <c r="BJ527" t="s">
        <v>62</v>
      </c>
      <c r="BK527" t="s">
        <v>62</v>
      </c>
      <c r="BL527" t="s">
        <v>62</v>
      </c>
      <c r="BM527" t="s">
        <v>62</v>
      </c>
      <c r="BN527" t="s">
        <v>62</v>
      </c>
      <c r="BO527" t="s">
        <v>62</v>
      </c>
      <c r="BP527" t="s">
        <v>62</v>
      </c>
    </row>
    <row r="528" spans="1:68" x14ac:dyDescent="0.25">
      <c r="A528" t="s">
        <v>858</v>
      </c>
      <c r="B528" t="s">
        <v>857</v>
      </c>
      <c r="C528">
        <v>164</v>
      </c>
      <c r="D528" s="1" t="s">
        <v>2760</v>
      </c>
      <c r="E528" t="s">
        <v>162</v>
      </c>
      <c r="F528" t="s">
        <v>71</v>
      </c>
      <c r="G528">
        <v>16448774</v>
      </c>
      <c r="H528">
        <v>80</v>
      </c>
      <c r="I528" t="s">
        <v>95</v>
      </c>
      <c r="J528" t="s">
        <v>62</v>
      </c>
      <c r="K528" t="s">
        <v>63</v>
      </c>
      <c r="L528" t="s">
        <v>63</v>
      </c>
      <c r="M528" t="s">
        <v>62</v>
      </c>
      <c r="N528" t="s">
        <v>62</v>
      </c>
      <c r="O528" t="s">
        <v>62</v>
      </c>
      <c r="P528" t="s">
        <v>62</v>
      </c>
      <c r="Q528" t="s">
        <v>63</v>
      </c>
      <c r="R528" t="s">
        <v>63</v>
      </c>
      <c r="S528">
        <v>0</v>
      </c>
      <c r="T528" t="s">
        <v>62</v>
      </c>
      <c r="U528" t="s">
        <v>62</v>
      </c>
      <c r="V528" t="s">
        <v>62</v>
      </c>
      <c r="W528" t="s">
        <v>62</v>
      </c>
      <c r="X528" t="s">
        <v>62</v>
      </c>
      <c r="Y528" t="s">
        <v>62</v>
      </c>
      <c r="Z528" t="s">
        <v>62</v>
      </c>
      <c r="AA528" t="s">
        <v>62</v>
      </c>
      <c r="AB528" t="s">
        <v>99</v>
      </c>
      <c r="AC528">
        <v>0</v>
      </c>
      <c r="AD528">
        <v>25</v>
      </c>
      <c r="AE528" t="s">
        <v>100</v>
      </c>
      <c r="AF528" t="s">
        <v>74</v>
      </c>
      <c r="AG528">
        <v>0</v>
      </c>
      <c r="AH528" t="s">
        <v>66</v>
      </c>
      <c r="AI528">
        <v>0</v>
      </c>
      <c r="AJ528" t="s">
        <v>62</v>
      </c>
      <c r="AK528" t="s">
        <v>62</v>
      </c>
      <c r="AL528" t="s">
        <v>62</v>
      </c>
      <c r="AM528" t="s">
        <v>62</v>
      </c>
      <c r="AN528" t="s">
        <v>62</v>
      </c>
      <c r="AO528" t="s">
        <v>62</v>
      </c>
      <c r="AP528" t="s">
        <v>62</v>
      </c>
      <c r="AQ528" t="s">
        <v>62</v>
      </c>
      <c r="AR528" t="s">
        <v>62</v>
      </c>
      <c r="AS528" t="s">
        <v>62</v>
      </c>
      <c r="AT528" t="s">
        <v>62</v>
      </c>
      <c r="AU528" t="s">
        <v>62</v>
      </c>
      <c r="AV528" t="s">
        <v>62</v>
      </c>
      <c r="AW528" t="s">
        <v>62</v>
      </c>
      <c r="AX528" t="s">
        <v>62</v>
      </c>
      <c r="AY528" t="s">
        <v>62</v>
      </c>
      <c r="AZ528" t="s">
        <v>62</v>
      </c>
      <c r="BA528" t="s">
        <v>62</v>
      </c>
      <c r="BB528">
        <v>0</v>
      </c>
      <c r="BC528" t="s">
        <v>62</v>
      </c>
      <c r="BD528" t="s">
        <v>62</v>
      </c>
      <c r="BE528" t="s">
        <v>62</v>
      </c>
      <c r="BF528" t="s">
        <v>62</v>
      </c>
      <c r="BG528" t="s">
        <v>62</v>
      </c>
      <c r="BH528" t="s">
        <v>62</v>
      </c>
      <c r="BI528" t="s">
        <v>62</v>
      </c>
      <c r="BJ528" t="s">
        <v>62</v>
      </c>
      <c r="BK528" t="s">
        <v>62</v>
      </c>
      <c r="BL528" t="s">
        <v>62</v>
      </c>
      <c r="BM528" t="s">
        <v>62</v>
      </c>
      <c r="BN528" t="s">
        <v>62</v>
      </c>
      <c r="BO528" t="s">
        <v>62</v>
      </c>
      <c r="BP528" t="s">
        <v>62</v>
      </c>
    </row>
    <row r="529" spans="1:68" x14ac:dyDescent="0.25">
      <c r="A529" t="s">
        <v>858</v>
      </c>
      <c r="B529" t="s">
        <v>857</v>
      </c>
      <c r="C529">
        <v>169</v>
      </c>
      <c r="D529" s="1" t="s">
        <v>2761</v>
      </c>
      <c r="E529" t="s">
        <v>658</v>
      </c>
      <c r="F529" t="s">
        <v>313</v>
      </c>
      <c r="G529">
        <v>16448775</v>
      </c>
      <c r="H529">
        <v>60</v>
      </c>
      <c r="I529" t="s">
        <v>145</v>
      </c>
      <c r="J529" t="s">
        <v>62</v>
      </c>
      <c r="K529" t="s">
        <v>63</v>
      </c>
      <c r="L529" t="s">
        <v>63</v>
      </c>
      <c r="M529">
        <v>134</v>
      </c>
      <c r="N529">
        <v>2</v>
      </c>
      <c r="O529" t="s">
        <v>62</v>
      </c>
      <c r="P529" t="s">
        <v>62</v>
      </c>
      <c r="Q529" t="s">
        <v>63</v>
      </c>
      <c r="R529" t="s">
        <v>63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t="s">
        <v>62</v>
      </c>
      <c r="AB529" t="s">
        <v>172</v>
      </c>
      <c r="AC529">
        <v>0</v>
      </c>
      <c r="AD529">
        <v>5</v>
      </c>
      <c r="AE529" t="s">
        <v>251</v>
      </c>
      <c r="AF529" t="s">
        <v>74</v>
      </c>
      <c r="AG529">
        <v>18</v>
      </c>
      <c r="AH529" t="s">
        <v>66</v>
      </c>
      <c r="AI529">
        <v>0.15</v>
      </c>
      <c r="AJ529">
        <v>0.17</v>
      </c>
      <c r="AK529">
        <v>0.17</v>
      </c>
      <c r="AL529" t="s">
        <v>2160</v>
      </c>
      <c r="AM529" t="s">
        <v>62</v>
      </c>
      <c r="AN529" t="s">
        <v>142</v>
      </c>
      <c r="AO529" t="s">
        <v>62</v>
      </c>
      <c r="AP529" t="s">
        <v>62</v>
      </c>
      <c r="AQ529" t="s">
        <v>62</v>
      </c>
      <c r="AR529" t="s">
        <v>62</v>
      </c>
      <c r="AS529" t="s">
        <v>62</v>
      </c>
      <c r="AT529" t="s">
        <v>62</v>
      </c>
      <c r="AU529" t="s">
        <v>62</v>
      </c>
      <c r="AV529">
        <v>25</v>
      </c>
      <c r="AW529" t="s">
        <v>62</v>
      </c>
      <c r="AX529" t="s">
        <v>62</v>
      </c>
      <c r="AY529" t="s">
        <v>62</v>
      </c>
      <c r="AZ529" t="s">
        <v>62</v>
      </c>
      <c r="BA529" t="s">
        <v>62</v>
      </c>
      <c r="BB529">
        <v>25</v>
      </c>
      <c r="BC529" t="s">
        <v>62</v>
      </c>
      <c r="BD529" t="s">
        <v>62</v>
      </c>
      <c r="BE529" t="s">
        <v>62</v>
      </c>
      <c r="BF529" t="s">
        <v>62</v>
      </c>
      <c r="BG529" t="s">
        <v>62</v>
      </c>
      <c r="BH529" t="s">
        <v>62</v>
      </c>
      <c r="BI529" t="s">
        <v>62</v>
      </c>
      <c r="BJ529" t="s">
        <v>62</v>
      </c>
      <c r="BK529">
        <v>10</v>
      </c>
      <c r="BL529" t="s">
        <v>62</v>
      </c>
      <c r="BM529" t="s">
        <v>62</v>
      </c>
      <c r="BN529" t="s">
        <v>62</v>
      </c>
      <c r="BO529" t="s">
        <v>62</v>
      </c>
      <c r="BP529">
        <v>10</v>
      </c>
    </row>
    <row r="530" spans="1:68" x14ac:dyDescent="0.25">
      <c r="A530" t="s">
        <v>858</v>
      </c>
      <c r="B530" t="s">
        <v>857</v>
      </c>
      <c r="C530">
        <v>179</v>
      </c>
      <c r="D530" s="1" t="s">
        <v>2762</v>
      </c>
      <c r="E530" t="s">
        <v>659</v>
      </c>
      <c r="F530" t="s">
        <v>313</v>
      </c>
      <c r="G530">
        <v>16448777</v>
      </c>
      <c r="H530">
        <v>70</v>
      </c>
      <c r="I530" t="s">
        <v>145</v>
      </c>
      <c r="J530" t="s">
        <v>62</v>
      </c>
      <c r="K530" t="s">
        <v>63</v>
      </c>
      <c r="L530" t="s">
        <v>63</v>
      </c>
      <c r="M530">
        <v>134</v>
      </c>
      <c r="N530">
        <v>2</v>
      </c>
      <c r="O530" t="s">
        <v>62</v>
      </c>
      <c r="P530" t="s">
        <v>62</v>
      </c>
      <c r="Q530" t="s">
        <v>63</v>
      </c>
      <c r="R530" t="s">
        <v>63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62</v>
      </c>
      <c r="AB530" t="s">
        <v>172</v>
      </c>
      <c r="AC530">
        <v>0</v>
      </c>
      <c r="AD530">
        <v>5</v>
      </c>
      <c r="AE530" t="s">
        <v>251</v>
      </c>
      <c r="AF530" t="s">
        <v>74</v>
      </c>
      <c r="AG530">
        <v>18</v>
      </c>
      <c r="AH530" t="s">
        <v>66</v>
      </c>
      <c r="AI530">
        <v>0.15</v>
      </c>
      <c r="AJ530">
        <v>0.17</v>
      </c>
      <c r="AK530">
        <v>0.17</v>
      </c>
      <c r="AL530" t="s">
        <v>2160</v>
      </c>
      <c r="AM530" t="s">
        <v>62</v>
      </c>
      <c r="AN530" t="s">
        <v>142</v>
      </c>
      <c r="AO530" t="s">
        <v>62</v>
      </c>
      <c r="AP530" t="s">
        <v>62</v>
      </c>
      <c r="AQ530" t="s">
        <v>62</v>
      </c>
      <c r="AR530" t="s">
        <v>62</v>
      </c>
      <c r="AS530" t="s">
        <v>62</v>
      </c>
      <c r="AT530" t="s">
        <v>62</v>
      </c>
      <c r="AU530" t="s">
        <v>62</v>
      </c>
      <c r="AV530">
        <v>25</v>
      </c>
      <c r="AW530" t="s">
        <v>62</v>
      </c>
      <c r="AX530" t="s">
        <v>62</v>
      </c>
      <c r="AY530" t="s">
        <v>62</v>
      </c>
      <c r="AZ530" t="s">
        <v>62</v>
      </c>
      <c r="BA530" t="s">
        <v>62</v>
      </c>
      <c r="BB530">
        <v>25</v>
      </c>
      <c r="BC530" t="s">
        <v>62</v>
      </c>
      <c r="BD530" t="s">
        <v>62</v>
      </c>
      <c r="BE530" t="s">
        <v>62</v>
      </c>
      <c r="BF530" t="s">
        <v>62</v>
      </c>
      <c r="BG530" t="s">
        <v>62</v>
      </c>
      <c r="BH530" t="s">
        <v>62</v>
      </c>
      <c r="BI530" t="s">
        <v>62</v>
      </c>
      <c r="BJ530" t="s">
        <v>62</v>
      </c>
      <c r="BK530">
        <v>10</v>
      </c>
      <c r="BL530" t="s">
        <v>62</v>
      </c>
      <c r="BM530" t="s">
        <v>62</v>
      </c>
      <c r="BN530" t="s">
        <v>62</v>
      </c>
      <c r="BO530" t="s">
        <v>62</v>
      </c>
      <c r="BP530">
        <v>10</v>
      </c>
    </row>
    <row r="531" spans="1:68" x14ac:dyDescent="0.25">
      <c r="A531" t="s">
        <v>858</v>
      </c>
      <c r="B531" t="s">
        <v>857</v>
      </c>
      <c r="C531">
        <v>205</v>
      </c>
      <c r="D531" s="1" t="s">
        <v>2763</v>
      </c>
      <c r="E531" t="s">
        <v>867</v>
      </c>
      <c r="F531" t="s">
        <v>850</v>
      </c>
      <c r="G531">
        <v>16448779</v>
      </c>
      <c r="H531">
        <v>95</v>
      </c>
      <c r="I531" t="s">
        <v>61</v>
      </c>
      <c r="J531" t="s">
        <v>62</v>
      </c>
      <c r="K531" t="s">
        <v>63</v>
      </c>
      <c r="L531" t="s">
        <v>63</v>
      </c>
      <c r="M531">
        <v>56</v>
      </c>
      <c r="N531">
        <v>5</v>
      </c>
      <c r="O531" t="s">
        <v>62</v>
      </c>
      <c r="P531" t="s">
        <v>62</v>
      </c>
      <c r="Q531" t="s">
        <v>63</v>
      </c>
      <c r="R531" t="s">
        <v>63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t="s">
        <v>62</v>
      </c>
      <c r="AB531" t="s">
        <v>239</v>
      </c>
      <c r="AC531">
        <v>0</v>
      </c>
      <c r="AD531">
        <v>5</v>
      </c>
      <c r="AE531" t="s">
        <v>240</v>
      </c>
      <c r="AF531" t="s">
        <v>63</v>
      </c>
      <c r="AG531">
        <v>25</v>
      </c>
      <c r="AH531" t="s">
        <v>76</v>
      </c>
      <c r="AI531">
        <v>0.09</v>
      </c>
      <c r="AJ531">
        <v>0.1</v>
      </c>
      <c r="AK531">
        <v>0.17</v>
      </c>
      <c r="AL531" t="s">
        <v>2154</v>
      </c>
      <c r="AM531" t="s">
        <v>62</v>
      </c>
      <c r="AN531" t="s">
        <v>142</v>
      </c>
      <c r="AO531" t="s">
        <v>62</v>
      </c>
      <c r="AP531" t="s">
        <v>62</v>
      </c>
      <c r="AQ531" t="s">
        <v>62</v>
      </c>
      <c r="AR531" t="s">
        <v>62</v>
      </c>
      <c r="AS531" t="s">
        <v>62</v>
      </c>
      <c r="AT531" t="s">
        <v>62</v>
      </c>
      <c r="AU531" t="s">
        <v>62</v>
      </c>
      <c r="AV531">
        <v>56</v>
      </c>
      <c r="AW531" t="s">
        <v>62</v>
      </c>
      <c r="AX531" t="s">
        <v>62</v>
      </c>
      <c r="AY531" t="s">
        <v>62</v>
      </c>
      <c r="AZ531" t="s">
        <v>62</v>
      </c>
      <c r="BA531" t="s">
        <v>62</v>
      </c>
      <c r="BB531">
        <v>56</v>
      </c>
      <c r="BC531" t="s">
        <v>62</v>
      </c>
      <c r="BD531" t="s">
        <v>62</v>
      </c>
      <c r="BE531" t="s">
        <v>62</v>
      </c>
      <c r="BF531" t="s">
        <v>62</v>
      </c>
      <c r="BG531" t="s">
        <v>62</v>
      </c>
      <c r="BH531" t="s">
        <v>62</v>
      </c>
      <c r="BI531" t="s">
        <v>62</v>
      </c>
      <c r="BJ531" t="s">
        <v>62</v>
      </c>
      <c r="BK531">
        <v>25</v>
      </c>
      <c r="BL531">
        <v>40</v>
      </c>
      <c r="BM531" t="s">
        <v>62</v>
      </c>
      <c r="BN531" t="s">
        <v>62</v>
      </c>
      <c r="BO531" t="s">
        <v>62</v>
      </c>
      <c r="BP531">
        <v>65</v>
      </c>
    </row>
    <row r="532" spans="1:68" x14ac:dyDescent="0.25">
      <c r="A532" t="s">
        <v>858</v>
      </c>
      <c r="B532" t="s">
        <v>857</v>
      </c>
      <c r="C532">
        <v>206</v>
      </c>
      <c r="D532" s="1" t="s">
        <v>2764</v>
      </c>
      <c r="E532" t="s">
        <v>868</v>
      </c>
      <c r="F532" t="s">
        <v>850</v>
      </c>
      <c r="G532">
        <v>16448781</v>
      </c>
      <c r="H532">
        <v>95</v>
      </c>
      <c r="I532" t="s">
        <v>145</v>
      </c>
      <c r="J532" t="s">
        <v>62</v>
      </c>
      <c r="K532" t="s">
        <v>63</v>
      </c>
      <c r="L532" t="s">
        <v>63</v>
      </c>
      <c r="M532">
        <v>56</v>
      </c>
      <c r="N532">
        <v>5</v>
      </c>
      <c r="O532" t="s">
        <v>62</v>
      </c>
      <c r="P532" t="s">
        <v>62</v>
      </c>
      <c r="Q532" t="s">
        <v>63</v>
      </c>
      <c r="R532" t="s">
        <v>63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 t="s">
        <v>62</v>
      </c>
      <c r="AB532" t="s">
        <v>239</v>
      </c>
      <c r="AC532">
        <v>0</v>
      </c>
      <c r="AD532">
        <v>5</v>
      </c>
      <c r="AE532" t="s">
        <v>240</v>
      </c>
      <c r="AF532" t="s">
        <v>63</v>
      </c>
      <c r="AG532">
        <v>25</v>
      </c>
      <c r="AH532" t="s">
        <v>76</v>
      </c>
      <c r="AI532">
        <v>0.09</v>
      </c>
      <c r="AJ532">
        <v>0.1</v>
      </c>
      <c r="AK532">
        <v>0.17</v>
      </c>
      <c r="AL532" t="s">
        <v>2154</v>
      </c>
      <c r="AM532" t="s">
        <v>62</v>
      </c>
      <c r="AN532" t="s">
        <v>142</v>
      </c>
      <c r="AO532" t="s">
        <v>62</v>
      </c>
      <c r="AP532" t="s">
        <v>62</v>
      </c>
      <c r="AQ532" t="s">
        <v>62</v>
      </c>
      <c r="AR532" t="s">
        <v>62</v>
      </c>
      <c r="AS532" t="s">
        <v>62</v>
      </c>
      <c r="AT532" t="s">
        <v>62</v>
      </c>
      <c r="AU532" t="s">
        <v>62</v>
      </c>
      <c r="AV532">
        <v>56</v>
      </c>
      <c r="AW532" t="s">
        <v>62</v>
      </c>
      <c r="AX532" t="s">
        <v>62</v>
      </c>
      <c r="AY532" t="s">
        <v>62</v>
      </c>
      <c r="AZ532" t="s">
        <v>62</v>
      </c>
      <c r="BA532" t="s">
        <v>62</v>
      </c>
      <c r="BB532">
        <v>56</v>
      </c>
      <c r="BC532" t="s">
        <v>62</v>
      </c>
      <c r="BD532" t="s">
        <v>62</v>
      </c>
      <c r="BE532" t="s">
        <v>62</v>
      </c>
      <c r="BF532" t="s">
        <v>62</v>
      </c>
      <c r="BG532" t="s">
        <v>62</v>
      </c>
      <c r="BH532" t="s">
        <v>62</v>
      </c>
      <c r="BI532" t="s">
        <v>62</v>
      </c>
      <c r="BJ532" t="s">
        <v>62</v>
      </c>
      <c r="BK532">
        <v>25</v>
      </c>
      <c r="BL532">
        <v>40</v>
      </c>
      <c r="BM532" t="s">
        <v>62</v>
      </c>
      <c r="BN532" t="s">
        <v>62</v>
      </c>
      <c r="BO532" t="s">
        <v>62</v>
      </c>
      <c r="BP532">
        <v>65</v>
      </c>
    </row>
    <row r="533" spans="1:68" x14ac:dyDescent="0.25">
      <c r="A533" t="s">
        <v>858</v>
      </c>
      <c r="B533" t="s">
        <v>857</v>
      </c>
      <c r="C533">
        <v>211</v>
      </c>
      <c r="D533" s="1" t="s">
        <v>2765</v>
      </c>
      <c r="E533" t="s">
        <v>869</v>
      </c>
      <c r="F533" t="s">
        <v>238</v>
      </c>
      <c r="G533">
        <v>16448783</v>
      </c>
      <c r="H533">
        <v>95</v>
      </c>
      <c r="I533" t="s">
        <v>145</v>
      </c>
      <c r="J533" t="s">
        <v>62</v>
      </c>
      <c r="K533" t="s">
        <v>63</v>
      </c>
      <c r="L533" t="s">
        <v>63</v>
      </c>
      <c r="M533">
        <v>56</v>
      </c>
      <c r="N533">
        <v>5</v>
      </c>
      <c r="O533" t="s">
        <v>62</v>
      </c>
      <c r="P533" t="s">
        <v>62</v>
      </c>
      <c r="Q533" t="s">
        <v>63</v>
      </c>
      <c r="R533" t="s">
        <v>63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 t="s">
        <v>62</v>
      </c>
      <c r="AB533" t="s">
        <v>239</v>
      </c>
      <c r="AC533">
        <v>0</v>
      </c>
      <c r="AD533">
        <v>25</v>
      </c>
      <c r="AE533" t="s">
        <v>240</v>
      </c>
      <c r="AF533" t="s">
        <v>63</v>
      </c>
      <c r="AG533">
        <v>8</v>
      </c>
      <c r="AH533" t="s">
        <v>66</v>
      </c>
      <c r="AI533">
        <v>7.0000000000000007E-2</v>
      </c>
      <c r="AJ533">
        <v>0.1</v>
      </c>
      <c r="AK533">
        <v>0.17</v>
      </c>
      <c r="AL533" t="s">
        <v>2154</v>
      </c>
      <c r="AM533" t="s">
        <v>62</v>
      </c>
      <c r="AN533" t="s">
        <v>142</v>
      </c>
      <c r="AO533" t="s">
        <v>62</v>
      </c>
      <c r="AP533" t="s">
        <v>62</v>
      </c>
      <c r="AQ533" t="s">
        <v>62</v>
      </c>
      <c r="AR533">
        <v>25</v>
      </c>
      <c r="AS533" t="s">
        <v>62</v>
      </c>
      <c r="AT533" t="s">
        <v>62</v>
      </c>
      <c r="AU533" t="s">
        <v>62</v>
      </c>
      <c r="AV533">
        <v>66</v>
      </c>
      <c r="AW533" t="s">
        <v>62</v>
      </c>
      <c r="AX533" t="s">
        <v>62</v>
      </c>
      <c r="AY533" t="s">
        <v>62</v>
      </c>
      <c r="AZ533" t="s">
        <v>62</v>
      </c>
      <c r="BA533" t="s">
        <v>62</v>
      </c>
      <c r="BB533">
        <v>66</v>
      </c>
      <c r="BC533" t="s">
        <v>62</v>
      </c>
      <c r="BD533" t="s">
        <v>62</v>
      </c>
      <c r="BE533" t="s">
        <v>62</v>
      </c>
      <c r="BF533" t="s">
        <v>62</v>
      </c>
      <c r="BG533" t="s">
        <v>62</v>
      </c>
      <c r="BH533" t="s">
        <v>62</v>
      </c>
      <c r="BI533" t="s">
        <v>62</v>
      </c>
      <c r="BJ533" t="s">
        <v>62</v>
      </c>
      <c r="BK533">
        <v>60</v>
      </c>
      <c r="BL533">
        <v>15</v>
      </c>
      <c r="BM533" t="s">
        <v>62</v>
      </c>
      <c r="BN533" t="s">
        <v>62</v>
      </c>
      <c r="BO533" t="s">
        <v>62</v>
      </c>
      <c r="BP533">
        <v>75</v>
      </c>
    </row>
    <row r="534" spans="1:68" x14ac:dyDescent="0.25">
      <c r="A534" t="s">
        <v>858</v>
      </c>
      <c r="B534" t="s">
        <v>857</v>
      </c>
      <c r="C534">
        <v>212</v>
      </c>
      <c r="D534" s="1" t="s">
        <v>2766</v>
      </c>
      <c r="E534" t="s">
        <v>870</v>
      </c>
      <c r="F534" t="s">
        <v>238</v>
      </c>
      <c r="G534">
        <v>16448785</v>
      </c>
      <c r="H534">
        <v>95</v>
      </c>
      <c r="I534" t="s">
        <v>145</v>
      </c>
      <c r="J534" t="s">
        <v>62</v>
      </c>
      <c r="K534" t="s">
        <v>63</v>
      </c>
      <c r="L534" t="s">
        <v>63</v>
      </c>
      <c r="M534">
        <v>56</v>
      </c>
      <c r="N534">
        <v>5</v>
      </c>
      <c r="O534" t="s">
        <v>62</v>
      </c>
      <c r="P534" t="s">
        <v>62</v>
      </c>
      <c r="Q534" t="s">
        <v>63</v>
      </c>
      <c r="R534" t="s">
        <v>63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62</v>
      </c>
      <c r="AB534" t="s">
        <v>239</v>
      </c>
      <c r="AC534">
        <v>0</v>
      </c>
      <c r="AD534">
        <v>25</v>
      </c>
      <c r="AE534" t="s">
        <v>240</v>
      </c>
      <c r="AF534" t="s">
        <v>63</v>
      </c>
      <c r="AG534">
        <v>8</v>
      </c>
      <c r="AH534" t="s">
        <v>66</v>
      </c>
      <c r="AI534">
        <v>7.0000000000000007E-2</v>
      </c>
      <c r="AJ534">
        <v>0.1</v>
      </c>
      <c r="AK534">
        <v>0.17</v>
      </c>
      <c r="AL534" t="s">
        <v>2154</v>
      </c>
      <c r="AM534" t="s">
        <v>62</v>
      </c>
      <c r="AN534" t="s">
        <v>142</v>
      </c>
      <c r="AO534" t="s">
        <v>62</v>
      </c>
      <c r="AP534" t="s">
        <v>62</v>
      </c>
      <c r="AQ534" t="s">
        <v>62</v>
      </c>
      <c r="AR534">
        <v>25</v>
      </c>
      <c r="AS534" t="s">
        <v>62</v>
      </c>
      <c r="AT534" t="s">
        <v>62</v>
      </c>
      <c r="AU534" t="s">
        <v>62</v>
      </c>
      <c r="AV534">
        <v>66</v>
      </c>
      <c r="AW534" t="s">
        <v>62</v>
      </c>
      <c r="AX534" t="s">
        <v>62</v>
      </c>
      <c r="AY534" t="s">
        <v>62</v>
      </c>
      <c r="AZ534" t="s">
        <v>62</v>
      </c>
      <c r="BA534" t="s">
        <v>62</v>
      </c>
      <c r="BB534">
        <v>66</v>
      </c>
      <c r="BC534" t="s">
        <v>62</v>
      </c>
      <c r="BD534" t="s">
        <v>62</v>
      </c>
      <c r="BE534" t="s">
        <v>62</v>
      </c>
      <c r="BF534" t="s">
        <v>62</v>
      </c>
      <c r="BG534" t="s">
        <v>62</v>
      </c>
      <c r="BH534" t="s">
        <v>62</v>
      </c>
      <c r="BI534" t="s">
        <v>62</v>
      </c>
      <c r="BJ534" t="s">
        <v>62</v>
      </c>
      <c r="BK534">
        <v>60</v>
      </c>
      <c r="BL534">
        <v>15</v>
      </c>
      <c r="BM534" t="s">
        <v>62</v>
      </c>
      <c r="BN534" t="s">
        <v>62</v>
      </c>
      <c r="BO534" t="s">
        <v>62</v>
      </c>
      <c r="BP534">
        <v>75</v>
      </c>
    </row>
    <row r="535" spans="1:68" x14ac:dyDescent="0.25">
      <c r="A535" t="s">
        <v>858</v>
      </c>
      <c r="B535" t="s">
        <v>857</v>
      </c>
      <c r="C535">
        <v>213</v>
      </c>
      <c r="D535" s="1" t="s">
        <v>2767</v>
      </c>
      <c r="E535" t="s">
        <v>648</v>
      </c>
      <c r="F535" t="s">
        <v>242</v>
      </c>
      <c r="G535">
        <v>16448788</v>
      </c>
      <c r="H535">
        <v>60</v>
      </c>
      <c r="I535" t="s">
        <v>145</v>
      </c>
      <c r="J535" t="s">
        <v>62</v>
      </c>
      <c r="K535" t="s">
        <v>63</v>
      </c>
      <c r="L535" t="s">
        <v>63</v>
      </c>
      <c r="M535">
        <v>86</v>
      </c>
      <c r="N535">
        <v>3</v>
      </c>
      <c r="O535" t="s">
        <v>62</v>
      </c>
      <c r="P535" t="s">
        <v>62</v>
      </c>
      <c r="Q535" t="s">
        <v>63</v>
      </c>
      <c r="R535" t="s">
        <v>63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 t="s">
        <v>62</v>
      </c>
      <c r="AB535" t="s">
        <v>172</v>
      </c>
      <c r="AC535">
        <v>0</v>
      </c>
      <c r="AD535">
        <v>5</v>
      </c>
      <c r="AE535" t="s">
        <v>243</v>
      </c>
      <c r="AF535" t="s">
        <v>74</v>
      </c>
      <c r="AG535">
        <v>8</v>
      </c>
      <c r="AH535" t="s">
        <v>66</v>
      </c>
      <c r="AI535">
        <v>0.11</v>
      </c>
      <c r="AJ535">
        <v>0.15</v>
      </c>
      <c r="AK535">
        <v>0.17</v>
      </c>
      <c r="AL535" t="s">
        <v>2154</v>
      </c>
      <c r="AM535" t="s">
        <v>62</v>
      </c>
      <c r="AN535" t="s">
        <v>142</v>
      </c>
      <c r="AO535" t="s">
        <v>62</v>
      </c>
      <c r="AP535" t="s">
        <v>62</v>
      </c>
      <c r="AQ535" t="s">
        <v>62</v>
      </c>
      <c r="AR535" t="s">
        <v>62</v>
      </c>
      <c r="AS535" t="s">
        <v>62</v>
      </c>
      <c r="AT535" t="s">
        <v>62</v>
      </c>
      <c r="AU535" t="s">
        <v>62</v>
      </c>
      <c r="AV535">
        <v>15</v>
      </c>
      <c r="AW535" t="s">
        <v>62</v>
      </c>
      <c r="AX535" t="s">
        <v>62</v>
      </c>
      <c r="AY535" t="s">
        <v>62</v>
      </c>
      <c r="AZ535" t="s">
        <v>62</v>
      </c>
      <c r="BA535" t="s">
        <v>62</v>
      </c>
      <c r="BB535">
        <v>15</v>
      </c>
      <c r="BC535" t="s">
        <v>62</v>
      </c>
      <c r="BD535" t="s">
        <v>62</v>
      </c>
      <c r="BE535" t="s">
        <v>62</v>
      </c>
      <c r="BF535" t="s">
        <v>62</v>
      </c>
      <c r="BG535" t="s">
        <v>62</v>
      </c>
      <c r="BH535" t="s">
        <v>62</v>
      </c>
      <c r="BI535" t="s">
        <v>62</v>
      </c>
      <c r="BJ535" t="s">
        <v>62</v>
      </c>
      <c r="BK535">
        <v>15</v>
      </c>
      <c r="BL535" t="s">
        <v>62</v>
      </c>
      <c r="BM535" t="s">
        <v>62</v>
      </c>
      <c r="BN535" t="s">
        <v>62</v>
      </c>
      <c r="BO535" t="s">
        <v>62</v>
      </c>
      <c r="BP535">
        <v>15</v>
      </c>
    </row>
    <row r="536" spans="1:68" x14ac:dyDescent="0.25">
      <c r="A536" t="s">
        <v>858</v>
      </c>
      <c r="B536" t="s">
        <v>857</v>
      </c>
      <c r="C536">
        <v>214</v>
      </c>
      <c r="D536" s="1" t="s">
        <v>2768</v>
      </c>
      <c r="E536" t="s">
        <v>871</v>
      </c>
      <c r="F536" t="s">
        <v>71</v>
      </c>
      <c r="G536">
        <v>16448792</v>
      </c>
      <c r="H536">
        <v>60</v>
      </c>
      <c r="I536" t="s">
        <v>95</v>
      </c>
      <c r="J536" t="s">
        <v>62</v>
      </c>
      <c r="K536" t="s">
        <v>63</v>
      </c>
      <c r="L536" t="s">
        <v>63</v>
      </c>
      <c r="M536" t="s">
        <v>62</v>
      </c>
      <c r="N536" t="s">
        <v>62</v>
      </c>
      <c r="O536" t="s">
        <v>62</v>
      </c>
      <c r="P536" t="s">
        <v>62</v>
      </c>
      <c r="Q536" t="s">
        <v>63</v>
      </c>
      <c r="R536" t="s">
        <v>63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t="s">
        <v>62</v>
      </c>
      <c r="AB536" t="s">
        <v>99</v>
      </c>
      <c r="AC536">
        <v>0</v>
      </c>
      <c r="AD536">
        <v>200</v>
      </c>
      <c r="AE536" t="s">
        <v>100</v>
      </c>
      <c r="AF536" t="s">
        <v>74</v>
      </c>
      <c r="AG536">
        <v>0</v>
      </c>
      <c r="AH536" t="s">
        <v>66</v>
      </c>
      <c r="AI536">
        <v>0</v>
      </c>
      <c r="AJ536" t="s">
        <v>62</v>
      </c>
      <c r="AK536" t="s">
        <v>62</v>
      </c>
      <c r="AL536" t="s">
        <v>62</v>
      </c>
      <c r="AM536" t="s">
        <v>62</v>
      </c>
      <c r="AN536" t="s">
        <v>62</v>
      </c>
      <c r="AO536" t="s">
        <v>62</v>
      </c>
      <c r="AP536" t="s">
        <v>62</v>
      </c>
      <c r="AQ536" t="s">
        <v>62</v>
      </c>
      <c r="AR536" t="s">
        <v>62</v>
      </c>
      <c r="AS536" t="s">
        <v>62</v>
      </c>
      <c r="AT536" t="s">
        <v>62</v>
      </c>
      <c r="AU536" t="s">
        <v>62</v>
      </c>
      <c r="AV536" t="s">
        <v>62</v>
      </c>
      <c r="AW536" t="s">
        <v>62</v>
      </c>
      <c r="AX536" t="s">
        <v>62</v>
      </c>
      <c r="AY536" t="s">
        <v>62</v>
      </c>
      <c r="AZ536" t="s">
        <v>62</v>
      </c>
      <c r="BA536" t="s">
        <v>62</v>
      </c>
      <c r="BB536">
        <v>0</v>
      </c>
      <c r="BC536" t="s">
        <v>62</v>
      </c>
      <c r="BD536" t="s">
        <v>62</v>
      </c>
      <c r="BE536" t="s">
        <v>62</v>
      </c>
      <c r="BF536" t="s">
        <v>62</v>
      </c>
      <c r="BG536" t="s">
        <v>62</v>
      </c>
      <c r="BH536" t="s">
        <v>62</v>
      </c>
      <c r="BI536" t="s">
        <v>62</v>
      </c>
      <c r="BJ536" t="s">
        <v>62</v>
      </c>
      <c r="BK536" t="s">
        <v>62</v>
      </c>
      <c r="BL536" t="s">
        <v>62</v>
      </c>
      <c r="BM536" t="s">
        <v>62</v>
      </c>
      <c r="BN536" t="s">
        <v>62</v>
      </c>
      <c r="BO536" t="s">
        <v>62</v>
      </c>
      <c r="BP536" t="s">
        <v>62</v>
      </c>
    </row>
    <row r="537" spans="1:68" x14ac:dyDescent="0.25">
      <c r="A537" t="s">
        <v>858</v>
      </c>
      <c r="B537" t="s">
        <v>857</v>
      </c>
      <c r="C537">
        <v>215</v>
      </c>
      <c r="D537" s="1" t="s">
        <v>2769</v>
      </c>
      <c r="E537" t="s">
        <v>872</v>
      </c>
      <c r="F537" t="s">
        <v>246</v>
      </c>
      <c r="G537">
        <v>16448794</v>
      </c>
      <c r="H537">
        <v>90</v>
      </c>
      <c r="I537" t="s">
        <v>95</v>
      </c>
      <c r="J537" t="s">
        <v>62</v>
      </c>
      <c r="K537" t="s">
        <v>63</v>
      </c>
      <c r="L537" t="s">
        <v>63</v>
      </c>
      <c r="M537">
        <v>86</v>
      </c>
      <c r="N537">
        <v>3</v>
      </c>
      <c r="O537" t="s">
        <v>62</v>
      </c>
      <c r="P537" t="s">
        <v>62</v>
      </c>
      <c r="Q537" t="s">
        <v>63</v>
      </c>
      <c r="R537" t="s">
        <v>63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t="s">
        <v>62</v>
      </c>
      <c r="AB537" t="s">
        <v>172</v>
      </c>
      <c r="AC537">
        <v>0</v>
      </c>
      <c r="AD537">
        <v>10</v>
      </c>
      <c r="AE537" t="s">
        <v>247</v>
      </c>
      <c r="AF537" t="s">
        <v>74</v>
      </c>
      <c r="AG537">
        <v>8</v>
      </c>
      <c r="AH537" t="s">
        <v>66</v>
      </c>
      <c r="AI537">
        <v>0.1</v>
      </c>
      <c r="AJ537">
        <v>0.15</v>
      </c>
      <c r="AK537">
        <v>0.17</v>
      </c>
      <c r="AL537" t="s">
        <v>2159</v>
      </c>
      <c r="AM537" t="s">
        <v>62</v>
      </c>
      <c r="AN537" t="s">
        <v>142</v>
      </c>
      <c r="AO537" t="s">
        <v>62</v>
      </c>
      <c r="AP537" t="s">
        <v>62</v>
      </c>
      <c r="AQ537" t="s">
        <v>62</v>
      </c>
      <c r="AR537" t="s">
        <v>62</v>
      </c>
      <c r="AS537" t="s">
        <v>62</v>
      </c>
      <c r="AT537" t="s">
        <v>62</v>
      </c>
      <c r="AU537" t="s">
        <v>62</v>
      </c>
      <c r="AV537" t="s">
        <v>62</v>
      </c>
      <c r="AW537" t="s">
        <v>62</v>
      </c>
      <c r="AX537" t="s">
        <v>62</v>
      </c>
      <c r="AY537" t="s">
        <v>62</v>
      </c>
      <c r="AZ537" t="s">
        <v>62</v>
      </c>
      <c r="BA537" t="s">
        <v>62</v>
      </c>
      <c r="BB537">
        <v>46</v>
      </c>
      <c r="BC537" t="s">
        <v>62</v>
      </c>
      <c r="BD537" t="s">
        <v>62</v>
      </c>
      <c r="BE537" t="s">
        <v>62</v>
      </c>
      <c r="BF537" t="s">
        <v>62</v>
      </c>
      <c r="BG537" t="s">
        <v>62</v>
      </c>
      <c r="BH537" t="s">
        <v>62</v>
      </c>
      <c r="BI537" t="s">
        <v>62</v>
      </c>
      <c r="BJ537" t="s">
        <v>62</v>
      </c>
      <c r="BK537">
        <v>10</v>
      </c>
      <c r="BL537">
        <v>40</v>
      </c>
      <c r="BM537" t="s">
        <v>62</v>
      </c>
      <c r="BN537" t="s">
        <v>62</v>
      </c>
      <c r="BO537" t="s">
        <v>62</v>
      </c>
      <c r="BP537">
        <v>50</v>
      </c>
    </row>
    <row r="538" spans="1:68" x14ac:dyDescent="0.25">
      <c r="A538" t="s">
        <v>858</v>
      </c>
      <c r="B538" t="s">
        <v>857</v>
      </c>
      <c r="C538">
        <v>216</v>
      </c>
      <c r="D538" s="1" t="s">
        <v>2770</v>
      </c>
      <c r="E538" t="s">
        <v>873</v>
      </c>
      <c r="F538" t="s">
        <v>246</v>
      </c>
      <c r="G538">
        <v>16448796</v>
      </c>
      <c r="H538">
        <v>90</v>
      </c>
      <c r="I538" t="s">
        <v>95</v>
      </c>
      <c r="J538" t="s">
        <v>62</v>
      </c>
      <c r="K538" t="s">
        <v>63</v>
      </c>
      <c r="L538" t="s">
        <v>63</v>
      </c>
      <c r="M538">
        <v>86</v>
      </c>
      <c r="N538">
        <v>3</v>
      </c>
      <c r="O538" t="s">
        <v>62</v>
      </c>
      <c r="P538" t="s">
        <v>62</v>
      </c>
      <c r="Q538" t="s">
        <v>63</v>
      </c>
      <c r="R538" t="s">
        <v>63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62</v>
      </c>
      <c r="AB538" t="s">
        <v>172</v>
      </c>
      <c r="AC538">
        <v>0</v>
      </c>
      <c r="AD538">
        <v>10</v>
      </c>
      <c r="AE538" t="s">
        <v>247</v>
      </c>
      <c r="AF538" t="s">
        <v>74</v>
      </c>
      <c r="AG538">
        <v>8</v>
      </c>
      <c r="AH538" t="s">
        <v>66</v>
      </c>
      <c r="AI538">
        <v>0.1</v>
      </c>
      <c r="AJ538">
        <v>0.15</v>
      </c>
      <c r="AK538">
        <v>0.17</v>
      </c>
      <c r="AL538" t="s">
        <v>2159</v>
      </c>
      <c r="AM538" t="s">
        <v>62</v>
      </c>
      <c r="AN538" t="s">
        <v>142</v>
      </c>
      <c r="AO538" t="s">
        <v>62</v>
      </c>
      <c r="AP538" t="s">
        <v>62</v>
      </c>
      <c r="AQ538" t="s">
        <v>62</v>
      </c>
      <c r="AR538" t="s">
        <v>62</v>
      </c>
      <c r="AS538" t="s">
        <v>62</v>
      </c>
      <c r="AT538" t="s">
        <v>62</v>
      </c>
      <c r="AU538" t="s">
        <v>62</v>
      </c>
      <c r="AV538" t="s">
        <v>62</v>
      </c>
      <c r="AW538" t="s">
        <v>62</v>
      </c>
      <c r="AX538" t="s">
        <v>62</v>
      </c>
      <c r="AY538" t="s">
        <v>62</v>
      </c>
      <c r="AZ538" t="s">
        <v>62</v>
      </c>
      <c r="BA538" t="s">
        <v>62</v>
      </c>
      <c r="BB538">
        <v>46</v>
      </c>
      <c r="BC538" t="s">
        <v>62</v>
      </c>
      <c r="BD538" t="s">
        <v>62</v>
      </c>
      <c r="BE538" t="s">
        <v>62</v>
      </c>
      <c r="BF538" t="s">
        <v>62</v>
      </c>
      <c r="BG538" t="s">
        <v>62</v>
      </c>
      <c r="BH538" t="s">
        <v>62</v>
      </c>
      <c r="BI538" t="s">
        <v>62</v>
      </c>
      <c r="BJ538" t="s">
        <v>62</v>
      </c>
      <c r="BK538">
        <v>10</v>
      </c>
      <c r="BL538">
        <v>40</v>
      </c>
      <c r="BM538" t="s">
        <v>62</v>
      </c>
      <c r="BN538" t="s">
        <v>62</v>
      </c>
      <c r="BO538" t="s">
        <v>62</v>
      </c>
      <c r="BP538">
        <v>50</v>
      </c>
    </row>
    <row r="539" spans="1:68" x14ac:dyDescent="0.25">
      <c r="A539" t="s">
        <v>858</v>
      </c>
      <c r="B539" t="s">
        <v>857</v>
      </c>
      <c r="C539">
        <v>217</v>
      </c>
      <c r="D539" s="1" t="s">
        <v>2771</v>
      </c>
      <c r="E539" t="s">
        <v>874</v>
      </c>
      <c r="F539" t="s">
        <v>238</v>
      </c>
      <c r="G539">
        <v>16448799</v>
      </c>
      <c r="H539">
        <v>60</v>
      </c>
      <c r="I539" t="s">
        <v>61</v>
      </c>
      <c r="J539" t="s">
        <v>62</v>
      </c>
      <c r="K539" t="s">
        <v>63</v>
      </c>
      <c r="L539" t="s">
        <v>63</v>
      </c>
      <c r="M539">
        <v>56</v>
      </c>
      <c r="N539">
        <v>5</v>
      </c>
      <c r="O539" t="s">
        <v>62</v>
      </c>
      <c r="P539" t="s">
        <v>62</v>
      </c>
      <c r="Q539" t="s">
        <v>63</v>
      </c>
      <c r="R539" t="s">
        <v>63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 t="s">
        <v>62</v>
      </c>
      <c r="AB539" t="s">
        <v>239</v>
      </c>
      <c r="AC539">
        <v>0</v>
      </c>
      <c r="AD539">
        <v>25</v>
      </c>
      <c r="AE539" t="s">
        <v>240</v>
      </c>
      <c r="AF539" t="s">
        <v>63</v>
      </c>
      <c r="AG539">
        <v>8</v>
      </c>
      <c r="AH539" t="s">
        <v>66</v>
      </c>
      <c r="AI539">
        <v>7.0000000000000007E-2</v>
      </c>
      <c r="AJ539">
        <v>0.1</v>
      </c>
      <c r="AK539">
        <v>0.17</v>
      </c>
      <c r="AL539" t="s">
        <v>2154</v>
      </c>
      <c r="AM539" t="s">
        <v>62</v>
      </c>
      <c r="AN539" t="s">
        <v>142</v>
      </c>
      <c r="AO539" t="s">
        <v>62</v>
      </c>
      <c r="AP539" t="s">
        <v>62</v>
      </c>
      <c r="AQ539" t="s">
        <v>62</v>
      </c>
      <c r="AR539">
        <v>25</v>
      </c>
      <c r="AS539" t="s">
        <v>62</v>
      </c>
      <c r="AT539" t="s">
        <v>62</v>
      </c>
      <c r="AU539" t="s">
        <v>62</v>
      </c>
      <c r="AV539">
        <v>66</v>
      </c>
      <c r="AW539" t="s">
        <v>62</v>
      </c>
      <c r="AX539" t="s">
        <v>62</v>
      </c>
      <c r="AY539" t="s">
        <v>62</v>
      </c>
      <c r="AZ539" t="s">
        <v>62</v>
      </c>
      <c r="BA539" t="s">
        <v>62</v>
      </c>
      <c r="BB539">
        <v>66</v>
      </c>
      <c r="BC539" t="s">
        <v>62</v>
      </c>
      <c r="BD539" t="s">
        <v>62</v>
      </c>
      <c r="BE539" t="s">
        <v>62</v>
      </c>
      <c r="BF539" t="s">
        <v>62</v>
      </c>
      <c r="BG539" t="s">
        <v>62</v>
      </c>
      <c r="BH539" t="s">
        <v>62</v>
      </c>
      <c r="BI539" t="s">
        <v>62</v>
      </c>
      <c r="BJ539" t="s">
        <v>62</v>
      </c>
      <c r="BK539">
        <v>60</v>
      </c>
      <c r="BL539">
        <v>15</v>
      </c>
      <c r="BM539" t="s">
        <v>62</v>
      </c>
      <c r="BN539" t="s">
        <v>62</v>
      </c>
      <c r="BO539" t="s">
        <v>62</v>
      </c>
      <c r="BP539">
        <v>75</v>
      </c>
    </row>
    <row r="540" spans="1:68" x14ac:dyDescent="0.25">
      <c r="A540" t="s">
        <v>858</v>
      </c>
      <c r="B540" t="s">
        <v>857</v>
      </c>
      <c r="C540">
        <v>218</v>
      </c>
      <c r="D540" s="1" t="s">
        <v>2772</v>
      </c>
      <c r="E540" t="s">
        <v>875</v>
      </c>
      <c r="F540" t="s">
        <v>250</v>
      </c>
      <c r="G540">
        <v>16448801</v>
      </c>
      <c r="H540">
        <v>90</v>
      </c>
      <c r="I540" t="s">
        <v>95</v>
      </c>
      <c r="J540" t="s">
        <v>62</v>
      </c>
      <c r="K540" t="s">
        <v>63</v>
      </c>
      <c r="L540" t="s">
        <v>63</v>
      </c>
      <c r="M540">
        <v>134</v>
      </c>
      <c r="N540">
        <v>2</v>
      </c>
      <c r="O540" t="s">
        <v>62</v>
      </c>
      <c r="P540" t="s">
        <v>62</v>
      </c>
      <c r="Q540" t="s">
        <v>63</v>
      </c>
      <c r="R540" t="s">
        <v>63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 t="s">
        <v>62</v>
      </c>
      <c r="AB540" t="s">
        <v>172</v>
      </c>
      <c r="AC540">
        <v>0</v>
      </c>
      <c r="AD540">
        <v>15</v>
      </c>
      <c r="AE540" t="s">
        <v>251</v>
      </c>
      <c r="AF540" t="s">
        <v>74</v>
      </c>
      <c r="AG540">
        <v>15</v>
      </c>
      <c r="AH540" t="s">
        <v>66</v>
      </c>
      <c r="AI540">
        <v>0.13</v>
      </c>
      <c r="AJ540">
        <v>0.17</v>
      </c>
      <c r="AK540">
        <v>0.17</v>
      </c>
      <c r="AL540" t="s">
        <v>2160</v>
      </c>
      <c r="AM540" t="s">
        <v>62</v>
      </c>
      <c r="AN540" t="s">
        <v>142</v>
      </c>
      <c r="AO540" t="s">
        <v>62</v>
      </c>
      <c r="AP540" t="s">
        <v>62</v>
      </c>
      <c r="AQ540" t="s">
        <v>62</v>
      </c>
      <c r="AR540">
        <v>38</v>
      </c>
      <c r="AS540" t="s">
        <v>62</v>
      </c>
      <c r="AT540" t="s">
        <v>62</v>
      </c>
      <c r="AU540" t="s">
        <v>62</v>
      </c>
      <c r="AV540" t="s">
        <v>62</v>
      </c>
      <c r="AW540" t="s">
        <v>62</v>
      </c>
      <c r="AX540" t="s">
        <v>62</v>
      </c>
      <c r="AY540" t="s">
        <v>62</v>
      </c>
      <c r="AZ540" t="s">
        <v>62</v>
      </c>
      <c r="BA540" t="s">
        <v>62</v>
      </c>
      <c r="BB540">
        <v>64</v>
      </c>
      <c r="BC540" t="s">
        <v>62</v>
      </c>
      <c r="BD540" t="s">
        <v>62</v>
      </c>
      <c r="BE540" t="s">
        <v>62</v>
      </c>
      <c r="BF540" t="s">
        <v>62</v>
      </c>
      <c r="BG540" t="s">
        <v>62</v>
      </c>
      <c r="BH540" t="s">
        <v>62</v>
      </c>
      <c r="BI540" t="s">
        <v>62</v>
      </c>
      <c r="BJ540" t="s">
        <v>62</v>
      </c>
      <c r="BK540">
        <v>5</v>
      </c>
      <c r="BL540">
        <v>40</v>
      </c>
      <c r="BM540" t="s">
        <v>62</v>
      </c>
      <c r="BN540" t="s">
        <v>62</v>
      </c>
      <c r="BO540" t="s">
        <v>62</v>
      </c>
      <c r="BP540">
        <v>45</v>
      </c>
    </row>
    <row r="541" spans="1:68" x14ac:dyDescent="0.25">
      <c r="A541" t="s">
        <v>858</v>
      </c>
      <c r="B541" t="s">
        <v>857</v>
      </c>
      <c r="C541">
        <v>219</v>
      </c>
      <c r="D541" s="1" t="s">
        <v>2773</v>
      </c>
      <c r="E541" t="s">
        <v>876</v>
      </c>
      <c r="F541" t="s">
        <v>250</v>
      </c>
      <c r="G541">
        <v>16448803</v>
      </c>
      <c r="H541">
        <v>60</v>
      </c>
      <c r="I541" t="s">
        <v>95</v>
      </c>
      <c r="J541" t="s">
        <v>62</v>
      </c>
      <c r="K541" t="s">
        <v>63</v>
      </c>
      <c r="L541" t="s">
        <v>63</v>
      </c>
      <c r="M541">
        <v>134</v>
      </c>
      <c r="N541">
        <v>2</v>
      </c>
      <c r="O541" t="s">
        <v>62</v>
      </c>
      <c r="P541" t="s">
        <v>62</v>
      </c>
      <c r="Q541" t="s">
        <v>63</v>
      </c>
      <c r="R541" t="s">
        <v>63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 t="s">
        <v>62</v>
      </c>
      <c r="AB541" t="s">
        <v>172</v>
      </c>
      <c r="AC541">
        <v>0</v>
      </c>
      <c r="AD541">
        <v>15</v>
      </c>
      <c r="AE541" t="s">
        <v>251</v>
      </c>
      <c r="AF541" t="s">
        <v>74</v>
      </c>
      <c r="AG541">
        <v>15</v>
      </c>
      <c r="AH541" t="s">
        <v>66</v>
      </c>
      <c r="AI541">
        <v>0.13</v>
      </c>
      <c r="AJ541">
        <v>0.17</v>
      </c>
      <c r="AK541">
        <v>0.17</v>
      </c>
      <c r="AL541" t="s">
        <v>2160</v>
      </c>
      <c r="AM541" t="s">
        <v>62</v>
      </c>
      <c r="AN541" t="s">
        <v>142</v>
      </c>
      <c r="AO541" t="s">
        <v>62</v>
      </c>
      <c r="AP541" t="s">
        <v>62</v>
      </c>
      <c r="AQ541" t="s">
        <v>62</v>
      </c>
      <c r="AR541">
        <v>38</v>
      </c>
      <c r="AS541" t="s">
        <v>62</v>
      </c>
      <c r="AT541" t="s">
        <v>62</v>
      </c>
      <c r="AU541" t="s">
        <v>62</v>
      </c>
      <c r="AV541" t="s">
        <v>62</v>
      </c>
      <c r="AW541" t="s">
        <v>62</v>
      </c>
      <c r="AX541" t="s">
        <v>62</v>
      </c>
      <c r="AY541" t="s">
        <v>62</v>
      </c>
      <c r="AZ541" t="s">
        <v>62</v>
      </c>
      <c r="BA541" t="s">
        <v>62</v>
      </c>
      <c r="BB541">
        <v>64</v>
      </c>
      <c r="BC541" t="s">
        <v>62</v>
      </c>
      <c r="BD541" t="s">
        <v>62</v>
      </c>
      <c r="BE541" t="s">
        <v>62</v>
      </c>
      <c r="BF541" t="s">
        <v>62</v>
      </c>
      <c r="BG541" t="s">
        <v>62</v>
      </c>
      <c r="BH541" t="s">
        <v>62</v>
      </c>
      <c r="BI541" t="s">
        <v>62</v>
      </c>
      <c r="BJ541" t="s">
        <v>62</v>
      </c>
      <c r="BK541">
        <v>5</v>
      </c>
      <c r="BL541">
        <v>40</v>
      </c>
      <c r="BM541" t="s">
        <v>62</v>
      </c>
      <c r="BN541" t="s">
        <v>62</v>
      </c>
      <c r="BO541" t="s">
        <v>62</v>
      </c>
      <c r="BP541">
        <v>45</v>
      </c>
    </row>
    <row r="542" spans="1:68" x14ac:dyDescent="0.25">
      <c r="A542" t="s">
        <v>858</v>
      </c>
      <c r="B542" t="s">
        <v>857</v>
      </c>
      <c r="C542">
        <v>275</v>
      </c>
      <c r="D542" s="1" t="s">
        <v>2774</v>
      </c>
      <c r="E542" t="s">
        <v>237</v>
      </c>
      <c r="F542" t="s">
        <v>238</v>
      </c>
      <c r="G542">
        <v>16448805</v>
      </c>
      <c r="H542">
        <v>60</v>
      </c>
      <c r="I542" t="s">
        <v>61</v>
      </c>
      <c r="J542" t="s">
        <v>62</v>
      </c>
      <c r="K542" t="s">
        <v>63</v>
      </c>
      <c r="L542" t="s">
        <v>63</v>
      </c>
      <c r="M542">
        <v>56</v>
      </c>
      <c r="N542">
        <v>5</v>
      </c>
      <c r="O542" t="s">
        <v>62</v>
      </c>
      <c r="P542" t="s">
        <v>62</v>
      </c>
      <c r="Q542" t="s">
        <v>63</v>
      </c>
      <c r="R542" t="s">
        <v>63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62</v>
      </c>
      <c r="AB542" t="s">
        <v>239</v>
      </c>
      <c r="AC542">
        <v>0</v>
      </c>
      <c r="AD542">
        <v>25</v>
      </c>
      <c r="AE542" t="s">
        <v>240</v>
      </c>
      <c r="AF542" t="s">
        <v>63</v>
      </c>
      <c r="AG542">
        <v>8</v>
      </c>
      <c r="AH542" t="s">
        <v>66</v>
      </c>
      <c r="AI542">
        <v>7.0000000000000007E-2</v>
      </c>
      <c r="AJ542">
        <v>0.1</v>
      </c>
      <c r="AK542">
        <v>0.17</v>
      </c>
      <c r="AL542" t="s">
        <v>2154</v>
      </c>
      <c r="AM542" t="s">
        <v>62</v>
      </c>
      <c r="AN542" t="s">
        <v>142</v>
      </c>
      <c r="AO542" t="s">
        <v>62</v>
      </c>
      <c r="AP542" t="s">
        <v>62</v>
      </c>
      <c r="AQ542" t="s">
        <v>62</v>
      </c>
      <c r="AR542">
        <v>25</v>
      </c>
      <c r="AS542" t="s">
        <v>62</v>
      </c>
      <c r="AT542" t="s">
        <v>62</v>
      </c>
      <c r="AU542" t="s">
        <v>62</v>
      </c>
      <c r="AV542">
        <v>66</v>
      </c>
      <c r="AW542" t="s">
        <v>62</v>
      </c>
      <c r="AX542" t="s">
        <v>62</v>
      </c>
      <c r="AY542" t="s">
        <v>62</v>
      </c>
      <c r="AZ542" t="s">
        <v>62</v>
      </c>
      <c r="BA542" t="s">
        <v>62</v>
      </c>
      <c r="BB542">
        <v>66</v>
      </c>
      <c r="BC542" t="s">
        <v>62</v>
      </c>
      <c r="BD542" t="s">
        <v>62</v>
      </c>
      <c r="BE542" t="s">
        <v>62</v>
      </c>
      <c r="BF542" t="s">
        <v>62</v>
      </c>
      <c r="BG542" t="s">
        <v>62</v>
      </c>
      <c r="BH542" t="s">
        <v>62</v>
      </c>
      <c r="BI542" t="s">
        <v>62</v>
      </c>
      <c r="BJ542" t="s">
        <v>62</v>
      </c>
      <c r="BK542">
        <v>60</v>
      </c>
      <c r="BL542">
        <v>15</v>
      </c>
      <c r="BM542" t="s">
        <v>62</v>
      </c>
      <c r="BN542" t="s">
        <v>62</v>
      </c>
      <c r="BO542" t="s">
        <v>62</v>
      </c>
      <c r="BP542">
        <v>75</v>
      </c>
    </row>
    <row r="543" spans="1:68" x14ac:dyDescent="0.25">
      <c r="A543" t="s">
        <v>858</v>
      </c>
      <c r="B543" t="s">
        <v>857</v>
      </c>
      <c r="C543">
        <v>276</v>
      </c>
      <c r="D543" s="1" t="s">
        <v>2775</v>
      </c>
      <c r="E543" t="s">
        <v>445</v>
      </c>
      <c r="F543" t="s">
        <v>238</v>
      </c>
      <c r="G543">
        <v>16448807</v>
      </c>
      <c r="H543">
        <v>95</v>
      </c>
      <c r="I543" t="s">
        <v>61</v>
      </c>
      <c r="J543" t="s">
        <v>62</v>
      </c>
      <c r="K543" t="s">
        <v>63</v>
      </c>
      <c r="L543" t="s">
        <v>63</v>
      </c>
      <c r="M543">
        <v>56</v>
      </c>
      <c r="N543">
        <v>5</v>
      </c>
      <c r="O543" t="s">
        <v>62</v>
      </c>
      <c r="P543" t="s">
        <v>62</v>
      </c>
      <c r="Q543" t="s">
        <v>63</v>
      </c>
      <c r="R543" t="s">
        <v>63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 t="s">
        <v>62</v>
      </c>
      <c r="AB543" t="s">
        <v>239</v>
      </c>
      <c r="AC543">
        <v>0</v>
      </c>
      <c r="AD543">
        <v>25</v>
      </c>
      <c r="AE543" t="s">
        <v>240</v>
      </c>
      <c r="AF543" t="s">
        <v>63</v>
      </c>
      <c r="AG543">
        <v>8</v>
      </c>
      <c r="AH543" t="s">
        <v>66</v>
      </c>
      <c r="AI543">
        <v>7.0000000000000007E-2</v>
      </c>
      <c r="AJ543">
        <v>0.1</v>
      </c>
      <c r="AK543">
        <v>0.17</v>
      </c>
      <c r="AL543" t="s">
        <v>2154</v>
      </c>
      <c r="AM543" t="s">
        <v>62</v>
      </c>
      <c r="AN543" t="s">
        <v>142</v>
      </c>
      <c r="AO543" t="s">
        <v>62</v>
      </c>
      <c r="AP543" t="s">
        <v>62</v>
      </c>
      <c r="AQ543" t="s">
        <v>62</v>
      </c>
      <c r="AR543">
        <v>25</v>
      </c>
      <c r="AS543" t="s">
        <v>62</v>
      </c>
      <c r="AT543" t="s">
        <v>62</v>
      </c>
      <c r="AU543" t="s">
        <v>62</v>
      </c>
      <c r="AV543">
        <v>66</v>
      </c>
      <c r="AW543" t="s">
        <v>62</v>
      </c>
      <c r="AX543" t="s">
        <v>62</v>
      </c>
      <c r="AY543" t="s">
        <v>62</v>
      </c>
      <c r="AZ543" t="s">
        <v>62</v>
      </c>
      <c r="BA543" t="s">
        <v>62</v>
      </c>
      <c r="BB543">
        <v>66</v>
      </c>
      <c r="BC543" t="s">
        <v>62</v>
      </c>
      <c r="BD543" t="s">
        <v>62</v>
      </c>
      <c r="BE543" t="s">
        <v>62</v>
      </c>
      <c r="BF543" t="s">
        <v>62</v>
      </c>
      <c r="BG543" t="s">
        <v>62</v>
      </c>
      <c r="BH543" t="s">
        <v>62</v>
      </c>
      <c r="BI543" t="s">
        <v>62</v>
      </c>
      <c r="BJ543" t="s">
        <v>62</v>
      </c>
      <c r="BK543">
        <v>60</v>
      </c>
      <c r="BL543">
        <v>15</v>
      </c>
      <c r="BM543" t="s">
        <v>62</v>
      </c>
      <c r="BN543" t="s">
        <v>62</v>
      </c>
      <c r="BO543" t="s">
        <v>62</v>
      </c>
      <c r="BP543">
        <v>75</v>
      </c>
    </row>
    <row r="544" spans="1:68" x14ac:dyDescent="0.25">
      <c r="A544" t="s">
        <v>858</v>
      </c>
      <c r="B544" t="s">
        <v>857</v>
      </c>
      <c r="C544">
        <v>277</v>
      </c>
      <c r="D544" s="1" t="s">
        <v>2776</v>
      </c>
      <c r="E544" t="s">
        <v>447</v>
      </c>
      <c r="F544" t="s">
        <v>238</v>
      </c>
      <c r="G544">
        <v>16448809</v>
      </c>
      <c r="H544">
        <v>95</v>
      </c>
      <c r="I544" t="s">
        <v>145</v>
      </c>
      <c r="J544" t="s">
        <v>62</v>
      </c>
      <c r="K544" t="s">
        <v>63</v>
      </c>
      <c r="L544" t="s">
        <v>63</v>
      </c>
      <c r="M544">
        <v>56</v>
      </c>
      <c r="N544">
        <v>5</v>
      </c>
      <c r="O544" t="s">
        <v>62</v>
      </c>
      <c r="P544" t="s">
        <v>62</v>
      </c>
      <c r="Q544" t="s">
        <v>63</v>
      </c>
      <c r="R544" t="s">
        <v>63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t="s">
        <v>62</v>
      </c>
      <c r="AB544" t="s">
        <v>239</v>
      </c>
      <c r="AC544">
        <v>0</v>
      </c>
      <c r="AD544">
        <v>25</v>
      </c>
      <c r="AE544" t="s">
        <v>240</v>
      </c>
      <c r="AF544" t="s">
        <v>63</v>
      </c>
      <c r="AG544">
        <v>8</v>
      </c>
      <c r="AH544" t="s">
        <v>66</v>
      </c>
      <c r="AI544">
        <v>7.0000000000000007E-2</v>
      </c>
      <c r="AJ544">
        <v>0.1</v>
      </c>
      <c r="AK544">
        <v>0.17</v>
      </c>
      <c r="AL544" t="s">
        <v>2154</v>
      </c>
      <c r="AM544" t="s">
        <v>62</v>
      </c>
      <c r="AN544" t="s">
        <v>142</v>
      </c>
      <c r="AO544" t="s">
        <v>62</v>
      </c>
      <c r="AP544" t="s">
        <v>62</v>
      </c>
      <c r="AQ544" t="s">
        <v>62</v>
      </c>
      <c r="AR544">
        <v>25</v>
      </c>
      <c r="AS544" t="s">
        <v>62</v>
      </c>
      <c r="AT544" t="s">
        <v>62</v>
      </c>
      <c r="AU544" t="s">
        <v>62</v>
      </c>
      <c r="AV544">
        <v>66</v>
      </c>
      <c r="AW544" t="s">
        <v>62</v>
      </c>
      <c r="AX544" t="s">
        <v>62</v>
      </c>
      <c r="AY544" t="s">
        <v>62</v>
      </c>
      <c r="AZ544" t="s">
        <v>62</v>
      </c>
      <c r="BA544" t="s">
        <v>62</v>
      </c>
      <c r="BB544">
        <v>66</v>
      </c>
      <c r="BC544" t="s">
        <v>62</v>
      </c>
      <c r="BD544" t="s">
        <v>62</v>
      </c>
      <c r="BE544" t="s">
        <v>62</v>
      </c>
      <c r="BF544" t="s">
        <v>62</v>
      </c>
      <c r="BG544" t="s">
        <v>62</v>
      </c>
      <c r="BH544" t="s">
        <v>62</v>
      </c>
      <c r="BI544" t="s">
        <v>62</v>
      </c>
      <c r="BJ544" t="s">
        <v>62</v>
      </c>
      <c r="BK544">
        <v>60</v>
      </c>
      <c r="BL544">
        <v>15</v>
      </c>
      <c r="BM544" t="s">
        <v>62</v>
      </c>
      <c r="BN544" t="s">
        <v>62</v>
      </c>
      <c r="BO544" t="s">
        <v>62</v>
      </c>
      <c r="BP544">
        <v>75</v>
      </c>
    </row>
    <row r="545" spans="1:68" x14ac:dyDescent="0.25">
      <c r="A545" t="s">
        <v>858</v>
      </c>
      <c r="B545" t="s">
        <v>857</v>
      </c>
      <c r="C545">
        <v>280</v>
      </c>
      <c r="D545" s="1" t="s">
        <v>2777</v>
      </c>
      <c r="E545" t="s">
        <v>241</v>
      </c>
      <c r="F545" t="s">
        <v>242</v>
      </c>
      <c r="G545">
        <v>16448812</v>
      </c>
      <c r="H545">
        <v>60</v>
      </c>
      <c r="I545" t="s">
        <v>145</v>
      </c>
      <c r="J545" t="s">
        <v>62</v>
      </c>
      <c r="K545" t="s">
        <v>63</v>
      </c>
      <c r="L545" t="s">
        <v>63</v>
      </c>
      <c r="M545">
        <v>86</v>
      </c>
      <c r="N545">
        <v>3</v>
      </c>
      <c r="O545" t="s">
        <v>62</v>
      </c>
      <c r="P545" t="s">
        <v>62</v>
      </c>
      <c r="Q545" t="s">
        <v>63</v>
      </c>
      <c r="R545" t="s">
        <v>63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t="s">
        <v>62</v>
      </c>
      <c r="AB545" t="s">
        <v>172</v>
      </c>
      <c r="AC545">
        <v>0</v>
      </c>
      <c r="AD545">
        <v>5</v>
      </c>
      <c r="AE545" t="s">
        <v>243</v>
      </c>
      <c r="AF545" t="s">
        <v>74</v>
      </c>
      <c r="AG545">
        <v>8</v>
      </c>
      <c r="AH545" t="s">
        <v>66</v>
      </c>
      <c r="AI545">
        <v>0.11</v>
      </c>
      <c r="AJ545">
        <v>0.15</v>
      </c>
      <c r="AK545">
        <v>0.17</v>
      </c>
      <c r="AL545" t="s">
        <v>2154</v>
      </c>
      <c r="AM545" t="s">
        <v>62</v>
      </c>
      <c r="AN545" t="s">
        <v>142</v>
      </c>
      <c r="AO545" t="s">
        <v>62</v>
      </c>
      <c r="AP545" t="s">
        <v>62</v>
      </c>
      <c r="AQ545" t="s">
        <v>62</v>
      </c>
      <c r="AR545" t="s">
        <v>62</v>
      </c>
      <c r="AS545" t="s">
        <v>62</v>
      </c>
      <c r="AT545" t="s">
        <v>62</v>
      </c>
      <c r="AU545" t="s">
        <v>62</v>
      </c>
      <c r="AV545">
        <v>15</v>
      </c>
      <c r="AW545" t="s">
        <v>62</v>
      </c>
      <c r="AX545" t="s">
        <v>62</v>
      </c>
      <c r="AY545" t="s">
        <v>62</v>
      </c>
      <c r="AZ545" t="s">
        <v>62</v>
      </c>
      <c r="BA545" t="s">
        <v>62</v>
      </c>
      <c r="BB545">
        <v>15</v>
      </c>
      <c r="BC545" t="s">
        <v>62</v>
      </c>
      <c r="BD545" t="s">
        <v>62</v>
      </c>
      <c r="BE545" t="s">
        <v>62</v>
      </c>
      <c r="BF545" t="s">
        <v>62</v>
      </c>
      <c r="BG545" t="s">
        <v>62</v>
      </c>
      <c r="BH545" t="s">
        <v>62</v>
      </c>
      <c r="BI545" t="s">
        <v>62</v>
      </c>
      <c r="BJ545" t="s">
        <v>62</v>
      </c>
      <c r="BK545">
        <v>15</v>
      </c>
      <c r="BL545" t="s">
        <v>62</v>
      </c>
      <c r="BM545" t="s">
        <v>62</v>
      </c>
      <c r="BN545" t="s">
        <v>62</v>
      </c>
      <c r="BO545" t="s">
        <v>62</v>
      </c>
      <c r="BP545">
        <v>15</v>
      </c>
    </row>
    <row r="546" spans="1:68" x14ac:dyDescent="0.25">
      <c r="A546" t="s">
        <v>858</v>
      </c>
      <c r="B546" t="s">
        <v>857</v>
      </c>
      <c r="C546">
        <v>281</v>
      </c>
      <c r="D546" s="1" t="s">
        <v>2778</v>
      </c>
      <c r="E546" t="s">
        <v>244</v>
      </c>
      <c r="F546" t="s">
        <v>71</v>
      </c>
      <c r="G546">
        <v>16448816</v>
      </c>
      <c r="H546">
        <v>60</v>
      </c>
      <c r="I546" t="s">
        <v>95</v>
      </c>
      <c r="J546" t="s">
        <v>62</v>
      </c>
      <c r="K546" t="s">
        <v>63</v>
      </c>
      <c r="L546" t="s">
        <v>63</v>
      </c>
      <c r="M546" t="s">
        <v>62</v>
      </c>
      <c r="N546" t="s">
        <v>62</v>
      </c>
      <c r="O546" t="s">
        <v>62</v>
      </c>
      <c r="P546" t="s">
        <v>62</v>
      </c>
      <c r="Q546" t="s">
        <v>63</v>
      </c>
      <c r="R546" t="s">
        <v>63</v>
      </c>
      <c r="S546">
        <v>0</v>
      </c>
      <c r="T546" t="s">
        <v>62</v>
      </c>
      <c r="U546" t="s">
        <v>62</v>
      </c>
      <c r="V546" t="s">
        <v>62</v>
      </c>
      <c r="W546" t="s">
        <v>62</v>
      </c>
      <c r="X546" t="s">
        <v>62</v>
      </c>
      <c r="Y546" t="s">
        <v>62</v>
      </c>
      <c r="Z546" t="s">
        <v>62</v>
      </c>
      <c r="AA546" t="s">
        <v>62</v>
      </c>
      <c r="AB546" t="s">
        <v>99</v>
      </c>
      <c r="AC546">
        <v>0</v>
      </c>
      <c r="AD546">
        <v>25</v>
      </c>
      <c r="AE546" t="s">
        <v>100</v>
      </c>
      <c r="AF546" t="s">
        <v>74</v>
      </c>
      <c r="AG546">
        <v>0</v>
      </c>
      <c r="AH546" t="s">
        <v>66</v>
      </c>
      <c r="AI546">
        <v>0</v>
      </c>
      <c r="AJ546" t="s">
        <v>62</v>
      </c>
      <c r="AK546" t="s">
        <v>62</v>
      </c>
      <c r="AL546" t="s">
        <v>62</v>
      </c>
      <c r="AM546" t="s">
        <v>62</v>
      </c>
      <c r="AN546" t="s">
        <v>62</v>
      </c>
      <c r="AO546" t="s">
        <v>62</v>
      </c>
      <c r="AP546" t="s">
        <v>62</v>
      </c>
      <c r="AQ546" t="s">
        <v>62</v>
      </c>
      <c r="AR546" t="s">
        <v>62</v>
      </c>
      <c r="AS546" t="s">
        <v>62</v>
      </c>
      <c r="AT546" t="s">
        <v>62</v>
      </c>
      <c r="AU546" t="s">
        <v>62</v>
      </c>
      <c r="AV546" t="s">
        <v>62</v>
      </c>
      <c r="AW546" t="s">
        <v>62</v>
      </c>
      <c r="AX546" t="s">
        <v>62</v>
      </c>
      <c r="AY546" t="s">
        <v>62</v>
      </c>
      <c r="AZ546" t="s">
        <v>62</v>
      </c>
      <c r="BA546" t="s">
        <v>62</v>
      </c>
      <c r="BB546">
        <v>0</v>
      </c>
      <c r="BC546" t="s">
        <v>62</v>
      </c>
      <c r="BD546" t="s">
        <v>62</v>
      </c>
      <c r="BE546" t="s">
        <v>62</v>
      </c>
      <c r="BF546" t="s">
        <v>62</v>
      </c>
      <c r="BG546" t="s">
        <v>62</v>
      </c>
      <c r="BH546" t="s">
        <v>62</v>
      </c>
      <c r="BI546" t="s">
        <v>62</v>
      </c>
      <c r="BJ546" t="s">
        <v>62</v>
      </c>
      <c r="BK546" t="s">
        <v>62</v>
      </c>
      <c r="BL546" t="s">
        <v>62</v>
      </c>
      <c r="BM546" t="s">
        <v>62</v>
      </c>
      <c r="BN546" t="s">
        <v>62</v>
      </c>
      <c r="BO546" t="s">
        <v>62</v>
      </c>
      <c r="BP546" t="s">
        <v>62</v>
      </c>
    </row>
    <row r="547" spans="1:68" x14ac:dyDescent="0.25">
      <c r="A547" t="s">
        <v>858</v>
      </c>
      <c r="B547" t="s">
        <v>857</v>
      </c>
      <c r="C547">
        <v>290</v>
      </c>
      <c r="D547" s="1" t="s">
        <v>2779</v>
      </c>
      <c r="E547" t="s">
        <v>245</v>
      </c>
      <c r="F547" t="s">
        <v>246</v>
      </c>
      <c r="G547">
        <v>16448818</v>
      </c>
      <c r="H547">
        <v>90</v>
      </c>
      <c r="I547" t="s">
        <v>95</v>
      </c>
      <c r="J547" t="s">
        <v>62</v>
      </c>
      <c r="K547" t="s">
        <v>63</v>
      </c>
      <c r="L547" t="s">
        <v>63</v>
      </c>
      <c r="M547">
        <v>86</v>
      </c>
      <c r="N547">
        <v>3</v>
      </c>
      <c r="O547" t="s">
        <v>62</v>
      </c>
      <c r="P547" t="s">
        <v>62</v>
      </c>
      <c r="Q547" t="s">
        <v>63</v>
      </c>
      <c r="R547" t="s">
        <v>63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t="s">
        <v>62</v>
      </c>
      <c r="AB547" t="s">
        <v>172</v>
      </c>
      <c r="AC547">
        <v>0</v>
      </c>
      <c r="AD547">
        <v>10</v>
      </c>
      <c r="AE547" t="s">
        <v>247</v>
      </c>
      <c r="AF547" t="s">
        <v>74</v>
      </c>
      <c r="AG547">
        <v>8</v>
      </c>
      <c r="AH547" t="s">
        <v>66</v>
      </c>
      <c r="AI547">
        <v>0.1</v>
      </c>
      <c r="AJ547">
        <v>0.15</v>
      </c>
      <c r="AK547">
        <v>0.17</v>
      </c>
      <c r="AL547" t="s">
        <v>2159</v>
      </c>
      <c r="AM547" t="s">
        <v>62</v>
      </c>
      <c r="AN547" t="s">
        <v>142</v>
      </c>
      <c r="AO547" t="s">
        <v>62</v>
      </c>
      <c r="AP547" t="s">
        <v>62</v>
      </c>
      <c r="AQ547" t="s">
        <v>62</v>
      </c>
      <c r="AR547" t="s">
        <v>62</v>
      </c>
      <c r="AS547" t="s">
        <v>62</v>
      </c>
      <c r="AT547" t="s">
        <v>62</v>
      </c>
      <c r="AU547" t="s">
        <v>62</v>
      </c>
      <c r="AV547" t="s">
        <v>62</v>
      </c>
      <c r="AW547" t="s">
        <v>62</v>
      </c>
      <c r="AX547" t="s">
        <v>62</v>
      </c>
      <c r="AY547" t="s">
        <v>62</v>
      </c>
      <c r="AZ547" t="s">
        <v>62</v>
      </c>
      <c r="BA547" t="s">
        <v>62</v>
      </c>
      <c r="BB547">
        <v>46</v>
      </c>
      <c r="BC547" t="s">
        <v>62</v>
      </c>
      <c r="BD547" t="s">
        <v>62</v>
      </c>
      <c r="BE547" t="s">
        <v>62</v>
      </c>
      <c r="BF547" t="s">
        <v>62</v>
      </c>
      <c r="BG547" t="s">
        <v>62</v>
      </c>
      <c r="BH547" t="s">
        <v>62</v>
      </c>
      <c r="BI547" t="s">
        <v>62</v>
      </c>
      <c r="BJ547" t="s">
        <v>62</v>
      </c>
      <c r="BK547">
        <v>10</v>
      </c>
      <c r="BL547">
        <v>40</v>
      </c>
      <c r="BM547" t="s">
        <v>62</v>
      </c>
      <c r="BN547" t="s">
        <v>62</v>
      </c>
      <c r="BO547" t="s">
        <v>62</v>
      </c>
      <c r="BP547">
        <v>50</v>
      </c>
    </row>
    <row r="548" spans="1:68" x14ac:dyDescent="0.25">
      <c r="A548" t="s">
        <v>858</v>
      </c>
      <c r="B548" t="s">
        <v>857</v>
      </c>
      <c r="C548">
        <v>292</v>
      </c>
      <c r="D548" s="1" t="s">
        <v>2780</v>
      </c>
      <c r="E548" t="s">
        <v>249</v>
      </c>
      <c r="F548" t="s">
        <v>246</v>
      </c>
      <c r="G548">
        <v>16448822</v>
      </c>
      <c r="H548">
        <v>60</v>
      </c>
      <c r="I548" t="s">
        <v>95</v>
      </c>
      <c r="J548" t="s">
        <v>62</v>
      </c>
      <c r="K548" t="s">
        <v>63</v>
      </c>
      <c r="L548" t="s">
        <v>63</v>
      </c>
      <c r="M548">
        <v>86</v>
      </c>
      <c r="N548">
        <v>3</v>
      </c>
      <c r="O548" t="s">
        <v>62</v>
      </c>
      <c r="P548" t="s">
        <v>62</v>
      </c>
      <c r="Q548" t="s">
        <v>63</v>
      </c>
      <c r="R548" t="s">
        <v>63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 t="s">
        <v>62</v>
      </c>
      <c r="AB548" t="s">
        <v>172</v>
      </c>
      <c r="AC548">
        <v>0</v>
      </c>
      <c r="AD548">
        <v>10</v>
      </c>
      <c r="AE548" t="s">
        <v>247</v>
      </c>
      <c r="AF548" t="s">
        <v>74</v>
      </c>
      <c r="AG548">
        <v>8</v>
      </c>
      <c r="AH548" t="s">
        <v>66</v>
      </c>
      <c r="AI548">
        <v>0.1</v>
      </c>
      <c r="AJ548">
        <v>0.15</v>
      </c>
      <c r="AK548">
        <v>0.17</v>
      </c>
      <c r="AL548" t="s">
        <v>2159</v>
      </c>
      <c r="AM548" t="s">
        <v>62</v>
      </c>
      <c r="AN548" t="s">
        <v>142</v>
      </c>
      <c r="AO548" t="s">
        <v>62</v>
      </c>
      <c r="AP548" t="s">
        <v>62</v>
      </c>
      <c r="AQ548" t="s">
        <v>62</v>
      </c>
      <c r="AR548" t="s">
        <v>62</v>
      </c>
      <c r="AS548" t="s">
        <v>62</v>
      </c>
      <c r="AT548" t="s">
        <v>62</v>
      </c>
      <c r="AU548" t="s">
        <v>62</v>
      </c>
      <c r="AV548" t="s">
        <v>62</v>
      </c>
      <c r="AW548" t="s">
        <v>62</v>
      </c>
      <c r="AX548" t="s">
        <v>62</v>
      </c>
      <c r="AY548" t="s">
        <v>62</v>
      </c>
      <c r="AZ548" t="s">
        <v>62</v>
      </c>
      <c r="BA548" t="s">
        <v>62</v>
      </c>
      <c r="BB548">
        <v>46</v>
      </c>
      <c r="BC548" t="s">
        <v>62</v>
      </c>
      <c r="BD548" t="s">
        <v>62</v>
      </c>
      <c r="BE548" t="s">
        <v>62</v>
      </c>
      <c r="BF548" t="s">
        <v>62</v>
      </c>
      <c r="BG548" t="s">
        <v>62</v>
      </c>
      <c r="BH548" t="s">
        <v>62</v>
      </c>
      <c r="BI548" t="s">
        <v>62</v>
      </c>
      <c r="BJ548" t="s">
        <v>62</v>
      </c>
      <c r="BK548">
        <v>10</v>
      </c>
      <c r="BL548">
        <v>40</v>
      </c>
      <c r="BM548" t="s">
        <v>62</v>
      </c>
      <c r="BN548" t="s">
        <v>62</v>
      </c>
      <c r="BO548" t="s">
        <v>62</v>
      </c>
      <c r="BP548">
        <v>50</v>
      </c>
    </row>
    <row r="549" spans="1:68" x14ac:dyDescent="0.25">
      <c r="A549" t="s">
        <v>858</v>
      </c>
      <c r="B549" t="s">
        <v>857</v>
      </c>
      <c r="C549">
        <v>300</v>
      </c>
      <c r="D549" s="1" t="s">
        <v>2781</v>
      </c>
      <c r="E549" t="s">
        <v>252</v>
      </c>
      <c r="F549" t="s">
        <v>253</v>
      </c>
      <c r="G549">
        <v>16448824</v>
      </c>
      <c r="H549">
        <v>90</v>
      </c>
      <c r="I549" t="s">
        <v>210</v>
      </c>
      <c r="J549" t="s">
        <v>62</v>
      </c>
      <c r="K549" t="s">
        <v>63</v>
      </c>
      <c r="L549" t="s">
        <v>63</v>
      </c>
      <c r="M549">
        <v>134</v>
      </c>
      <c r="N549">
        <v>2</v>
      </c>
      <c r="O549" t="s">
        <v>62</v>
      </c>
      <c r="P549" t="s">
        <v>62</v>
      </c>
      <c r="Q549" t="s">
        <v>63</v>
      </c>
      <c r="R549" t="s">
        <v>63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t="s">
        <v>62</v>
      </c>
      <c r="AB549" t="s">
        <v>172</v>
      </c>
      <c r="AC549">
        <v>0</v>
      </c>
      <c r="AD549">
        <v>18</v>
      </c>
      <c r="AE549" t="s">
        <v>251</v>
      </c>
      <c r="AF549" t="s">
        <v>74</v>
      </c>
      <c r="AG549">
        <v>10</v>
      </c>
      <c r="AH549" t="s">
        <v>66</v>
      </c>
      <c r="AI549">
        <v>0.13</v>
      </c>
      <c r="AJ549">
        <v>0.17</v>
      </c>
      <c r="AK549">
        <v>0.17</v>
      </c>
      <c r="AL549" t="s">
        <v>2160</v>
      </c>
      <c r="AM549" t="s">
        <v>62</v>
      </c>
      <c r="AN549" t="s">
        <v>142</v>
      </c>
      <c r="AO549" t="s">
        <v>62</v>
      </c>
      <c r="AP549" t="s">
        <v>62</v>
      </c>
      <c r="AQ549" t="s">
        <v>62</v>
      </c>
      <c r="AR549">
        <v>18</v>
      </c>
      <c r="AS549" t="s">
        <v>62</v>
      </c>
      <c r="AT549" t="s">
        <v>62</v>
      </c>
      <c r="AU549" t="s">
        <v>62</v>
      </c>
      <c r="AV549">
        <v>173</v>
      </c>
      <c r="AW549" t="s">
        <v>62</v>
      </c>
      <c r="AX549" t="s">
        <v>62</v>
      </c>
      <c r="AY549" t="s">
        <v>62</v>
      </c>
      <c r="AZ549" t="s">
        <v>62</v>
      </c>
      <c r="BA549" t="s">
        <v>62</v>
      </c>
      <c r="BB549">
        <v>173</v>
      </c>
      <c r="BC549" t="s">
        <v>62</v>
      </c>
      <c r="BD549" t="s">
        <v>62</v>
      </c>
      <c r="BE549" t="s">
        <v>62</v>
      </c>
      <c r="BF549" t="s">
        <v>62</v>
      </c>
      <c r="BG549" t="s">
        <v>62</v>
      </c>
      <c r="BH549" t="s">
        <v>62</v>
      </c>
      <c r="BI549" t="s">
        <v>62</v>
      </c>
      <c r="BJ549" t="s">
        <v>62</v>
      </c>
      <c r="BK549" t="s">
        <v>62</v>
      </c>
      <c r="BL549" t="s">
        <v>62</v>
      </c>
      <c r="BM549" t="s">
        <v>62</v>
      </c>
      <c r="BN549" t="s">
        <v>62</v>
      </c>
      <c r="BO549" t="s">
        <v>62</v>
      </c>
      <c r="BP549" t="s">
        <v>62</v>
      </c>
    </row>
    <row r="550" spans="1:68" x14ac:dyDescent="0.25">
      <c r="A550" t="s">
        <v>858</v>
      </c>
      <c r="B550" t="s">
        <v>857</v>
      </c>
      <c r="C550">
        <v>305</v>
      </c>
      <c r="D550" s="1" t="s">
        <v>2782</v>
      </c>
      <c r="E550" t="s">
        <v>254</v>
      </c>
      <c r="F550" t="s">
        <v>250</v>
      </c>
      <c r="G550">
        <v>16448826</v>
      </c>
      <c r="H550">
        <v>90</v>
      </c>
      <c r="I550" t="s">
        <v>95</v>
      </c>
      <c r="J550" t="s">
        <v>62</v>
      </c>
      <c r="K550" t="s">
        <v>63</v>
      </c>
      <c r="L550" t="s">
        <v>63</v>
      </c>
      <c r="M550">
        <v>134</v>
      </c>
      <c r="N550">
        <v>2</v>
      </c>
      <c r="O550" t="s">
        <v>62</v>
      </c>
      <c r="P550" t="s">
        <v>62</v>
      </c>
      <c r="Q550" t="s">
        <v>63</v>
      </c>
      <c r="R550" t="s">
        <v>63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62</v>
      </c>
      <c r="AB550" t="s">
        <v>172</v>
      </c>
      <c r="AC550">
        <v>0</v>
      </c>
      <c r="AD550">
        <v>15</v>
      </c>
      <c r="AE550" t="s">
        <v>251</v>
      </c>
      <c r="AF550" t="s">
        <v>74</v>
      </c>
      <c r="AG550">
        <v>15</v>
      </c>
      <c r="AH550" t="s">
        <v>66</v>
      </c>
      <c r="AI550">
        <v>0.13</v>
      </c>
      <c r="AJ550">
        <v>0.17</v>
      </c>
      <c r="AK550">
        <v>0.17</v>
      </c>
      <c r="AL550" t="s">
        <v>2160</v>
      </c>
      <c r="AM550" t="s">
        <v>62</v>
      </c>
      <c r="AN550" t="s">
        <v>142</v>
      </c>
      <c r="AO550" t="s">
        <v>62</v>
      </c>
      <c r="AP550" t="s">
        <v>62</v>
      </c>
      <c r="AQ550" t="s">
        <v>62</v>
      </c>
      <c r="AR550">
        <v>38</v>
      </c>
      <c r="AS550" t="s">
        <v>62</v>
      </c>
      <c r="AT550" t="s">
        <v>62</v>
      </c>
      <c r="AU550" t="s">
        <v>62</v>
      </c>
      <c r="AV550" t="s">
        <v>62</v>
      </c>
      <c r="AW550" t="s">
        <v>62</v>
      </c>
      <c r="AX550" t="s">
        <v>62</v>
      </c>
      <c r="AY550" t="s">
        <v>62</v>
      </c>
      <c r="AZ550" t="s">
        <v>62</v>
      </c>
      <c r="BA550" t="s">
        <v>62</v>
      </c>
      <c r="BB550">
        <v>64</v>
      </c>
      <c r="BC550" t="s">
        <v>62</v>
      </c>
      <c r="BD550" t="s">
        <v>62</v>
      </c>
      <c r="BE550" t="s">
        <v>62</v>
      </c>
      <c r="BF550" t="s">
        <v>62</v>
      </c>
      <c r="BG550" t="s">
        <v>62</v>
      </c>
      <c r="BH550" t="s">
        <v>62</v>
      </c>
      <c r="BI550" t="s">
        <v>62</v>
      </c>
      <c r="BJ550" t="s">
        <v>62</v>
      </c>
      <c r="BK550">
        <v>5</v>
      </c>
      <c r="BL550">
        <v>40</v>
      </c>
      <c r="BM550" t="s">
        <v>62</v>
      </c>
      <c r="BN550" t="s">
        <v>62</v>
      </c>
      <c r="BO550" t="s">
        <v>62</v>
      </c>
      <c r="BP550">
        <v>45</v>
      </c>
    </row>
    <row r="551" spans="1:68" x14ac:dyDescent="0.25">
      <c r="A551" t="s">
        <v>858</v>
      </c>
      <c r="B551" t="s">
        <v>857</v>
      </c>
      <c r="C551">
        <v>395</v>
      </c>
      <c r="D551" s="1" t="s">
        <v>2783</v>
      </c>
      <c r="E551" t="s">
        <v>307</v>
      </c>
      <c r="F551" t="s">
        <v>306</v>
      </c>
      <c r="G551">
        <v>16448829</v>
      </c>
      <c r="H551">
        <v>60</v>
      </c>
      <c r="I551" t="s">
        <v>95</v>
      </c>
      <c r="J551" t="s">
        <v>62</v>
      </c>
      <c r="K551" t="s">
        <v>63</v>
      </c>
      <c r="L551" t="s">
        <v>63</v>
      </c>
      <c r="M551">
        <v>134</v>
      </c>
      <c r="N551">
        <v>2</v>
      </c>
      <c r="O551" t="s">
        <v>62</v>
      </c>
      <c r="P551" t="s">
        <v>62</v>
      </c>
      <c r="Q551" t="s">
        <v>63</v>
      </c>
      <c r="R551" t="s">
        <v>63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t="s">
        <v>62</v>
      </c>
      <c r="AB551" t="s">
        <v>172</v>
      </c>
      <c r="AC551">
        <v>0</v>
      </c>
      <c r="AD551">
        <v>15</v>
      </c>
      <c r="AE551" t="s">
        <v>208</v>
      </c>
      <c r="AF551" t="s">
        <v>74</v>
      </c>
      <c r="AG551">
        <v>32</v>
      </c>
      <c r="AH551" t="s">
        <v>76</v>
      </c>
      <c r="AI551">
        <v>0.15</v>
      </c>
      <c r="AJ551">
        <v>0.1</v>
      </c>
      <c r="AK551">
        <v>0.1</v>
      </c>
      <c r="AL551" t="s">
        <v>2159</v>
      </c>
      <c r="AM551" t="s">
        <v>62</v>
      </c>
      <c r="AN551" t="s">
        <v>142</v>
      </c>
      <c r="AO551" t="s">
        <v>62</v>
      </c>
      <c r="AP551" t="s">
        <v>62</v>
      </c>
      <c r="AQ551" t="s">
        <v>62</v>
      </c>
      <c r="AR551">
        <v>15</v>
      </c>
      <c r="AS551" t="s">
        <v>62</v>
      </c>
      <c r="AT551" t="s">
        <v>62</v>
      </c>
      <c r="AU551" t="s">
        <v>62</v>
      </c>
      <c r="AV551">
        <v>50</v>
      </c>
      <c r="AW551" t="s">
        <v>62</v>
      </c>
      <c r="AX551" t="s">
        <v>62</v>
      </c>
      <c r="AY551" t="s">
        <v>62</v>
      </c>
      <c r="AZ551" t="s">
        <v>62</v>
      </c>
      <c r="BA551" t="s">
        <v>62</v>
      </c>
      <c r="BB551">
        <v>50</v>
      </c>
      <c r="BC551" t="s">
        <v>62</v>
      </c>
      <c r="BD551" t="s">
        <v>62</v>
      </c>
      <c r="BE551" t="s">
        <v>62</v>
      </c>
      <c r="BF551" t="s">
        <v>62</v>
      </c>
      <c r="BG551" t="s">
        <v>62</v>
      </c>
      <c r="BH551" t="s">
        <v>62</v>
      </c>
      <c r="BI551" t="s">
        <v>62</v>
      </c>
      <c r="BJ551" t="s">
        <v>62</v>
      </c>
      <c r="BK551">
        <v>5</v>
      </c>
      <c r="BL551">
        <v>15</v>
      </c>
      <c r="BM551" t="s">
        <v>62</v>
      </c>
      <c r="BN551" t="s">
        <v>62</v>
      </c>
      <c r="BO551" t="s">
        <v>62</v>
      </c>
      <c r="BP551">
        <v>20</v>
      </c>
    </row>
    <row r="552" spans="1:68" x14ac:dyDescent="0.25">
      <c r="A552" t="s">
        <v>858</v>
      </c>
      <c r="B552" t="s">
        <v>857</v>
      </c>
      <c r="C552">
        <v>406</v>
      </c>
      <c r="D552" s="1" t="s">
        <v>2784</v>
      </c>
      <c r="E552" t="s">
        <v>312</v>
      </c>
      <c r="F552" t="s">
        <v>71</v>
      </c>
      <c r="G552">
        <v>16448832</v>
      </c>
      <c r="H552">
        <v>70</v>
      </c>
      <c r="I552" t="s">
        <v>95</v>
      </c>
      <c r="J552" t="s">
        <v>62</v>
      </c>
      <c r="K552" t="s">
        <v>63</v>
      </c>
      <c r="L552" t="s">
        <v>63</v>
      </c>
      <c r="M552" t="s">
        <v>62</v>
      </c>
      <c r="N552" t="s">
        <v>62</v>
      </c>
      <c r="O552" t="s">
        <v>62</v>
      </c>
      <c r="P552" t="s">
        <v>62</v>
      </c>
      <c r="Q552" t="s">
        <v>63</v>
      </c>
      <c r="R552" t="s">
        <v>63</v>
      </c>
      <c r="S552">
        <v>0</v>
      </c>
      <c r="T552" t="s">
        <v>62</v>
      </c>
      <c r="U552" t="s">
        <v>62</v>
      </c>
      <c r="V552" t="s">
        <v>62</v>
      </c>
      <c r="W552" t="s">
        <v>62</v>
      </c>
      <c r="X552" t="s">
        <v>62</v>
      </c>
      <c r="Y552" t="s">
        <v>62</v>
      </c>
      <c r="Z552" t="s">
        <v>62</v>
      </c>
      <c r="AA552" t="s">
        <v>62</v>
      </c>
      <c r="AB552" t="s">
        <v>99</v>
      </c>
      <c r="AC552">
        <v>0</v>
      </c>
      <c r="AD552">
        <v>25</v>
      </c>
      <c r="AE552" t="s">
        <v>100</v>
      </c>
      <c r="AF552" t="s">
        <v>74</v>
      </c>
      <c r="AG552">
        <v>0</v>
      </c>
      <c r="AH552" t="s">
        <v>66</v>
      </c>
      <c r="AI552">
        <v>0</v>
      </c>
      <c r="AJ552" t="s">
        <v>62</v>
      </c>
      <c r="AK552" t="s">
        <v>62</v>
      </c>
      <c r="AL552" t="s">
        <v>62</v>
      </c>
      <c r="AM552" t="s">
        <v>62</v>
      </c>
      <c r="AN552" t="s">
        <v>62</v>
      </c>
      <c r="AO552" t="s">
        <v>62</v>
      </c>
      <c r="AP552" t="s">
        <v>62</v>
      </c>
      <c r="AQ552" t="s">
        <v>62</v>
      </c>
      <c r="AR552" t="s">
        <v>62</v>
      </c>
      <c r="AS552" t="s">
        <v>62</v>
      </c>
      <c r="AT552" t="s">
        <v>62</v>
      </c>
      <c r="AU552" t="s">
        <v>62</v>
      </c>
      <c r="AV552" t="s">
        <v>62</v>
      </c>
      <c r="AW552" t="s">
        <v>62</v>
      </c>
      <c r="AX552" t="s">
        <v>62</v>
      </c>
      <c r="AY552" t="s">
        <v>62</v>
      </c>
      <c r="AZ552" t="s">
        <v>62</v>
      </c>
      <c r="BA552" t="s">
        <v>62</v>
      </c>
      <c r="BB552">
        <v>0</v>
      </c>
      <c r="BC552" t="s">
        <v>62</v>
      </c>
      <c r="BD552" t="s">
        <v>62</v>
      </c>
      <c r="BE552" t="s">
        <v>62</v>
      </c>
      <c r="BF552" t="s">
        <v>62</v>
      </c>
      <c r="BG552" t="s">
        <v>62</v>
      </c>
      <c r="BH552" t="s">
        <v>62</v>
      </c>
      <c r="BI552" t="s">
        <v>62</v>
      </c>
      <c r="BJ552" t="s">
        <v>62</v>
      </c>
      <c r="BK552" t="s">
        <v>62</v>
      </c>
      <c r="BL552" t="s">
        <v>62</v>
      </c>
      <c r="BM552" t="s">
        <v>62</v>
      </c>
      <c r="BN552" t="s">
        <v>62</v>
      </c>
      <c r="BO552" t="s">
        <v>62</v>
      </c>
      <c r="BP552" t="s">
        <v>62</v>
      </c>
    </row>
    <row r="553" spans="1:68" x14ac:dyDescent="0.25">
      <c r="A553" t="s">
        <v>858</v>
      </c>
      <c r="B553" t="s">
        <v>857</v>
      </c>
      <c r="C553">
        <v>407</v>
      </c>
      <c r="D553" s="1" t="s">
        <v>2785</v>
      </c>
      <c r="E553" t="s">
        <v>449</v>
      </c>
      <c r="F553" t="s">
        <v>313</v>
      </c>
      <c r="G553">
        <v>16448833</v>
      </c>
      <c r="H553">
        <v>60</v>
      </c>
      <c r="I553" t="s">
        <v>145</v>
      </c>
      <c r="J553" t="s">
        <v>62</v>
      </c>
      <c r="K553" t="s">
        <v>63</v>
      </c>
      <c r="L553" t="s">
        <v>63</v>
      </c>
      <c r="M553">
        <v>134</v>
      </c>
      <c r="N553">
        <v>2</v>
      </c>
      <c r="O553" t="s">
        <v>62</v>
      </c>
      <c r="P553" t="s">
        <v>62</v>
      </c>
      <c r="Q553" t="s">
        <v>63</v>
      </c>
      <c r="R553" t="s">
        <v>63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t="s">
        <v>62</v>
      </c>
      <c r="AB553" t="s">
        <v>172</v>
      </c>
      <c r="AC553">
        <v>0</v>
      </c>
      <c r="AD553">
        <v>5</v>
      </c>
      <c r="AE553" t="s">
        <v>251</v>
      </c>
      <c r="AF553" t="s">
        <v>74</v>
      </c>
      <c r="AG553">
        <v>18</v>
      </c>
      <c r="AH553" t="s">
        <v>66</v>
      </c>
      <c r="AI553">
        <v>0.15</v>
      </c>
      <c r="AJ553">
        <v>0.17</v>
      </c>
      <c r="AK553">
        <v>0.17</v>
      </c>
      <c r="AL553" t="s">
        <v>2160</v>
      </c>
      <c r="AM553" t="s">
        <v>62</v>
      </c>
      <c r="AN553" t="s">
        <v>142</v>
      </c>
      <c r="AO553" t="s">
        <v>62</v>
      </c>
      <c r="AP553" t="s">
        <v>62</v>
      </c>
      <c r="AQ553" t="s">
        <v>62</v>
      </c>
      <c r="AR553" t="s">
        <v>62</v>
      </c>
      <c r="AS553" t="s">
        <v>62</v>
      </c>
      <c r="AT553" t="s">
        <v>62</v>
      </c>
      <c r="AU553" t="s">
        <v>62</v>
      </c>
      <c r="AV553">
        <v>25</v>
      </c>
      <c r="AW553" t="s">
        <v>62</v>
      </c>
      <c r="AX553" t="s">
        <v>62</v>
      </c>
      <c r="AY553" t="s">
        <v>62</v>
      </c>
      <c r="AZ553" t="s">
        <v>62</v>
      </c>
      <c r="BA553" t="s">
        <v>62</v>
      </c>
      <c r="BB553">
        <v>25</v>
      </c>
      <c r="BC553" t="s">
        <v>62</v>
      </c>
      <c r="BD553" t="s">
        <v>62</v>
      </c>
      <c r="BE553" t="s">
        <v>62</v>
      </c>
      <c r="BF553" t="s">
        <v>62</v>
      </c>
      <c r="BG553" t="s">
        <v>62</v>
      </c>
      <c r="BH553" t="s">
        <v>62</v>
      </c>
      <c r="BI553" t="s">
        <v>62</v>
      </c>
      <c r="BJ553" t="s">
        <v>62</v>
      </c>
      <c r="BK553">
        <v>10</v>
      </c>
      <c r="BL553" t="s">
        <v>62</v>
      </c>
      <c r="BM553" t="s">
        <v>62</v>
      </c>
      <c r="BN553" t="s">
        <v>62</v>
      </c>
      <c r="BO553" t="s">
        <v>62</v>
      </c>
      <c r="BP553">
        <v>10</v>
      </c>
    </row>
    <row r="554" spans="1:68" x14ac:dyDescent="0.25">
      <c r="A554" t="s">
        <v>858</v>
      </c>
      <c r="B554" t="s">
        <v>857</v>
      </c>
      <c r="C554">
        <v>408</v>
      </c>
      <c r="D554" s="1" t="s">
        <v>2786</v>
      </c>
      <c r="E554" t="s">
        <v>448</v>
      </c>
      <c r="F554" t="s">
        <v>313</v>
      </c>
      <c r="G554">
        <v>16448835</v>
      </c>
      <c r="H554">
        <v>70</v>
      </c>
      <c r="I554" t="s">
        <v>95</v>
      </c>
      <c r="J554" t="s">
        <v>62</v>
      </c>
      <c r="K554" t="s">
        <v>63</v>
      </c>
      <c r="L554" t="s">
        <v>63</v>
      </c>
      <c r="M554">
        <v>134</v>
      </c>
      <c r="N554">
        <v>2</v>
      </c>
      <c r="O554" t="s">
        <v>62</v>
      </c>
      <c r="P554" t="s">
        <v>62</v>
      </c>
      <c r="Q554" t="s">
        <v>63</v>
      </c>
      <c r="R554" t="s">
        <v>63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62</v>
      </c>
      <c r="AB554" t="s">
        <v>172</v>
      </c>
      <c r="AC554">
        <v>0</v>
      </c>
      <c r="AD554">
        <v>5</v>
      </c>
      <c r="AE554" t="s">
        <v>251</v>
      </c>
      <c r="AF554" t="s">
        <v>74</v>
      </c>
      <c r="AG554">
        <v>18</v>
      </c>
      <c r="AH554" t="s">
        <v>66</v>
      </c>
      <c r="AI554">
        <v>0.15</v>
      </c>
      <c r="AJ554">
        <v>0.17</v>
      </c>
      <c r="AK554">
        <v>0.17</v>
      </c>
      <c r="AL554" t="s">
        <v>2160</v>
      </c>
      <c r="AM554" t="s">
        <v>62</v>
      </c>
      <c r="AN554" t="s">
        <v>142</v>
      </c>
      <c r="AO554" t="s">
        <v>62</v>
      </c>
      <c r="AP554" t="s">
        <v>62</v>
      </c>
      <c r="AQ554" t="s">
        <v>62</v>
      </c>
      <c r="AR554" t="s">
        <v>62</v>
      </c>
      <c r="AS554" t="s">
        <v>62</v>
      </c>
      <c r="AT554" t="s">
        <v>62</v>
      </c>
      <c r="AU554" t="s">
        <v>62</v>
      </c>
      <c r="AV554">
        <v>25</v>
      </c>
      <c r="AW554" t="s">
        <v>62</v>
      </c>
      <c r="AX554" t="s">
        <v>62</v>
      </c>
      <c r="AY554" t="s">
        <v>62</v>
      </c>
      <c r="AZ554" t="s">
        <v>62</v>
      </c>
      <c r="BA554" t="s">
        <v>62</v>
      </c>
      <c r="BB554">
        <v>25</v>
      </c>
      <c r="BC554" t="s">
        <v>62</v>
      </c>
      <c r="BD554" t="s">
        <v>62</v>
      </c>
      <c r="BE554" t="s">
        <v>62</v>
      </c>
      <c r="BF554" t="s">
        <v>62</v>
      </c>
      <c r="BG554" t="s">
        <v>62</v>
      </c>
      <c r="BH554" t="s">
        <v>62</v>
      </c>
      <c r="BI554" t="s">
        <v>62</v>
      </c>
      <c r="BJ554" t="s">
        <v>62</v>
      </c>
      <c r="BK554">
        <v>10</v>
      </c>
      <c r="BL554" t="s">
        <v>62</v>
      </c>
      <c r="BM554" t="s">
        <v>62</v>
      </c>
      <c r="BN554" t="s">
        <v>62</v>
      </c>
      <c r="BO554" t="s">
        <v>62</v>
      </c>
      <c r="BP554">
        <v>10</v>
      </c>
    </row>
    <row r="555" spans="1:68" x14ac:dyDescent="0.25">
      <c r="A555" t="s">
        <v>858</v>
      </c>
      <c r="B555" t="s">
        <v>857</v>
      </c>
      <c r="C555">
        <v>461</v>
      </c>
      <c r="D555" s="1" t="s">
        <v>2787</v>
      </c>
      <c r="E555" t="s">
        <v>328</v>
      </c>
      <c r="F555" t="s">
        <v>325</v>
      </c>
      <c r="G555">
        <v>16448838</v>
      </c>
      <c r="H555">
        <v>90</v>
      </c>
      <c r="I555" t="s">
        <v>61</v>
      </c>
      <c r="J555" t="s">
        <v>62</v>
      </c>
      <c r="K555" t="s">
        <v>63</v>
      </c>
      <c r="L555" t="s">
        <v>63</v>
      </c>
      <c r="M555">
        <v>56</v>
      </c>
      <c r="N555">
        <v>5</v>
      </c>
      <c r="O555" t="s">
        <v>62</v>
      </c>
      <c r="P555" t="s">
        <v>62</v>
      </c>
      <c r="Q555" t="s">
        <v>63</v>
      </c>
      <c r="R555" t="s">
        <v>63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t="s">
        <v>62</v>
      </c>
      <c r="AB555" t="s">
        <v>239</v>
      </c>
      <c r="AC555">
        <v>0</v>
      </c>
      <c r="AD555">
        <v>10</v>
      </c>
      <c r="AE555" t="s">
        <v>329</v>
      </c>
      <c r="AF555" t="s">
        <v>63</v>
      </c>
      <c r="AG555">
        <v>35</v>
      </c>
      <c r="AH555" t="s">
        <v>76</v>
      </c>
      <c r="AI555">
        <v>0.11</v>
      </c>
      <c r="AJ555">
        <v>0.1</v>
      </c>
      <c r="AK555">
        <v>0.17</v>
      </c>
      <c r="AL555" t="s">
        <v>2168</v>
      </c>
      <c r="AM555" t="s">
        <v>62</v>
      </c>
      <c r="AN555" t="s">
        <v>142</v>
      </c>
      <c r="AO555" t="s">
        <v>62</v>
      </c>
      <c r="AP555" t="s">
        <v>62</v>
      </c>
      <c r="AQ555" t="s">
        <v>62</v>
      </c>
      <c r="AR555" t="s">
        <v>62</v>
      </c>
      <c r="AS555" t="s">
        <v>62</v>
      </c>
      <c r="AT555" t="s">
        <v>62</v>
      </c>
      <c r="AU555" t="s">
        <v>62</v>
      </c>
      <c r="AV555">
        <v>109</v>
      </c>
      <c r="AW555" t="s">
        <v>62</v>
      </c>
      <c r="AX555" t="s">
        <v>62</v>
      </c>
      <c r="AY555" t="s">
        <v>62</v>
      </c>
      <c r="AZ555" t="s">
        <v>62</v>
      </c>
      <c r="BA555" t="s">
        <v>62</v>
      </c>
      <c r="BB555">
        <v>109</v>
      </c>
      <c r="BC555" t="s">
        <v>62</v>
      </c>
      <c r="BD555" t="s">
        <v>62</v>
      </c>
      <c r="BE555" t="s">
        <v>62</v>
      </c>
      <c r="BF555" t="s">
        <v>62</v>
      </c>
      <c r="BG555" t="s">
        <v>62</v>
      </c>
      <c r="BH555" t="s">
        <v>62</v>
      </c>
      <c r="BI555" t="s">
        <v>62</v>
      </c>
      <c r="BJ555" t="s">
        <v>62</v>
      </c>
      <c r="BK555">
        <v>65</v>
      </c>
      <c r="BL555">
        <v>10</v>
      </c>
      <c r="BM555" t="s">
        <v>62</v>
      </c>
      <c r="BN555" t="s">
        <v>62</v>
      </c>
      <c r="BO555" t="s">
        <v>62</v>
      </c>
      <c r="BP555">
        <v>75</v>
      </c>
    </row>
    <row r="556" spans="1:68" x14ac:dyDescent="0.25">
      <c r="A556" t="s">
        <v>858</v>
      </c>
      <c r="B556" t="s">
        <v>857</v>
      </c>
      <c r="C556">
        <v>463</v>
      </c>
      <c r="D556" s="1" t="s">
        <v>2788</v>
      </c>
      <c r="E556" t="s">
        <v>324</v>
      </c>
      <c r="F556" t="s">
        <v>325</v>
      </c>
      <c r="G556">
        <v>16448841</v>
      </c>
      <c r="H556">
        <v>90</v>
      </c>
      <c r="I556" t="s">
        <v>61</v>
      </c>
      <c r="J556" t="s">
        <v>62</v>
      </c>
      <c r="K556" t="s">
        <v>63</v>
      </c>
      <c r="L556" t="s">
        <v>63</v>
      </c>
      <c r="M556">
        <v>0</v>
      </c>
      <c r="N556">
        <v>8</v>
      </c>
      <c r="O556" t="s">
        <v>62</v>
      </c>
      <c r="P556" t="s">
        <v>62</v>
      </c>
      <c r="Q556" t="s">
        <v>63</v>
      </c>
      <c r="R556" t="s">
        <v>63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t="s">
        <v>62</v>
      </c>
      <c r="AB556" t="s">
        <v>257</v>
      </c>
      <c r="AC556">
        <v>0</v>
      </c>
      <c r="AD556">
        <v>10</v>
      </c>
      <c r="AE556" t="s">
        <v>326</v>
      </c>
      <c r="AF556" t="s">
        <v>63</v>
      </c>
      <c r="AG556">
        <v>35</v>
      </c>
      <c r="AH556" t="s">
        <v>76</v>
      </c>
      <c r="AI556">
        <v>0.06</v>
      </c>
      <c r="AJ556">
        <v>0.1</v>
      </c>
      <c r="AK556">
        <v>0.17</v>
      </c>
      <c r="AL556" t="s">
        <v>2168</v>
      </c>
      <c r="AM556" t="s">
        <v>62</v>
      </c>
      <c r="AN556" t="s">
        <v>142</v>
      </c>
      <c r="AO556" t="s">
        <v>62</v>
      </c>
      <c r="AP556" t="s">
        <v>62</v>
      </c>
      <c r="AQ556" t="s">
        <v>62</v>
      </c>
      <c r="AR556" t="s">
        <v>62</v>
      </c>
      <c r="AS556" t="s">
        <v>62</v>
      </c>
      <c r="AT556" t="s">
        <v>62</v>
      </c>
      <c r="AU556" t="s">
        <v>62</v>
      </c>
      <c r="AV556">
        <v>109</v>
      </c>
      <c r="AW556" t="s">
        <v>62</v>
      </c>
      <c r="AX556" t="s">
        <v>62</v>
      </c>
      <c r="AY556" t="s">
        <v>62</v>
      </c>
      <c r="AZ556" t="s">
        <v>62</v>
      </c>
      <c r="BA556" t="s">
        <v>62</v>
      </c>
      <c r="BB556">
        <v>109</v>
      </c>
      <c r="BC556" t="s">
        <v>62</v>
      </c>
      <c r="BD556" t="s">
        <v>62</v>
      </c>
      <c r="BE556" t="s">
        <v>62</v>
      </c>
      <c r="BF556" t="s">
        <v>62</v>
      </c>
      <c r="BG556" t="s">
        <v>62</v>
      </c>
      <c r="BH556" t="s">
        <v>62</v>
      </c>
      <c r="BI556" t="s">
        <v>62</v>
      </c>
      <c r="BJ556" t="s">
        <v>62</v>
      </c>
      <c r="BK556">
        <v>65</v>
      </c>
      <c r="BL556">
        <v>10</v>
      </c>
      <c r="BM556" t="s">
        <v>62</v>
      </c>
      <c r="BN556" t="s">
        <v>62</v>
      </c>
      <c r="BO556" t="s">
        <v>62</v>
      </c>
      <c r="BP556">
        <v>75</v>
      </c>
    </row>
    <row r="557" spans="1:68" x14ac:dyDescent="0.25">
      <c r="A557" t="s">
        <v>858</v>
      </c>
      <c r="B557" t="s">
        <v>857</v>
      </c>
      <c r="C557">
        <v>513</v>
      </c>
      <c r="D557" s="1" t="s">
        <v>2789</v>
      </c>
      <c r="E557" t="s">
        <v>427</v>
      </c>
      <c r="F557" t="s">
        <v>428</v>
      </c>
      <c r="G557">
        <v>16448843</v>
      </c>
      <c r="H557">
        <v>100</v>
      </c>
      <c r="I557" t="s">
        <v>145</v>
      </c>
      <c r="J557" t="s">
        <v>62</v>
      </c>
      <c r="K557" t="s">
        <v>63</v>
      </c>
      <c r="L557" t="s">
        <v>63</v>
      </c>
      <c r="M557">
        <v>48</v>
      </c>
      <c r="N557">
        <v>6</v>
      </c>
      <c r="O557" t="s">
        <v>62</v>
      </c>
      <c r="P557" t="s">
        <v>62</v>
      </c>
      <c r="Q557" t="s">
        <v>63</v>
      </c>
      <c r="R557" t="s">
        <v>63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t="s">
        <v>62</v>
      </c>
      <c r="AB557" t="s">
        <v>172</v>
      </c>
      <c r="AC557">
        <v>1</v>
      </c>
      <c r="AD557">
        <v>20</v>
      </c>
      <c r="AE557" t="s">
        <v>217</v>
      </c>
      <c r="AF557" t="s">
        <v>74</v>
      </c>
      <c r="AG557">
        <v>20</v>
      </c>
      <c r="AH557" t="s">
        <v>66</v>
      </c>
      <c r="AI557">
        <v>0.18</v>
      </c>
      <c r="AJ557">
        <v>0.05</v>
      </c>
      <c r="AK557">
        <v>0.05</v>
      </c>
      <c r="AL557" t="s">
        <v>2167</v>
      </c>
      <c r="AM557" t="s">
        <v>62</v>
      </c>
      <c r="AN557" t="s">
        <v>142</v>
      </c>
      <c r="AO557" t="s">
        <v>62</v>
      </c>
      <c r="AP557" t="s">
        <v>62</v>
      </c>
      <c r="AQ557" t="s">
        <v>62</v>
      </c>
      <c r="AR557" t="s">
        <v>62</v>
      </c>
      <c r="AS557" t="s">
        <v>62</v>
      </c>
      <c r="AT557" t="s">
        <v>62</v>
      </c>
      <c r="AU557" t="s">
        <v>62</v>
      </c>
      <c r="AV557">
        <v>48</v>
      </c>
      <c r="AW557" t="s">
        <v>62</v>
      </c>
      <c r="AX557" t="s">
        <v>62</v>
      </c>
      <c r="AY557" t="s">
        <v>62</v>
      </c>
      <c r="AZ557" t="s">
        <v>62</v>
      </c>
      <c r="BA557" t="s">
        <v>62</v>
      </c>
      <c r="BB557">
        <v>48</v>
      </c>
      <c r="BC557" t="s">
        <v>62</v>
      </c>
      <c r="BD557" t="s">
        <v>62</v>
      </c>
      <c r="BE557" t="s">
        <v>62</v>
      </c>
      <c r="BF557" t="s">
        <v>62</v>
      </c>
      <c r="BG557" t="s">
        <v>62</v>
      </c>
      <c r="BH557" t="s">
        <v>62</v>
      </c>
      <c r="BI557" t="s">
        <v>62</v>
      </c>
      <c r="BJ557" t="s">
        <v>62</v>
      </c>
      <c r="BK557" t="s">
        <v>62</v>
      </c>
      <c r="BL557">
        <v>10</v>
      </c>
      <c r="BM557" t="s">
        <v>62</v>
      </c>
      <c r="BN557" t="s">
        <v>62</v>
      </c>
      <c r="BO557" t="s">
        <v>62</v>
      </c>
      <c r="BP557">
        <v>10</v>
      </c>
    </row>
    <row r="558" spans="1:68" x14ac:dyDescent="0.25">
      <c r="A558" t="s">
        <v>858</v>
      </c>
      <c r="B558" t="s">
        <v>857</v>
      </c>
      <c r="C558">
        <v>514</v>
      </c>
      <c r="D558" s="1" t="s">
        <v>2790</v>
      </c>
      <c r="E558" t="s">
        <v>429</v>
      </c>
      <c r="F558" t="s">
        <v>428</v>
      </c>
      <c r="G558">
        <v>16448844</v>
      </c>
      <c r="H558">
        <v>100</v>
      </c>
      <c r="I558" t="s">
        <v>95</v>
      </c>
      <c r="J558" t="s">
        <v>62</v>
      </c>
      <c r="K558" t="s">
        <v>63</v>
      </c>
      <c r="L558" t="s">
        <v>63</v>
      </c>
      <c r="M558">
        <v>48</v>
      </c>
      <c r="N558">
        <v>6</v>
      </c>
      <c r="O558" t="s">
        <v>62</v>
      </c>
      <c r="P558" t="s">
        <v>62</v>
      </c>
      <c r="Q558" t="s">
        <v>63</v>
      </c>
      <c r="R558" t="s">
        <v>63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62</v>
      </c>
      <c r="AB558" t="s">
        <v>172</v>
      </c>
      <c r="AC558">
        <v>1</v>
      </c>
      <c r="AD558">
        <v>20</v>
      </c>
      <c r="AE558" t="s">
        <v>217</v>
      </c>
      <c r="AF558" t="s">
        <v>74</v>
      </c>
      <c r="AG558">
        <v>20</v>
      </c>
      <c r="AH558" t="s">
        <v>66</v>
      </c>
      <c r="AI558">
        <v>0.18</v>
      </c>
      <c r="AJ558">
        <v>0.05</v>
      </c>
      <c r="AK558">
        <v>0.05</v>
      </c>
      <c r="AL558" t="s">
        <v>2167</v>
      </c>
      <c r="AM558" t="s">
        <v>62</v>
      </c>
      <c r="AN558" t="s">
        <v>142</v>
      </c>
      <c r="AO558" t="s">
        <v>62</v>
      </c>
      <c r="AP558" t="s">
        <v>62</v>
      </c>
      <c r="AQ558" t="s">
        <v>62</v>
      </c>
      <c r="AR558" t="s">
        <v>62</v>
      </c>
      <c r="AS558" t="s">
        <v>62</v>
      </c>
      <c r="AT558" t="s">
        <v>62</v>
      </c>
      <c r="AU558" t="s">
        <v>62</v>
      </c>
      <c r="AV558">
        <v>48</v>
      </c>
      <c r="AW558" t="s">
        <v>62</v>
      </c>
      <c r="AX558" t="s">
        <v>62</v>
      </c>
      <c r="AY558" t="s">
        <v>62</v>
      </c>
      <c r="AZ558" t="s">
        <v>62</v>
      </c>
      <c r="BA558" t="s">
        <v>62</v>
      </c>
      <c r="BB558">
        <v>48</v>
      </c>
      <c r="BC558" t="s">
        <v>62</v>
      </c>
      <c r="BD558" t="s">
        <v>62</v>
      </c>
      <c r="BE558" t="s">
        <v>62</v>
      </c>
      <c r="BF558" t="s">
        <v>62</v>
      </c>
      <c r="BG558" t="s">
        <v>62</v>
      </c>
      <c r="BH558" t="s">
        <v>62</v>
      </c>
      <c r="BI558" t="s">
        <v>62</v>
      </c>
      <c r="BJ558" t="s">
        <v>62</v>
      </c>
      <c r="BK558" t="s">
        <v>62</v>
      </c>
      <c r="BL558">
        <v>10</v>
      </c>
      <c r="BM558" t="s">
        <v>62</v>
      </c>
      <c r="BN558" t="s">
        <v>62</v>
      </c>
      <c r="BO558" t="s">
        <v>62</v>
      </c>
      <c r="BP558">
        <v>10</v>
      </c>
    </row>
    <row r="559" spans="1:68" x14ac:dyDescent="0.25">
      <c r="A559" t="s">
        <v>858</v>
      </c>
      <c r="B559" t="s">
        <v>857</v>
      </c>
      <c r="C559">
        <v>515</v>
      </c>
      <c r="D559" s="1" t="s">
        <v>2791</v>
      </c>
      <c r="E559" t="s">
        <v>430</v>
      </c>
      <c r="F559" t="s">
        <v>433</v>
      </c>
      <c r="G559">
        <v>16448847</v>
      </c>
      <c r="H559">
        <v>45</v>
      </c>
      <c r="I559" t="s">
        <v>61</v>
      </c>
      <c r="J559" t="s">
        <v>62</v>
      </c>
      <c r="K559" t="s">
        <v>63</v>
      </c>
      <c r="L559" t="s">
        <v>63</v>
      </c>
      <c r="M559">
        <v>48</v>
      </c>
      <c r="N559">
        <v>6</v>
      </c>
      <c r="O559" t="s">
        <v>62</v>
      </c>
      <c r="P559" t="s">
        <v>62</v>
      </c>
      <c r="Q559" t="s">
        <v>63</v>
      </c>
      <c r="R559" t="s">
        <v>63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t="s">
        <v>62</v>
      </c>
      <c r="AB559" t="s">
        <v>172</v>
      </c>
      <c r="AC559">
        <v>5</v>
      </c>
      <c r="AD559">
        <v>20</v>
      </c>
      <c r="AE559" t="s">
        <v>217</v>
      </c>
      <c r="AF559" t="s">
        <v>74</v>
      </c>
      <c r="AG559">
        <v>20</v>
      </c>
      <c r="AH559" t="s">
        <v>66</v>
      </c>
      <c r="AI559">
        <v>0.16</v>
      </c>
      <c r="AJ559">
        <v>0.05</v>
      </c>
      <c r="AK559">
        <v>0.05</v>
      </c>
      <c r="AL559" t="s">
        <v>2155</v>
      </c>
      <c r="AM559" t="s">
        <v>62</v>
      </c>
      <c r="AN559" t="s">
        <v>142</v>
      </c>
      <c r="AO559" t="s">
        <v>62</v>
      </c>
      <c r="AP559" t="s">
        <v>62</v>
      </c>
      <c r="AQ559" t="s">
        <v>62</v>
      </c>
      <c r="AR559" t="s">
        <v>62</v>
      </c>
      <c r="AS559" t="s">
        <v>62</v>
      </c>
      <c r="AT559" t="s">
        <v>62</v>
      </c>
      <c r="AU559" t="s">
        <v>62</v>
      </c>
      <c r="AV559">
        <v>99</v>
      </c>
      <c r="AW559" t="s">
        <v>62</v>
      </c>
      <c r="AX559" t="s">
        <v>62</v>
      </c>
      <c r="AY559" t="s">
        <v>62</v>
      </c>
      <c r="AZ559" t="s">
        <v>62</v>
      </c>
      <c r="BA559" t="s">
        <v>62</v>
      </c>
      <c r="BB559">
        <v>99</v>
      </c>
      <c r="BC559" t="s">
        <v>62</v>
      </c>
      <c r="BD559" t="s">
        <v>62</v>
      </c>
      <c r="BE559" t="s">
        <v>62</v>
      </c>
      <c r="BF559" t="s">
        <v>62</v>
      </c>
      <c r="BG559" t="s">
        <v>62</v>
      </c>
      <c r="BH559" t="s">
        <v>62</v>
      </c>
      <c r="BI559" t="s">
        <v>62</v>
      </c>
      <c r="BJ559" t="s">
        <v>62</v>
      </c>
      <c r="BK559">
        <v>20</v>
      </c>
      <c r="BL559">
        <v>30</v>
      </c>
      <c r="BM559" t="s">
        <v>62</v>
      </c>
      <c r="BN559" t="s">
        <v>62</v>
      </c>
      <c r="BO559" t="s">
        <v>62</v>
      </c>
      <c r="BP559">
        <v>50</v>
      </c>
    </row>
    <row r="560" spans="1:68" x14ac:dyDescent="0.25">
      <c r="A560" t="s">
        <v>858</v>
      </c>
      <c r="B560" t="s">
        <v>857</v>
      </c>
      <c r="C560">
        <v>516</v>
      </c>
      <c r="D560" s="1" t="s">
        <v>2792</v>
      </c>
      <c r="E560" t="s">
        <v>440</v>
      </c>
      <c r="F560" t="s">
        <v>435</v>
      </c>
      <c r="G560">
        <v>16448848</v>
      </c>
      <c r="H560">
        <v>100</v>
      </c>
      <c r="I560" t="s">
        <v>145</v>
      </c>
      <c r="J560" t="s">
        <v>62</v>
      </c>
      <c r="K560" t="s">
        <v>63</v>
      </c>
      <c r="L560" t="s">
        <v>63</v>
      </c>
      <c r="M560">
        <v>48</v>
      </c>
      <c r="N560">
        <v>6</v>
      </c>
      <c r="O560" t="s">
        <v>62</v>
      </c>
      <c r="P560" t="s">
        <v>62</v>
      </c>
      <c r="Q560" t="s">
        <v>63</v>
      </c>
      <c r="R560" t="s">
        <v>63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t="s">
        <v>62</v>
      </c>
      <c r="AB560" t="s">
        <v>436</v>
      </c>
      <c r="AC560">
        <v>0</v>
      </c>
      <c r="AD560">
        <v>18</v>
      </c>
      <c r="AE560" t="s">
        <v>217</v>
      </c>
      <c r="AF560" t="s">
        <v>74</v>
      </c>
      <c r="AG560">
        <v>12.5</v>
      </c>
      <c r="AH560" t="s">
        <v>66</v>
      </c>
      <c r="AI560">
        <v>0.2</v>
      </c>
      <c r="AJ560">
        <v>0.05</v>
      </c>
      <c r="AK560">
        <v>0.05</v>
      </c>
      <c r="AL560" t="s">
        <v>2179</v>
      </c>
      <c r="AM560" t="s">
        <v>62</v>
      </c>
      <c r="AN560" t="s">
        <v>142</v>
      </c>
      <c r="AO560" t="s">
        <v>62</v>
      </c>
      <c r="AP560" t="s">
        <v>62</v>
      </c>
      <c r="AQ560" t="s">
        <v>62</v>
      </c>
      <c r="AR560">
        <v>69</v>
      </c>
      <c r="AS560" t="s">
        <v>62</v>
      </c>
      <c r="AT560" t="s">
        <v>62</v>
      </c>
      <c r="AU560" t="s">
        <v>62</v>
      </c>
      <c r="AV560" t="s">
        <v>62</v>
      </c>
      <c r="AW560" t="s">
        <v>62</v>
      </c>
      <c r="AX560" t="s">
        <v>62</v>
      </c>
      <c r="AY560" t="s">
        <v>62</v>
      </c>
      <c r="AZ560" t="s">
        <v>62</v>
      </c>
      <c r="BA560" t="s">
        <v>62</v>
      </c>
      <c r="BB560" t="s">
        <v>62</v>
      </c>
      <c r="BC560" t="s">
        <v>62</v>
      </c>
      <c r="BD560" t="s">
        <v>62</v>
      </c>
      <c r="BE560" t="s">
        <v>62</v>
      </c>
      <c r="BF560" t="s">
        <v>62</v>
      </c>
      <c r="BG560" t="s">
        <v>62</v>
      </c>
      <c r="BH560" t="s">
        <v>62</v>
      </c>
      <c r="BI560" t="s">
        <v>62</v>
      </c>
      <c r="BJ560" t="s">
        <v>62</v>
      </c>
      <c r="BK560">
        <v>2</v>
      </c>
      <c r="BL560" t="s">
        <v>62</v>
      </c>
      <c r="BM560" t="s">
        <v>62</v>
      </c>
      <c r="BN560" t="s">
        <v>62</v>
      </c>
      <c r="BO560" t="s">
        <v>62</v>
      </c>
      <c r="BP560">
        <v>2</v>
      </c>
    </row>
    <row r="561" spans="1:68" x14ac:dyDescent="0.25">
      <c r="A561" t="s">
        <v>858</v>
      </c>
      <c r="B561" t="s">
        <v>857</v>
      </c>
      <c r="C561">
        <v>517</v>
      </c>
      <c r="D561" s="1" t="s">
        <v>2793</v>
      </c>
      <c r="E561" t="s">
        <v>434</v>
      </c>
      <c r="F561" t="s">
        <v>435</v>
      </c>
      <c r="G561">
        <v>16448849</v>
      </c>
      <c r="H561">
        <v>100</v>
      </c>
      <c r="I561" t="s">
        <v>145</v>
      </c>
      <c r="J561" t="s">
        <v>62</v>
      </c>
      <c r="K561" t="s">
        <v>63</v>
      </c>
      <c r="L561" t="s">
        <v>63</v>
      </c>
      <c r="M561">
        <v>48</v>
      </c>
      <c r="N561">
        <v>6</v>
      </c>
      <c r="O561" t="s">
        <v>62</v>
      </c>
      <c r="P561" t="s">
        <v>62</v>
      </c>
      <c r="Q561" t="s">
        <v>63</v>
      </c>
      <c r="R561" t="s">
        <v>63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t="s">
        <v>62</v>
      </c>
      <c r="AB561" t="s">
        <v>436</v>
      </c>
      <c r="AC561">
        <v>0</v>
      </c>
      <c r="AD561">
        <v>18</v>
      </c>
      <c r="AE561" t="s">
        <v>217</v>
      </c>
      <c r="AF561" t="s">
        <v>74</v>
      </c>
      <c r="AG561">
        <v>12.5</v>
      </c>
      <c r="AH561" t="s">
        <v>66</v>
      </c>
      <c r="AI561">
        <v>0.2</v>
      </c>
      <c r="AJ561">
        <v>0.05</v>
      </c>
      <c r="AK561">
        <v>0.05</v>
      </c>
      <c r="AL561" t="s">
        <v>2179</v>
      </c>
      <c r="AM561" t="s">
        <v>62</v>
      </c>
      <c r="AN561" t="s">
        <v>142</v>
      </c>
      <c r="AO561" t="s">
        <v>62</v>
      </c>
      <c r="AP561" t="s">
        <v>62</v>
      </c>
      <c r="AQ561" t="s">
        <v>62</v>
      </c>
      <c r="AR561">
        <v>69</v>
      </c>
      <c r="AS561" t="s">
        <v>62</v>
      </c>
      <c r="AT561" t="s">
        <v>62</v>
      </c>
      <c r="AU561" t="s">
        <v>62</v>
      </c>
      <c r="AV561" t="s">
        <v>62</v>
      </c>
      <c r="AW561" t="s">
        <v>62</v>
      </c>
      <c r="AX561" t="s">
        <v>62</v>
      </c>
      <c r="AY561" t="s">
        <v>62</v>
      </c>
      <c r="AZ561" t="s">
        <v>62</v>
      </c>
      <c r="BA561" t="s">
        <v>62</v>
      </c>
      <c r="BB561" t="s">
        <v>62</v>
      </c>
      <c r="BC561" t="s">
        <v>62</v>
      </c>
      <c r="BD561" t="s">
        <v>62</v>
      </c>
      <c r="BE561" t="s">
        <v>62</v>
      </c>
      <c r="BF561" t="s">
        <v>62</v>
      </c>
      <c r="BG561" t="s">
        <v>62</v>
      </c>
      <c r="BH561" t="s">
        <v>62</v>
      </c>
      <c r="BI561" t="s">
        <v>62</v>
      </c>
      <c r="BJ561" t="s">
        <v>62</v>
      </c>
      <c r="BK561">
        <v>2</v>
      </c>
      <c r="BL561" t="s">
        <v>62</v>
      </c>
      <c r="BM561" t="s">
        <v>62</v>
      </c>
      <c r="BN561" t="s">
        <v>62</v>
      </c>
      <c r="BO561" t="s">
        <v>62</v>
      </c>
      <c r="BP561">
        <v>2</v>
      </c>
    </row>
    <row r="562" spans="1:68" x14ac:dyDescent="0.25">
      <c r="A562" t="s">
        <v>858</v>
      </c>
      <c r="B562" t="s">
        <v>857</v>
      </c>
      <c r="C562">
        <v>518</v>
      </c>
      <c r="D562" s="1" t="s">
        <v>2794</v>
      </c>
      <c r="E562" t="s">
        <v>437</v>
      </c>
      <c r="F562" t="s">
        <v>435</v>
      </c>
      <c r="G562">
        <v>16448850</v>
      </c>
      <c r="H562">
        <v>100</v>
      </c>
      <c r="I562" t="s">
        <v>210</v>
      </c>
      <c r="J562" t="s">
        <v>62</v>
      </c>
      <c r="K562" t="s">
        <v>63</v>
      </c>
      <c r="L562" t="s">
        <v>63</v>
      </c>
      <c r="M562">
        <v>48</v>
      </c>
      <c r="N562">
        <v>6</v>
      </c>
      <c r="O562" t="s">
        <v>62</v>
      </c>
      <c r="P562" t="s">
        <v>62</v>
      </c>
      <c r="Q562" t="s">
        <v>63</v>
      </c>
      <c r="R562" t="s">
        <v>63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62</v>
      </c>
      <c r="AB562" t="s">
        <v>436</v>
      </c>
      <c r="AC562">
        <v>0</v>
      </c>
      <c r="AD562">
        <v>18</v>
      </c>
      <c r="AE562" t="s">
        <v>217</v>
      </c>
      <c r="AF562" t="s">
        <v>74</v>
      </c>
      <c r="AG562">
        <v>12.5</v>
      </c>
      <c r="AH562" t="s">
        <v>66</v>
      </c>
      <c r="AI562">
        <v>0.2</v>
      </c>
      <c r="AJ562">
        <v>0.05</v>
      </c>
      <c r="AK562">
        <v>0.05</v>
      </c>
      <c r="AL562" t="s">
        <v>2179</v>
      </c>
      <c r="AM562" t="s">
        <v>62</v>
      </c>
      <c r="AN562" t="s">
        <v>142</v>
      </c>
      <c r="AO562" t="s">
        <v>62</v>
      </c>
      <c r="AP562" t="s">
        <v>62</v>
      </c>
      <c r="AQ562" t="s">
        <v>62</v>
      </c>
      <c r="AR562">
        <v>69</v>
      </c>
      <c r="AS562" t="s">
        <v>62</v>
      </c>
      <c r="AT562" t="s">
        <v>62</v>
      </c>
      <c r="AU562" t="s">
        <v>62</v>
      </c>
      <c r="AV562" t="s">
        <v>62</v>
      </c>
      <c r="AW562" t="s">
        <v>62</v>
      </c>
      <c r="AX562" t="s">
        <v>62</v>
      </c>
      <c r="AY562" t="s">
        <v>62</v>
      </c>
      <c r="AZ562" t="s">
        <v>62</v>
      </c>
      <c r="BA562" t="s">
        <v>62</v>
      </c>
      <c r="BB562" t="s">
        <v>62</v>
      </c>
      <c r="BC562" t="s">
        <v>62</v>
      </c>
      <c r="BD562" t="s">
        <v>62</v>
      </c>
      <c r="BE562" t="s">
        <v>62</v>
      </c>
      <c r="BF562" t="s">
        <v>62</v>
      </c>
      <c r="BG562" t="s">
        <v>62</v>
      </c>
      <c r="BH562" t="s">
        <v>62</v>
      </c>
      <c r="BI562" t="s">
        <v>62</v>
      </c>
      <c r="BJ562" t="s">
        <v>62</v>
      </c>
      <c r="BK562">
        <v>2</v>
      </c>
      <c r="BL562" t="s">
        <v>62</v>
      </c>
      <c r="BM562" t="s">
        <v>62</v>
      </c>
      <c r="BN562" t="s">
        <v>62</v>
      </c>
      <c r="BO562" t="s">
        <v>62</v>
      </c>
      <c r="BP562">
        <v>2</v>
      </c>
    </row>
    <row r="563" spans="1:68" x14ac:dyDescent="0.25">
      <c r="A563" t="s">
        <v>858</v>
      </c>
      <c r="B563" t="s">
        <v>857</v>
      </c>
      <c r="C563">
        <v>519</v>
      </c>
      <c r="D563" s="1" t="s">
        <v>2795</v>
      </c>
      <c r="E563" t="s">
        <v>438</v>
      </c>
      <c r="F563" t="s">
        <v>439</v>
      </c>
      <c r="G563">
        <v>16448851</v>
      </c>
      <c r="H563">
        <v>95</v>
      </c>
      <c r="I563" t="s">
        <v>61</v>
      </c>
      <c r="J563" t="s">
        <v>62</v>
      </c>
      <c r="K563" t="s">
        <v>63</v>
      </c>
      <c r="L563" t="s">
        <v>63</v>
      </c>
      <c r="M563">
        <v>0</v>
      </c>
      <c r="N563">
        <v>8</v>
      </c>
      <c r="O563" t="s">
        <v>62</v>
      </c>
      <c r="P563" t="s">
        <v>62</v>
      </c>
      <c r="Q563" t="s">
        <v>63</v>
      </c>
      <c r="R563" t="s">
        <v>63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 t="s">
        <v>62</v>
      </c>
      <c r="AB563" t="s">
        <v>91</v>
      </c>
      <c r="AC563">
        <v>0</v>
      </c>
      <c r="AD563">
        <v>8</v>
      </c>
      <c r="AE563" t="s">
        <v>70</v>
      </c>
      <c r="AF563" t="s">
        <v>63</v>
      </c>
      <c r="AG563">
        <v>30</v>
      </c>
      <c r="AH563" t="s">
        <v>66</v>
      </c>
      <c r="AI563">
        <v>0.13</v>
      </c>
      <c r="AJ563">
        <v>0.02</v>
      </c>
      <c r="AK563">
        <v>0.02</v>
      </c>
      <c r="AL563" t="s">
        <v>62</v>
      </c>
      <c r="AM563" t="s">
        <v>62</v>
      </c>
      <c r="AN563" t="s">
        <v>62</v>
      </c>
      <c r="AO563" t="s">
        <v>62</v>
      </c>
      <c r="AP563" t="s">
        <v>62</v>
      </c>
      <c r="AQ563" t="s">
        <v>62</v>
      </c>
      <c r="AR563" t="s">
        <v>62</v>
      </c>
      <c r="AS563" t="s">
        <v>62</v>
      </c>
      <c r="AT563" t="s">
        <v>62</v>
      </c>
      <c r="AU563" t="s">
        <v>62</v>
      </c>
      <c r="AV563" t="s">
        <v>62</v>
      </c>
      <c r="AW563" t="s">
        <v>62</v>
      </c>
      <c r="AX563" t="s">
        <v>62</v>
      </c>
      <c r="AY563" t="s">
        <v>62</v>
      </c>
      <c r="AZ563" t="s">
        <v>62</v>
      </c>
      <c r="BA563" t="s">
        <v>62</v>
      </c>
      <c r="BB563">
        <v>135</v>
      </c>
      <c r="BC563" t="s">
        <v>62</v>
      </c>
      <c r="BD563" t="s">
        <v>62</v>
      </c>
      <c r="BE563" t="s">
        <v>62</v>
      </c>
      <c r="BF563" t="s">
        <v>62</v>
      </c>
      <c r="BG563" t="s">
        <v>62</v>
      </c>
      <c r="BH563" t="s">
        <v>62</v>
      </c>
      <c r="BI563" t="s">
        <v>62</v>
      </c>
      <c r="BJ563" t="s">
        <v>62</v>
      </c>
      <c r="BK563">
        <v>20</v>
      </c>
      <c r="BL563">
        <v>50</v>
      </c>
      <c r="BM563">
        <v>20</v>
      </c>
      <c r="BN563" t="s">
        <v>62</v>
      </c>
      <c r="BO563" t="s">
        <v>62</v>
      </c>
      <c r="BP563">
        <v>90</v>
      </c>
    </row>
    <row r="564" spans="1:68" x14ac:dyDescent="0.25">
      <c r="A564" t="s">
        <v>858</v>
      </c>
      <c r="B564" t="s">
        <v>857</v>
      </c>
      <c r="C564">
        <v>525</v>
      </c>
      <c r="D564" s="1" t="s">
        <v>2796</v>
      </c>
      <c r="E564" t="s">
        <v>877</v>
      </c>
      <c r="F564" t="s">
        <v>435</v>
      </c>
      <c r="G564">
        <v>16448853</v>
      </c>
      <c r="H564">
        <v>100</v>
      </c>
      <c r="I564" t="s">
        <v>210</v>
      </c>
      <c r="J564" t="s">
        <v>62</v>
      </c>
      <c r="K564" t="s">
        <v>63</v>
      </c>
      <c r="L564" t="s">
        <v>63</v>
      </c>
      <c r="M564">
        <v>48</v>
      </c>
      <c r="N564">
        <v>6</v>
      </c>
      <c r="O564" t="s">
        <v>62</v>
      </c>
      <c r="P564" t="s">
        <v>62</v>
      </c>
      <c r="Q564" t="s">
        <v>63</v>
      </c>
      <c r="R564" t="s">
        <v>63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 t="s">
        <v>62</v>
      </c>
      <c r="AB564" t="s">
        <v>270</v>
      </c>
      <c r="AC564">
        <v>0</v>
      </c>
      <c r="AD564">
        <v>23</v>
      </c>
      <c r="AE564" t="s">
        <v>217</v>
      </c>
      <c r="AF564" t="s">
        <v>74</v>
      </c>
      <c r="AG564">
        <v>10</v>
      </c>
      <c r="AH564" t="s">
        <v>66</v>
      </c>
      <c r="AI564">
        <v>0.2</v>
      </c>
      <c r="AJ564">
        <v>0.05</v>
      </c>
      <c r="AK564">
        <v>0.05</v>
      </c>
      <c r="AL564" t="s">
        <v>2181</v>
      </c>
      <c r="AM564" t="s">
        <v>62</v>
      </c>
      <c r="AN564" t="s">
        <v>142</v>
      </c>
      <c r="AO564" t="s">
        <v>62</v>
      </c>
      <c r="AP564" t="s">
        <v>62</v>
      </c>
      <c r="AQ564" t="s">
        <v>62</v>
      </c>
      <c r="AR564" t="s">
        <v>62</v>
      </c>
      <c r="AS564" t="s">
        <v>62</v>
      </c>
      <c r="AT564" t="s">
        <v>62</v>
      </c>
      <c r="AU564" t="s">
        <v>62</v>
      </c>
      <c r="AV564" t="s">
        <v>62</v>
      </c>
      <c r="AW564" t="s">
        <v>62</v>
      </c>
      <c r="AX564" t="s">
        <v>62</v>
      </c>
      <c r="AY564" t="s">
        <v>62</v>
      </c>
      <c r="AZ564" t="s">
        <v>62</v>
      </c>
      <c r="BA564" t="s">
        <v>62</v>
      </c>
      <c r="BB564" t="s">
        <v>62</v>
      </c>
      <c r="BC564" t="s">
        <v>62</v>
      </c>
      <c r="BD564" t="s">
        <v>62</v>
      </c>
      <c r="BE564" t="s">
        <v>62</v>
      </c>
      <c r="BF564" t="s">
        <v>62</v>
      </c>
      <c r="BG564" t="s">
        <v>62</v>
      </c>
      <c r="BH564" t="s">
        <v>62</v>
      </c>
      <c r="BI564" t="s">
        <v>62</v>
      </c>
      <c r="BJ564" t="s">
        <v>62</v>
      </c>
      <c r="BK564">
        <v>2</v>
      </c>
      <c r="BL564" t="s">
        <v>62</v>
      </c>
      <c r="BM564" t="s">
        <v>62</v>
      </c>
      <c r="BN564" t="s">
        <v>62</v>
      </c>
      <c r="BO564" t="s">
        <v>62</v>
      </c>
      <c r="BP564">
        <v>2</v>
      </c>
    </row>
    <row r="565" spans="1:68" x14ac:dyDescent="0.25">
      <c r="A565" t="s">
        <v>858</v>
      </c>
      <c r="B565" t="s">
        <v>857</v>
      </c>
      <c r="C565">
        <v>534</v>
      </c>
      <c r="D565" s="1" t="s">
        <v>2797</v>
      </c>
      <c r="E565" t="s">
        <v>463</v>
      </c>
      <c r="F565" t="s">
        <v>464</v>
      </c>
      <c r="G565">
        <v>16448854</v>
      </c>
      <c r="H565">
        <v>60</v>
      </c>
      <c r="I565" t="s">
        <v>145</v>
      </c>
      <c r="J565" t="s">
        <v>62</v>
      </c>
      <c r="K565" t="s">
        <v>63</v>
      </c>
      <c r="L565" t="s">
        <v>63</v>
      </c>
      <c r="M565">
        <v>0</v>
      </c>
      <c r="N565">
        <v>8</v>
      </c>
      <c r="O565" t="s">
        <v>62</v>
      </c>
      <c r="P565" t="s">
        <v>62</v>
      </c>
      <c r="Q565" t="s">
        <v>63</v>
      </c>
      <c r="R565" t="s">
        <v>63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t="s">
        <v>62</v>
      </c>
      <c r="AB565" t="s">
        <v>103</v>
      </c>
      <c r="AC565">
        <v>13</v>
      </c>
      <c r="AD565">
        <v>38</v>
      </c>
      <c r="AE565" t="s">
        <v>100</v>
      </c>
      <c r="AF565" t="s">
        <v>74</v>
      </c>
      <c r="AG565">
        <v>0</v>
      </c>
      <c r="AH565" t="s">
        <v>66</v>
      </c>
      <c r="AI565" t="s">
        <v>62</v>
      </c>
      <c r="AJ565" t="s">
        <v>62</v>
      </c>
      <c r="AK565" t="s">
        <v>62</v>
      </c>
      <c r="AL565" t="s">
        <v>62</v>
      </c>
      <c r="AM565" t="s">
        <v>62</v>
      </c>
      <c r="AN565" t="s">
        <v>62</v>
      </c>
      <c r="AO565" t="s">
        <v>62</v>
      </c>
      <c r="AP565" t="s">
        <v>62</v>
      </c>
      <c r="AQ565" t="s">
        <v>62</v>
      </c>
      <c r="AR565" t="s">
        <v>62</v>
      </c>
      <c r="AS565" t="s">
        <v>62</v>
      </c>
      <c r="AT565" t="s">
        <v>62</v>
      </c>
      <c r="AU565" t="s">
        <v>62</v>
      </c>
      <c r="AV565">
        <v>13</v>
      </c>
      <c r="AW565" t="s">
        <v>62</v>
      </c>
      <c r="AX565" t="s">
        <v>62</v>
      </c>
      <c r="AY565" t="s">
        <v>62</v>
      </c>
      <c r="AZ565" t="s">
        <v>62</v>
      </c>
      <c r="BA565" t="s">
        <v>62</v>
      </c>
      <c r="BB565">
        <v>13</v>
      </c>
      <c r="BC565" t="s">
        <v>62</v>
      </c>
      <c r="BD565" t="s">
        <v>62</v>
      </c>
      <c r="BE565" t="s">
        <v>62</v>
      </c>
      <c r="BF565" t="s">
        <v>62</v>
      </c>
      <c r="BG565" t="s">
        <v>62</v>
      </c>
      <c r="BH565" t="s">
        <v>62</v>
      </c>
      <c r="BI565" t="s">
        <v>62</v>
      </c>
      <c r="BJ565" t="s">
        <v>62</v>
      </c>
      <c r="BK565" t="s">
        <v>62</v>
      </c>
      <c r="BL565">
        <v>0</v>
      </c>
      <c r="BM565" t="s">
        <v>62</v>
      </c>
      <c r="BN565" t="s">
        <v>62</v>
      </c>
      <c r="BO565" t="s">
        <v>62</v>
      </c>
      <c r="BP565">
        <v>0</v>
      </c>
    </row>
    <row r="566" spans="1:68" x14ac:dyDescent="0.25">
      <c r="A566" t="s">
        <v>858</v>
      </c>
      <c r="B566" t="s">
        <v>857</v>
      </c>
      <c r="C566">
        <v>555</v>
      </c>
      <c r="D566" s="1" t="s">
        <v>2798</v>
      </c>
      <c r="E566" t="s">
        <v>878</v>
      </c>
      <c r="F566" t="s">
        <v>470</v>
      </c>
      <c r="G566">
        <v>16448856</v>
      </c>
      <c r="H566">
        <v>55</v>
      </c>
      <c r="I566" t="s">
        <v>95</v>
      </c>
      <c r="J566" t="s">
        <v>62</v>
      </c>
      <c r="K566" t="s">
        <v>63</v>
      </c>
      <c r="L566" t="s">
        <v>63</v>
      </c>
      <c r="M566">
        <v>134</v>
      </c>
      <c r="N566">
        <v>2</v>
      </c>
      <c r="O566" t="s">
        <v>62</v>
      </c>
      <c r="P566" t="s">
        <v>62</v>
      </c>
      <c r="Q566" t="s">
        <v>63</v>
      </c>
      <c r="R566" t="s">
        <v>63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62</v>
      </c>
      <c r="AB566" t="s">
        <v>172</v>
      </c>
      <c r="AC566">
        <v>2</v>
      </c>
      <c r="AD566">
        <v>15</v>
      </c>
      <c r="AE566" t="s">
        <v>251</v>
      </c>
      <c r="AF566" t="s">
        <v>74</v>
      </c>
      <c r="AG566">
        <v>7</v>
      </c>
      <c r="AH566" t="s">
        <v>66</v>
      </c>
      <c r="AI566">
        <v>0.24</v>
      </c>
      <c r="AJ566">
        <v>0.32</v>
      </c>
      <c r="AK566">
        <v>0.32</v>
      </c>
      <c r="AL566" t="s">
        <v>2182</v>
      </c>
      <c r="AM566" t="s">
        <v>62</v>
      </c>
      <c r="AN566" t="s">
        <v>142</v>
      </c>
      <c r="AO566" t="s">
        <v>62</v>
      </c>
      <c r="AP566" t="s">
        <v>62</v>
      </c>
      <c r="AQ566" t="s">
        <v>62</v>
      </c>
      <c r="AR566" t="s">
        <v>62</v>
      </c>
      <c r="AS566" t="s">
        <v>62</v>
      </c>
      <c r="AT566" t="s">
        <v>62</v>
      </c>
      <c r="AU566" t="s">
        <v>62</v>
      </c>
      <c r="AV566" t="s">
        <v>62</v>
      </c>
      <c r="AW566" t="s">
        <v>62</v>
      </c>
      <c r="AX566" t="s">
        <v>62</v>
      </c>
      <c r="AY566" t="s">
        <v>62</v>
      </c>
      <c r="AZ566" t="s">
        <v>62</v>
      </c>
      <c r="BA566" t="s">
        <v>62</v>
      </c>
      <c r="BB566">
        <v>43</v>
      </c>
      <c r="BC566" t="s">
        <v>62</v>
      </c>
      <c r="BD566" t="s">
        <v>62</v>
      </c>
      <c r="BE566" t="s">
        <v>62</v>
      </c>
      <c r="BF566" t="s">
        <v>62</v>
      </c>
      <c r="BG566" t="s">
        <v>62</v>
      </c>
      <c r="BH566" t="s">
        <v>62</v>
      </c>
      <c r="BI566" t="s">
        <v>62</v>
      </c>
      <c r="BJ566" t="s">
        <v>62</v>
      </c>
      <c r="BK566" t="s">
        <v>62</v>
      </c>
      <c r="BL566" t="s">
        <v>62</v>
      </c>
      <c r="BM566" t="s">
        <v>62</v>
      </c>
      <c r="BN566" t="s">
        <v>62</v>
      </c>
      <c r="BO566" t="s">
        <v>62</v>
      </c>
      <c r="BP566">
        <v>0</v>
      </c>
    </row>
    <row r="567" spans="1:68" x14ac:dyDescent="0.25">
      <c r="A567" t="s">
        <v>858</v>
      </c>
      <c r="B567" t="s">
        <v>857</v>
      </c>
      <c r="C567">
        <v>575</v>
      </c>
      <c r="D567" s="1" t="s">
        <v>2799</v>
      </c>
      <c r="E567" t="s">
        <v>879</v>
      </c>
      <c r="F567" t="s">
        <v>573</v>
      </c>
      <c r="G567">
        <v>16448858</v>
      </c>
      <c r="H567">
        <v>95</v>
      </c>
      <c r="I567" t="s">
        <v>95</v>
      </c>
      <c r="J567" t="s">
        <v>62</v>
      </c>
      <c r="K567" t="s">
        <v>63</v>
      </c>
      <c r="L567" t="s">
        <v>63</v>
      </c>
      <c r="M567">
        <v>134</v>
      </c>
      <c r="N567">
        <v>2</v>
      </c>
      <c r="O567" t="s">
        <v>62</v>
      </c>
      <c r="P567" t="s">
        <v>62</v>
      </c>
      <c r="Q567" t="s">
        <v>63</v>
      </c>
      <c r="R567" t="s">
        <v>63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t="s">
        <v>62</v>
      </c>
      <c r="AB567" t="s">
        <v>172</v>
      </c>
      <c r="AC567">
        <v>0</v>
      </c>
      <c r="AD567">
        <v>10</v>
      </c>
      <c r="AE567" t="s">
        <v>251</v>
      </c>
      <c r="AF567" t="s">
        <v>74</v>
      </c>
      <c r="AG567">
        <v>12</v>
      </c>
      <c r="AH567" t="s">
        <v>66</v>
      </c>
      <c r="AI567">
        <v>0.2</v>
      </c>
      <c r="AJ567">
        <v>0.05</v>
      </c>
      <c r="AK567">
        <v>0.05</v>
      </c>
      <c r="AL567" t="s">
        <v>2160</v>
      </c>
      <c r="AM567" t="s">
        <v>62</v>
      </c>
      <c r="AN567" t="s">
        <v>142</v>
      </c>
      <c r="AO567" t="s">
        <v>62</v>
      </c>
      <c r="AP567" t="s">
        <v>62</v>
      </c>
      <c r="AQ567" t="s">
        <v>62</v>
      </c>
      <c r="AR567">
        <v>33</v>
      </c>
      <c r="AS567" t="s">
        <v>62</v>
      </c>
      <c r="AT567">
        <v>28</v>
      </c>
      <c r="AU567" t="s">
        <v>62</v>
      </c>
      <c r="AV567">
        <v>66</v>
      </c>
      <c r="AW567" t="s">
        <v>62</v>
      </c>
      <c r="AX567" t="s">
        <v>62</v>
      </c>
      <c r="AY567" t="s">
        <v>62</v>
      </c>
      <c r="AZ567" t="s">
        <v>62</v>
      </c>
      <c r="BA567" t="s">
        <v>62</v>
      </c>
      <c r="BB567">
        <v>66</v>
      </c>
      <c r="BC567" t="s">
        <v>62</v>
      </c>
      <c r="BD567" t="s">
        <v>62</v>
      </c>
      <c r="BE567" t="s">
        <v>62</v>
      </c>
      <c r="BF567" t="s">
        <v>62</v>
      </c>
      <c r="BG567" t="s">
        <v>62</v>
      </c>
      <c r="BH567" t="s">
        <v>62</v>
      </c>
      <c r="BI567" t="s">
        <v>62</v>
      </c>
      <c r="BJ567" t="s">
        <v>62</v>
      </c>
      <c r="BK567" t="s">
        <v>62</v>
      </c>
      <c r="BL567" t="s">
        <v>62</v>
      </c>
      <c r="BM567" t="s">
        <v>62</v>
      </c>
      <c r="BN567" t="s">
        <v>62</v>
      </c>
      <c r="BO567" t="s">
        <v>62</v>
      </c>
      <c r="BP567" t="s">
        <v>62</v>
      </c>
    </row>
    <row r="568" spans="1:68" x14ac:dyDescent="0.25">
      <c r="A568" t="s">
        <v>858</v>
      </c>
      <c r="B568" t="s">
        <v>857</v>
      </c>
      <c r="C568">
        <v>575</v>
      </c>
      <c r="D568" s="1" t="s">
        <v>2799</v>
      </c>
      <c r="E568" t="s">
        <v>879</v>
      </c>
      <c r="F568" t="s">
        <v>573</v>
      </c>
      <c r="G568">
        <v>16448858</v>
      </c>
      <c r="H568">
        <v>95</v>
      </c>
      <c r="I568" t="s">
        <v>95</v>
      </c>
      <c r="J568" t="s">
        <v>62</v>
      </c>
      <c r="K568" t="s">
        <v>63</v>
      </c>
      <c r="L568" t="s">
        <v>63</v>
      </c>
      <c r="M568">
        <v>134</v>
      </c>
      <c r="N568">
        <v>2</v>
      </c>
      <c r="O568" t="s">
        <v>62</v>
      </c>
      <c r="P568" t="s">
        <v>62</v>
      </c>
      <c r="Q568" t="s">
        <v>63</v>
      </c>
      <c r="R568" t="s">
        <v>63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 t="s">
        <v>375</v>
      </c>
      <c r="AB568" t="s">
        <v>172</v>
      </c>
      <c r="AC568">
        <v>0</v>
      </c>
      <c r="AD568">
        <v>10</v>
      </c>
      <c r="AE568" t="s">
        <v>251</v>
      </c>
      <c r="AF568" t="s">
        <v>74</v>
      </c>
      <c r="AG568">
        <v>12</v>
      </c>
      <c r="AH568" t="s">
        <v>66</v>
      </c>
      <c r="AI568">
        <v>0.2</v>
      </c>
      <c r="AJ568">
        <v>0.05</v>
      </c>
      <c r="AK568">
        <v>0.05</v>
      </c>
      <c r="AL568" t="s">
        <v>2160</v>
      </c>
      <c r="AM568" t="s">
        <v>62</v>
      </c>
      <c r="AN568" t="s">
        <v>142</v>
      </c>
      <c r="AO568" t="s">
        <v>62</v>
      </c>
      <c r="AP568" t="s">
        <v>62</v>
      </c>
      <c r="AQ568" t="s">
        <v>62</v>
      </c>
      <c r="AR568">
        <v>33</v>
      </c>
      <c r="AS568" t="s">
        <v>62</v>
      </c>
      <c r="AT568">
        <v>28</v>
      </c>
      <c r="AU568" t="s">
        <v>62</v>
      </c>
      <c r="AV568">
        <v>66</v>
      </c>
      <c r="AW568" t="s">
        <v>62</v>
      </c>
      <c r="AX568" t="s">
        <v>62</v>
      </c>
      <c r="AY568" t="s">
        <v>62</v>
      </c>
      <c r="AZ568" t="s">
        <v>62</v>
      </c>
      <c r="BA568" t="s">
        <v>62</v>
      </c>
      <c r="BB568">
        <v>66</v>
      </c>
      <c r="BC568" t="s">
        <v>62</v>
      </c>
      <c r="BD568" t="s">
        <v>62</v>
      </c>
      <c r="BE568" t="s">
        <v>62</v>
      </c>
      <c r="BF568" t="s">
        <v>62</v>
      </c>
      <c r="BG568" t="s">
        <v>62</v>
      </c>
      <c r="BH568" t="s">
        <v>62</v>
      </c>
      <c r="BI568" t="s">
        <v>62</v>
      </c>
      <c r="BJ568" t="s">
        <v>62</v>
      </c>
      <c r="BK568" t="s">
        <v>62</v>
      </c>
      <c r="BL568" t="s">
        <v>62</v>
      </c>
      <c r="BM568" t="s">
        <v>62</v>
      </c>
      <c r="BN568" t="s">
        <v>62</v>
      </c>
      <c r="BO568" t="s">
        <v>62</v>
      </c>
      <c r="BP568" t="s">
        <v>62</v>
      </c>
    </row>
    <row r="569" spans="1:68" x14ac:dyDescent="0.25">
      <c r="A569" t="s">
        <v>858</v>
      </c>
      <c r="B569" t="s">
        <v>857</v>
      </c>
      <c r="C569">
        <v>576</v>
      </c>
      <c r="D569" s="1" t="s">
        <v>2800</v>
      </c>
      <c r="E569" t="s">
        <v>581</v>
      </c>
      <c r="F569" t="s">
        <v>431</v>
      </c>
      <c r="G569">
        <v>16448861</v>
      </c>
      <c r="H569">
        <v>35</v>
      </c>
      <c r="I569" t="s">
        <v>95</v>
      </c>
      <c r="J569" t="s">
        <v>62</v>
      </c>
      <c r="K569" t="s">
        <v>63</v>
      </c>
      <c r="L569" t="s">
        <v>63</v>
      </c>
      <c r="M569">
        <v>48</v>
      </c>
      <c r="N569">
        <v>6</v>
      </c>
      <c r="O569" t="s">
        <v>62</v>
      </c>
      <c r="P569" t="s">
        <v>62</v>
      </c>
      <c r="Q569" t="s">
        <v>63</v>
      </c>
      <c r="R569" t="s">
        <v>63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 t="s">
        <v>62</v>
      </c>
      <c r="AB569" t="s">
        <v>172</v>
      </c>
      <c r="AC569">
        <v>10</v>
      </c>
      <c r="AD569">
        <v>25</v>
      </c>
      <c r="AE569" t="s">
        <v>432</v>
      </c>
      <c r="AF569" t="s">
        <v>74</v>
      </c>
      <c r="AG569">
        <v>20</v>
      </c>
      <c r="AH569" t="s">
        <v>66</v>
      </c>
      <c r="AI569">
        <v>0.18</v>
      </c>
      <c r="AJ569">
        <v>0.05</v>
      </c>
      <c r="AK569">
        <v>0.05</v>
      </c>
      <c r="AL569" t="s">
        <v>2167</v>
      </c>
      <c r="AM569" t="s">
        <v>62</v>
      </c>
      <c r="AN569" t="s">
        <v>142</v>
      </c>
      <c r="AO569" t="s">
        <v>62</v>
      </c>
      <c r="AP569" t="s">
        <v>62</v>
      </c>
      <c r="AQ569" t="s">
        <v>62</v>
      </c>
      <c r="AR569" t="s">
        <v>62</v>
      </c>
      <c r="AS569" t="s">
        <v>62</v>
      </c>
      <c r="AT569" t="s">
        <v>62</v>
      </c>
      <c r="AU569" t="s">
        <v>62</v>
      </c>
      <c r="AV569">
        <v>46</v>
      </c>
      <c r="AW569" t="s">
        <v>62</v>
      </c>
      <c r="AX569" t="s">
        <v>62</v>
      </c>
      <c r="AY569" t="s">
        <v>62</v>
      </c>
      <c r="AZ569" t="s">
        <v>62</v>
      </c>
      <c r="BA569" t="s">
        <v>62</v>
      </c>
      <c r="BB569">
        <v>46</v>
      </c>
      <c r="BC569" t="s">
        <v>62</v>
      </c>
      <c r="BD569" t="s">
        <v>62</v>
      </c>
      <c r="BE569" t="s">
        <v>62</v>
      </c>
      <c r="BF569" t="s">
        <v>62</v>
      </c>
      <c r="BG569" t="s">
        <v>62</v>
      </c>
      <c r="BH569" t="s">
        <v>62</v>
      </c>
      <c r="BI569" t="s">
        <v>62</v>
      </c>
      <c r="BJ569" t="s">
        <v>62</v>
      </c>
      <c r="BK569">
        <v>5</v>
      </c>
      <c r="BL569">
        <v>15</v>
      </c>
      <c r="BM569" t="s">
        <v>62</v>
      </c>
      <c r="BN569" t="s">
        <v>62</v>
      </c>
      <c r="BO569" t="s">
        <v>62</v>
      </c>
      <c r="BP569">
        <v>20</v>
      </c>
    </row>
    <row r="570" spans="1:68" x14ac:dyDescent="0.25">
      <c r="A570" t="s">
        <v>858</v>
      </c>
      <c r="B570" t="s">
        <v>857</v>
      </c>
      <c r="C570">
        <v>577</v>
      </c>
      <c r="D570" s="1" t="s">
        <v>2801</v>
      </c>
      <c r="E570" t="s">
        <v>582</v>
      </c>
      <c r="F570" t="s">
        <v>433</v>
      </c>
      <c r="G570">
        <v>16448864</v>
      </c>
      <c r="H570">
        <v>70</v>
      </c>
      <c r="I570" t="s">
        <v>61</v>
      </c>
      <c r="J570" t="s">
        <v>62</v>
      </c>
      <c r="K570" t="s">
        <v>63</v>
      </c>
      <c r="L570" t="s">
        <v>63</v>
      </c>
      <c r="M570">
        <v>48</v>
      </c>
      <c r="N570">
        <v>6</v>
      </c>
      <c r="O570" t="s">
        <v>62</v>
      </c>
      <c r="P570" t="s">
        <v>62</v>
      </c>
      <c r="Q570" t="s">
        <v>63</v>
      </c>
      <c r="R570" t="s">
        <v>63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 t="s">
        <v>62</v>
      </c>
      <c r="AB570" t="s">
        <v>172</v>
      </c>
      <c r="AC570">
        <v>5</v>
      </c>
      <c r="AD570">
        <v>20</v>
      </c>
      <c r="AE570" t="s">
        <v>217</v>
      </c>
      <c r="AF570" t="s">
        <v>74</v>
      </c>
      <c r="AG570">
        <v>20</v>
      </c>
      <c r="AH570" t="s">
        <v>66</v>
      </c>
      <c r="AI570">
        <v>0.16</v>
      </c>
      <c r="AJ570">
        <v>0.05</v>
      </c>
      <c r="AK570">
        <v>0.05</v>
      </c>
      <c r="AL570" t="s">
        <v>2155</v>
      </c>
      <c r="AM570" t="s">
        <v>62</v>
      </c>
      <c r="AN570" t="s">
        <v>142</v>
      </c>
      <c r="AO570" t="s">
        <v>62</v>
      </c>
      <c r="AP570" t="s">
        <v>62</v>
      </c>
      <c r="AQ570" t="s">
        <v>62</v>
      </c>
      <c r="AR570" t="s">
        <v>62</v>
      </c>
      <c r="AS570" t="s">
        <v>62</v>
      </c>
      <c r="AT570" t="s">
        <v>62</v>
      </c>
      <c r="AU570" t="s">
        <v>62</v>
      </c>
      <c r="AV570">
        <v>99</v>
      </c>
      <c r="AW570" t="s">
        <v>62</v>
      </c>
      <c r="AX570" t="s">
        <v>62</v>
      </c>
      <c r="AY570" t="s">
        <v>62</v>
      </c>
      <c r="AZ570" t="s">
        <v>62</v>
      </c>
      <c r="BA570" t="s">
        <v>62</v>
      </c>
      <c r="BB570">
        <v>99</v>
      </c>
      <c r="BC570" t="s">
        <v>62</v>
      </c>
      <c r="BD570" t="s">
        <v>62</v>
      </c>
      <c r="BE570" t="s">
        <v>62</v>
      </c>
      <c r="BF570" t="s">
        <v>62</v>
      </c>
      <c r="BG570" t="s">
        <v>62</v>
      </c>
      <c r="BH570" t="s">
        <v>62</v>
      </c>
      <c r="BI570" t="s">
        <v>62</v>
      </c>
      <c r="BJ570" t="s">
        <v>62</v>
      </c>
      <c r="BK570">
        <v>20</v>
      </c>
      <c r="BL570">
        <v>30</v>
      </c>
      <c r="BM570" t="s">
        <v>62</v>
      </c>
      <c r="BN570" t="s">
        <v>62</v>
      </c>
      <c r="BO570" t="s">
        <v>62</v>
      </c>
      <c r="BP570">
        <v>50</v>
      </c>
    </row>
    <row r="571" spans="1:68" x14ac:dyDescent="0.25">
      <c r="A571" t="s">
        <v>858</v>
      </c>
      <c r="B571" t="s">
        <v>857</v>
      </c>
      <c r="C571">
        <v>605</v>
      </c>
      <c r="D571" s="1" t="s">
        <v>2802</v>
      </c>
      <c r="E571" t="s">
        <v>488</v>
      </c>
      <c r="F571" t="s">
        <v>411</v>
      </c>
      <c r="G571">
        <v>16448867</v>
      </c>
      <c r="H571">
        <v>60</v>
      </c>
      <c r="I571" t="s">
        <v>95</v>
      </c>
      <c r="J571" t="s">
        <v>62</v>
      </c>
      <c r="K571" t="s">
        <v>63</v>
      </c>
      <c r="L571" t="s">
        <v>63</v>
      </c>
      <c r="M571">
        <v>134</v>
      </c>
      <c r="N571">
        <v>2</v>
      </c>
      <c r="O571" t="s">
        <v>62</v>
      </c>
      <c r="P571" t="s">
        <v>62</v>
      </c>
      <c r="Q571" t="s">
        <v>63</v>
      </c>
      <c r="R571" t="s">
        <v>63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 t="s">
        <v>62</v>
      </c>
      <c r="AB571" t="s">
        <v>152</v>
      </c>
      <c r="AC571">
        <v>0</v>
      </c>
      <c r="AD571">
        <v>5</v>
      </c>
      <c r="AE571" t="s">
        <v>208</v>
      </c>
      <c r="AF571" t="s">
        <v>74</v>
      </c>
      <c r="AG571">
        <v>16.07</v>
      </c>
      <c r="AH571" t="s">
        <v>66</v>
      </c>
      <c r="AI571">
        <v>0.35</v>
      </c>
      <c r="AJ571">
        <v>0.17</v>
      </c>
      <c r="AK571">
        <v>0.17</v>
      </c>
      <c r="AL571" t="s">
        <v>2165</v>
      </c>
      <c r="AM571" t="s">
        <v>62</v>
      </c>
      <c r="AN571" t="s">
        <v>142</v>
      </c>
      <c r="AO571" t="s">
        <v>62</v>
      </c>
      <c r="AP571" t="s">
        <v>62</v>
      </c>
      <c r="AQ571" t="s">
        <v>62</v>
      </c>
      <c r="AR571" t="s">
        <v>62</v>
      </c>
      <c r="AS571" t="s">
        <v>62</v>
      </c>
      <c r="AT571" t="s">
        <v>62</v>
      </c>
      <c r="AU571" t="s">
        <v>62</v>
      </c>
      <c r="AV571">
        <v>33</v>
      </c>
      <c r="AW571" t="s">
        <v>62</v>
      </c>
      <c r="AX571" t="s">
        <v>62</v>
      </c>
      <c r="AY571" t="s">
        <v>62</v>
      </c>
      <c r="AZ571" t="s">
        <v>62</v>
      </c>
      <c r="BA571" t="s">
        <v>62</v>
      </c>
      <c r="BB571">
        <v>33</v>
      </c>
      <c r="BC571" t="s">
        <v>62</v>
      </c>
      <c r="BD571" t="s">
        <v>62</v>
      </c>
      <c r="BE571" t="s">
        <v>62</v>
      </c>
      <c r="BF571" t="s">
        <v>62</v>
      </c>
      <c r="BG571" t="s">
        <v>62</v>
      </c>
      <c r="BH571" t="s">
        <v>62</v>
      </c>
      <c r="BI571" t="s">
        <v>62</v>
      </c>
      <c r="BJ571" t="s">
        <v>62</v>
      </c>
      <c r="BK571" t="s">
        <v>62</v>
      </c>
      <c r="BL571" t="s">
        <v>62</v>
      </c>
      <c r="BM571" t="s">
        <v>62</v>
      </c>
      <c r="BN571" t="s">
        <v>62</v>
      </c>
      <c r="BO571" t="s">
        <v>62</v>
      </c>
      <c r="BP571" t="s">
        <v>62</v>
      </c>
    </row>
    <row r="572" spans="1:68" x14ac:dyDescent="0.25">
      <c r="A572" t="s">
        <v>858</v>
      </c>
      <c r="B572" t="s">
        <v>857</v>
      </c>
      <c r="C572">
        <v>610</v>
      </c>
      <c r="D572" s="1" t="s">
        <v>2803</v>
      </c>
      <c r="E572" t="s">
        <v>538</v>
      </c>
      <c r="F572" t="s">
        <v>537</v>
      </c>
      <c r="G572">
        <v>16448870</v>
      </c>
      <c r="H572">
        <v>100</v>
      </c>
      <c r="I572" t="s">
        <v>145</v>
      </c>
      <c r="J572" t="s">
        <v>62</v>
      </c>
      <c r="K572" t="s">
        <v>63</v>
      </c>
      <c r="L572" t="s">
        <v>63</v>
      </c>
      <c r="M572">
        <v>48</v>
      </c>
      <c r="N572">
        <v>6</v>
      </c>
      <c r="O572" t="s">
        <v>62</v>
      </c>
      <c r="P572" t="s">
        <v>62</v>
      </c>
      <c r="Q572" t="s">
        <v>63</v>
      </c>
      <c r="R572" t="s">
        <v>63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 t="s">
        <v>62</v>
      </c>
      <c r="AB572" t="s">
        <v>172</v>
      </c>
      <c r="AC572">
        <v>5</v>
      </c>
      <c r="AD572">
        <v>18</v>
      </c>
      <c r="AE572" t="s">
        <v>217</v>
      </c>
      <c r="AF572" t="s">
        <v>74</v>
      </c>
      <c r="AG572">
        <v>15</v>
      </c>
      <c r="AH572" t="s">
        <v>66</v>
      </c>
      <c r="AI572">
        <v>0.18</v>
      </c>
      <c r="AJ572">
        <v>0.1</v>
      </c>
      <c r="AK572">
        <v>0.1</v>
      </c>
      <c r="AL572" t="s">
        <v>2186</v>
      </c>
      <c r="AM572" t="s">
        <v>62</v>
      </c>
      <c r="AN572" t="s">
        <v>142</v>
      </c>
      <c r="AO572" t="s">
        <v>62</v>
      </c>
      <c r="AP572" t="s">
        <v>62</v>
      </c>
      <c r="AQ572" t="s">
        <v>62</v>
      </c>
      <c r="AR572">
        <v>23</v>
      </c>
      <c r="AS572" t="s">
        <v>62</v>
      </c>
      <c r="AT572" t="s">
        <v>62</v>
      </c>
      <c r="AU572" t="s">
        <v>62</v>
      </c>
      <c r="AV572">
        <v>120</v>
      </c>
      <c r="AW572" t="s">
        <v>62</v>
      </c>
      <c r="AX572" t="s">
        <v>62</v>
      </c>
      <c r="AY572" t="s">
        <v>62</v>
      </c>
      <c r="AZ572" t="s">
        <v>62</v>
      </c>
      <c r="BA572" t="s">
        <v>62</v>
      </c>
      <c r="BB572">
        <v>120</v>
      </c>
      <c r="BC572" t="s">
        <v>62</v>
      </c>
      <c r="BD572" t="s">
        <v>62</v>
      </c>
      <c r="BE572" t="s">
        <v>62</v>
      </c>
      <c r="BF572" t="s">
        <v>62</v>
      </c>
      <c r="BG572" t="s">
        <v>62</v>
      </c>
      <c r="BH572" t="s">
        <v>62</v>
      </c>
      <c r="BI572" t="s">
        <v>62</v>
      </c>
      <c r="BJ572" t="s">
        <v>62</v>
      </c>
      <c r="BK572">
        <v>2</v>
      </c>
      <c r="BL572" t="s">
        <v>62</v>
      </c>
      <c r="BM572" t="s">
        <v>62</v>
      </c>
      <c r="BN572" t="s">
        <v>62</v>
      </c>
      <c r="BO572" t="s">
        <v>62</v>
      </c>
      <c r="BP572">
        <v>2</v>
      </c>
    </row>
    <row r="573" spans="1:68" x14ac:dyDescent="0.25">
      <c r="A573" t="s">
        <v>858</v>
      </c>
      <c r="B573" t="s">
        <v>857</v>
      </c>
      <c r="C573">
        <v>613</v>
      </c>
      <c r="D573" s="1" t="s">
        <v>2804</v>
      </c>
      <c r="E573" t="s">
        <v>503</v>
      </c>
      <c r="F573" t="s">
        <v>504</v>
      </c>
      <c r="G573">
        <v>16448871</v>
      </c>
      <c r="H573">
        <v>95</v>
      </c>
      <c r="I573" t="s">
        <v>61</v>
      </c>
      <c r="J573" t="s">
        <v>62</v>
      </c>
      <c r="K573" t="s">
        <v>63</v>
      </c>
      <c r="L573" t="s">
        <v>63</v>
      </c>
      <c r="M573">
        <v>0</v>
      </c>
      <c r="N573">
        <v>8</v>
      </c>
      <c r="O573" t="s">
        <v>62</v>
      </c>
      <c r="P573" t="s">
        <v>62</v>
      </c>
      <c r="Q573" t="s">
        <v>63</v>
      </c>
      <c r="R573" t="s">
        <v>63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 t="s">
        <v>62</v>
      </c>
      <c r="AB573" t="s">
        <v>64</v>
      </c>
      <c r="AC573">
        <v>0</v>
      </c>
      <c r="AD573">
        <v>25</v>
      </c>
      <c r="AE573" t="s">
        <v>65</v>
      </c>
      <c r="AF573" t="s">
        <v>63</v>
      </c>
      <c r="AG573">
        <v>42.5</v>
      </c>
      <c r="AH573" t="s">
        <v>66</v>
      </c>
      <c r="AI573">
        <v>0.13</v>
      </c>
      <c r="AJ573">
        <v>0.02</v>
      </c>
      <c r="AK573">
        <v>0.05</v>
      </c>
      <c r="AL573" t="s">
        <v>62</v>
      </c>
      <c r="AM573" t="s">
        <v>62</v>
      </c>
      <c r="AN573" t="s">
        <v>62</v>
      </c>
      <c r="AO573" t="s">
        <v>62</v>
      </c>
      <c r="AP573" t="s">
        <v>62</v>
      </c>
      <c r="AQ573" t="s">
        <v>62</v>
      </c>
      <c r="AR573" t="s">
        <v>62</v>
      </c>
      <c r="AS573" t="s">
        <v>62</v>
      </c>
      <c r="AT573" t="s">
        <v>62</v>
      </c>
      <c r="AU573" t="s">
        <v>62</v>
      </c>
      <c r="AV573">
        <v>152</v>
      </c>
      <c r="AW573" t="s">
        <v>62</v>
      </c>
      <c r="AX573" t="s">
        <v>62</v>
      </c>
      <c r="AY573" t="s">
        <v>62</v>
      </c>
      <c r="AZ573" t="s">
        <v>62</v>
      </c>
      <c r="BA573" t="s">
        <v>62</v>
      </c>
      <c r="BB573">
        <v>152</v>
      </c>
      <c r="BC573" t="s">
        <v>62</v>
      </c>
      <c r="BD573" t="s">
        <v>62</v>
      </c>
      <c r="BE573" t="s">
        <v>62</v>
      </c>
      <c r="BF573" t="s">
        <v>62</v>
      </c>
      <c r="BG573" t="s">
        <v>62</v>
      </c>
      <c r="BH573" t="s">
        <v>62</v>
      </c>
      <c r="BI573" t="s">
        <v>62</v>
      </c>
      <c r="BJ573" t="s">
        <v>62</v>
      </c>
      <c r="BK573">
        <v>30</v>
      </c>
      <c r="BL573">
        <v>45</v>
      </c>
      <c r="BM573">
        <v>20</v>
      </c>
      <c r="BN573" t="s">
        <v>62</v>
      </c>
      <c r="BO573" t="s">
        <v>62</v>
      </c>
      <c r="BP573">
        <v>95</v>
      </c>
    </row>
    <row r="574" spans="1:68" x14ac:dyDescent="0.25">
      <c r="A574" t="s">
        <v>858</v>
      </c>
      <c r="B574" t="s">
        <v>857</v>
      </c>
      <c r="C574">
        <v>621</v>
      </c>
      <c r="D574" s="1" t="s">
        <v>2805</v>
      </c>
      <c r="E574" t="s">
        <v>520</v>
      </c>
      <c r="F574" t="s">
        <v>372</v>
      </c>
      <c r="G574">
        <v>16448873</v>
      </c>
      <c r="H574">
        <v>60</v>
      </c>
      <c r="I574" t="s">
        <v>145</v>
      </c>
      <c r="J574" t="s">
        <v>62</v>
      </c>
      <c r="K574" t="s">
        <v>63</v>
      </c>
      <c r="L574" t="s">
        <v>63</v>
      </c>
      <c r="M574">
        <v>134</v>
      </c>
      <c r="N574">
        <v>2</v>
      </c>
      <c r="O574" t="s">
        <v>62</v>
      </c>
      <c r="P574" t="s">
        <v>62</v>
      </c>
      <c r="Q574" t="s">
        <v>63</v>
      </c>
      <c r="R574" t="s">
        <v>63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t="s">
        <v>62</v>
      </c>
      <c r="AB574" t="s">
        <v>152</v>
      </c>
      <c r="AC574">
        <v>0</v>
      </c>
      <c r="AD574">
        <v>9</v>
      </c>
      <c r="AE574" t="s">
        <v>208</v>
      </c>
      <c r="AF574" t="s">
        <v>74</v>
      </c>
      <c r="AG574">
        <v>15</v>
      </c>
      <c r="AH574" t="s">
        <v>66</v>
      </c>
      <c r="AI574">
        <v>0.37</v>
      </c>
      <c r="AJ574">
        <v>0.17</v>
      </c>
      <c r="AK574">
        <v>0.17</v>
      </c>
      <c r="AL574" t="s">
        <v>2163</v>
      </c>
      <c r="AM574" t="s">
        <v>62</v>
      </c>
      <c r="AN574" t="s">
        <v>142</v>
      </c>
      <c r="AO574" t="s">
        <v>62</v>
      </c>
      <c r="AP574" t="s">
        <v>62</v>
      </c>
      <c r="AQ574" t="s">
        <v>62</v>
      </c>
      <c r="AR574" t="s">
        <v>62</v>
      </c>
      <c r="AS574" t="s">
        <v>62</v>
      </c>
      <c r="AT574" t="s">
        <v>62</v>
      </c>
      <c r="AU574" t="s">
        <v>62</v>
      </c>
      <c r="AV574" t="s">
        <v>62</v>
      </c>
      <c r="AW574" t="s">
        <v>62</v>
      </c>
      <c r="AX574" t="s">
        <v>62</v>
      </c>
      <c r="AY574" t="s">
        <v>62</v>
      </c>
      <c r="AZ574" t="s">
        <v>62</v>
      </c>
      <c r="BA574" t="s">
        <v>62</v>
      </c>
      <c r="BB574" t="s">
        <v>62</v>
      </c>
      <c r="BC574" t="s">
        <v>62</v>
      </c>
      <c r="BD574" t="s">
        <v>62</v>
      </c>
      <c r="BE574" t="s">
        <v>62</v>
      </c>
      <c r="BF574" t="s">
        <v>62</v>
      </c>
      <c r="BG574" t="s">
        <v>62</v>
      </c>
      <c r="BH574" t="s">
        <v>62</v>
      </c>
      <c r="BI574" t="s">
        <v>62</v>
      </c>
      <c r="BJ574" t="s">
        <v>62</v>
      </c>
      <c r="BK574">
        <v>5</v>
      </c>
      <c r="BL574" t="s">
        <v>62</v>
      </c>
      <c r="BM574" t="s">
        <v>62</v>
      </c>
      <c r="BN574" t="s">
        <v>62</v>
      </c>
      <c r="BO574" t="s">
        <v>62</v>
      </c>
      <c r="BP574">
        <v>5</v>
      </c>
    </row>
    <row r="575" spans="1:68" x14ac:dyDescent="0.25">
      <c r="A575" t="s">
        <v>858</v>
      </c>
      <c r="B575" t="s">
        <v>857</v>
      </c>
      <c r="C575">
        <v>625</v>
      </c>
      <c r="D575" s="1" t="s">
        <v>2806</v>
      </c>
      <c r="E575" t="s">
        <v>540</v>
      </c>
      <c r="F575" t="s">
        <v>374</v>
      </c>
      <c r="G575">
        <v>16448876</v>
      </c>
      <c r="H575">
        <v>90</v>
      </c>
      <c r="I575" t="s">
        <v>145</v>
      </c>
      <c r="J575" t="s">
        <v>62</v>
      </c>
      <c r="K575" t="s">
        <v>63</v>
      </c>
      <c r="L575" t="s">
        <v>63</v>
      </c>
      <c r="M575">
        <v>134</v>
      </c>
      <c r="N575">
        <v>2</v>
      </c>
      <c r="O575" t="s">
        <v>62</v>
      </c>
      <c r="P575" t="s">
        <v>62</v>
      </c>
      <c r="Q575" t="s">
        <v>63</v>
      </c>
      <c r="R575" t="s">
        <v>63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 t="s">
        <v>62</v>
      </c>
      <c r="AB575" t="s">
        <v>172</v>
      </c>
      <c r="AC575">
        <v>4</v>
      </c>
      <c r="AD575">
        <v>20</v>
      </c>
      <c r="AE575" t="s">
        <v>251</v>
      </c>
      <c r="AF575" t="s">
        <v>74</v>
      </c>
      <c r="AG575">
        <v>15</v>
      </c>
      <c r="AH575" t="s">
        <v>66</v>
      </c>
      <c r="AI575">
        <v>0.25</v>
      </c>
      <c r="AJ575">
        <v>0.1</v>
      </c>
      <c r="AK575">
        <v>0.1</v>
      </c>
      <c r="AL575" t="s">
        <v>2160</v>
      </c>
      <c r="AM575" t="s">
        <v>62</v>
      </c>
      <c r="AN575" t="s">
        <v>142</v>
      </c>
      <c r="AO575" t="s">
        <v>62</v>
      </c>
      <c r="AP575" t="s">
        <v>62</v>
      </c>
      <c r="AQ575" t="s">
        <v>62</v>
      </c>
      <c r="AR575" t="s">
        <v>62</v>
      </c>
      <c r="AS575" t="s">
        <v>62</v>
      </c>
      <c r="AT575" t="s">
        <v>62</v>
      </c>
      <c r="AU575" t="s">
        <v>62</v>
      </c>
      <c r="AV575" t="s">
        <v>62</v>
      </c>
      <c r="AW575" t="s">
        <v>62</v>
      </c>
      <c r="AX575" t="s">
        <v>62</v>
      </c>
      <c r="AY575" t="s">
        <v>62</v>
      </c>
      <c r="AZ575" t="s">
        <v>62</v>
      </c>
      <c r="BA575" t="s">
        <v>62</v>
      </c>
      <c r="BB575" t="s">
        <v>62</v>
      </c>
      <c r="BC575" t="s">
        <v>62</v>
      </c>
      <c r="BD575" t="s">
        <v>62</v>
      </c>
      <c r="BE575" t="s">
        <v>62</v>
      </c>
      <c r="BF575" t="s">
        <v>62</v>
      </c>
      <c r="BG575" t="s">
        <v>62</v>
      </c>
      <c r="BH575" t="s">
        <v>62</v>
      </c>
      <c r="BI575" t="s">
        <v>62</v>
      </c>
      <c r="BJ575" t="s">
        <v>62</v>
      </c>
      <c r="BK575">
        <v>2</v>
      </c>
      <c r="BL575" t="s">
        <v>62</v>
      </c>
      <c r="BM575" t="s">
        <v>62</v>
      </c>
      <c r="BN575" t="s">
        <v>62</v>
      </c>
      <c r="BO575" t="s">
        <v>62</v>
      </c>
      <c r="BP575">
        <v>2</v>
      </c>
    </row>
    <row r="576" spans="1:68" x14ac:dyDescent="0.25">
      <c r="A576" t="s">
        <v>858</v>
      </c>
      <c r="B576" t="s">
        <v>857</v>
      </c>
      <c r="C576">
        <v>631</v>
      </c>
      <c r="D576" s="1" t="s">
        <v>2807</v>
      </c>
      <c r="E576" t="s">
        <v>626</v>
      </c>
      <c r="F576" t="s">
        <v>627</v>
      </c>
      <c r="G576">
        <v>16448878</v>
      </c>
      <c r="H576">
        <v>90</v>
      </c>
      <c r="I576" t="s">
        <v>145</v>
      </c>
      <c r="J576" t="s">
        <v>62</v>
      </c>
      <c r="K576" t="s">
        <v>63</v>
      </c>
      <c r="L576" t="s">
        <v>63</v>
      </c>
      <c r="M576">
        <v>134</v>
      </c>
      <c r="N576">
        <v>2</v>
      </c>
      <c r="O576" t="s">
        <v>62</v>
      </c>
      <c r="P576" t="s">
        <v>62</v>
      </c>
      <c r="Q576" t="s">
        <v>63</v>
      </c>
      <c r="R576" t="s">
        <v>63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t="s">
        <v>62</v>
      </c>
      <c r="AB576" t="s">
        <v>172</v>
      </c>
      <c r="AC576">
        <v>0</v>
      </c>
      <c r="AD576">
        <v>7</v>
      </c>
      <c r="AE576" t="s">
        <v>251</v>
      </c>
      <c r="AF576" t="s">
        <v>74</v>
      </c>
      <c r="AG576">
        <v>8</v>
      </c>
      <c r="AH576" t="s">
        <v>66</v>
      </c>
      <c r="AI576">
        <v>0.25</v>
      </c>
      <c r="AJ576">
        <v>0.15</v>
      </c>
      <c r="AK576">
        <v>0.15</v>
      </c>
      <c r="AL576" t="s">
        <v>2165</v>
      </c>
      <c r="AM576" t="s">
        <v>62</v>
      </c>
      <c r="AN576" t="s">
        <v>142</v>
      </c>
      <c r="AO576" t="s">
        <v>62</v>
      </c>
      <c r="AP576" t="s">
        <v>62</v>
      </c>
      <c r="AQ576" t="s">
        <v>62</v>
      </c>
      <c r="AR576" t="s">
        <v>62</v>
      </c>
      <c r="AS576" t="s">
        <v>62</v>
      </c>
      <c r="AT576" t="s">
        <v>62</v>
      </c>
      <c r="AU576" t="s">
        <v>62</v>
      </c>
      <c r="AV576">
        <v>110</v>
      </c>
      <c r="AW576" t="s">
        <v>62</v>
      </c>
      <c r="AX576" t="s">
        <v>62</v>
      </c>
      <c r="AY576" t="s">
        <v>62</v>
      </c>
      <c r="AZ576" t="s">
        <v>62</v>
      </c>
      <c r="BA576" t="s">
        <v>62</v>
      </c>
      <c r="BB576">
        <v>110</v>
      </c>
      <c r="BC576" t="s">
        <v>62</v>
      </c>
      <c r="BD576" t="s">
        <v>62</v>
      </c>
      <c r="BE576" t="s">
        <v>62</v>
      </c>
      <c r="BF576" t="s">
        <v>62</v>
      </c>
      <c r="BG576" t="s">
        <v>62</v>
      </c>
      <c r="BH576" t="s">
        <v>62</v>
      </c>
      <c r="BI576" t="s">
        <v>62</v>
      </c>
      <c r="BJ576" t="s">
        <v>62</v>
      </c>
      <c r="BK576">
        <v>2</v>
      </c>
      <c r="BL576" t="s">
        <v>62</v>
      </c>
      <c r="BM576" t="s">
        <v>62</v>
      </c>
      <c r="BN576" t="s">
        <v>62</v>
      </c>
      <c r="BO576" t="s">
        <v>62</v>
      </c>
      <c r="BP576">
        <v>2</v>
      </c>
    </row>
    <row r="577" spans="1:68" x14ac:dyDescent="0.25">
      <c r="A577" t="s">
        <v>858</v>
      </c>
      <c r="B577" t="s">
        <v>857</v>
      </c>
      <c r="C577">
        <v>709</v>
      </c>
      <c r="D577" s="1" t="s">
        <v>2808</v>
      </c>
      <c r="E577" t="s">
        <v>358</v>
      </c>
      <c r="F577" t="s">
        <v>71</v>
      </c>
      <c r="G577">
        <v>16448881</v>
      </c>
      <c r="H577">
        <v>60</v>
      </c>
      <c r="I577" t="s">
        <v>95</v>
      </c>
      <c r="J577" t="s">
        <v>62</v>
      </c>
      <c r="K577" t="s">
        <v>63</v>
      </c>
      <c r="L577" t="s">
        <v>63</v>
      </c>
      <c r="M577" t="s">
        <v>62</v>
      </c>
      <c r="N577" t="s">
        <v>62</v>
      </c>
      <c r="O577" t="s">
        <v>62</v>
      </c>
      <c r="P577" t="s">
        <v>62</v>
      </c>
      <c r="Q577" t="s">
        <v>63</v>
      </c>
      <c r="R577" t="s">
        <v>63</v>
      </c>
      <c r="S577">
        <v>0</v>
      </c>
      <c r="T577" t="s">
        <v>62</v>
      </c>
      <c r="U577" t="s">
        <v>62</v>
      </c>
      <c r="V577" t="s">
        <v>62</v>
      </c>
      <c r="W577" t="s">
        <v>62</v>
      </c>
      <c r="X577" t="s">
        <v>62</v>
      </c>
      <c r="Y577" t="s">
        <v>62</v>
      </c>
      <c r="Z577" t="s">
        <v>62</v>
      </c>
      <c r="AA577" t="s">
        <v>62</v>
      </c>
      <c r="AB577" t="s">
        <v>99</v>
      </c>
      <c r="AC577">
        <v>0</v>
      </c>
      <c r="AD577">
        <v>25</v>
      </c>
      <c r="AE577" t="s">
        <v>100</v>
      </c>
      <c r="AF577" t="s">
        <v>74</v>
      </c>
      <c r="AG577">
        <v>0</v>
      </c>
      <c r="AH577" t="s">
        <v>66</v>
      </c>
      <c r="AI577">
        <v>0</v>
      </c>
      <c r="AJ577" t="s">
        <v>62</v>
      </c>
      <c r="AK577" t="s">
        <v>62</v>
      </c>
      <c r="AL577" t="s">
        <v>62</v>
      </c>
      <c r="AM577" t="s">
        <v>62</v>
      </c>
      <c r="AN577" t="s">
        <v>62</v>
      </c>
      <c r="AO577" t="s">
        <v>62</v>
      </c>
      <c r="AP577" t="s">
        <v>62</v>
      </c>
      <c r="AQ577" t="s">
        <v>62</v>
      </c>
      <c r="AR577" t="s">
        <v>62</v>
      </c>
      <c r="AS577" t="s">
        <v>62</v>
      </c>
      <c r="AT577" t="s">
        <v>62</v>
      </c>
      <c r="AU577" t="s">
        <v>62</v>
      </c>
      <c r="AV577" t="s">
        <v>62</v>
      </c>
      <c r="AW577" t="s">
        <v>62</v>
      </c>
      <c r="AX577" t="s">
        <v>62</v>
      </c>
      <c r="AY577" t="s">
        <v>62</v>
      </c>
      <c r="AZ577" t="s">
        <v>62</v>
      </c>
      <c r="BA577" t="s">
        <v>62</v>
      </c>
      <c r="BB577">
        <v>0</v>
      </c>
      <c r="BC577" t="s">
        <v>62</v>
      </c>
      <c r="BD577" t="s">
        <v>62</v>
      </c>
      <c r="BE577" t="s">
        <v>62</v>
      </c>
      <c r="BF577" t="s">
        <v>62</v>
      </c>
      <c r="BG577" t="s">
        <v>62</v>
      </c>
      <c r="BH577" t="s">
        <v>62</v>
      </c>
      <c r="BI577" t="s">
        <v>62</v>
      </c>
      <c r="BJ577" t="s">
        <v>62</v>
      </c>
      <c r="BK577" t="s">
        <v>62</v>
      </c>
      <c r="BL577" t="s">
        <v>62</v>
      </c>
      <c r="BM577" t="s">
        <v>62</v>
      </c>
      <c r="BN577" t="s">
        <v>62</v>
      </c>
      <c r="BO577" t="s">
        <v>62</v>
      </c>
      <c r="BP577" t="s">
        <v>62</v>
      </c>
    </row>
    <row r="578" spans="1:68" x14ac:dyDescent="0.25">
      <c r="A578" t="s">
        <v>858</v>
      </c>
      <c r="B578" t="s">
        <v>857</v>
      </c>
      <c r="C578">
        <v>711</v>
      </c>
      <c r="D578" s="1" t="s">
        <v>2809</v>
      </c>
      <c r="E578" t="s">
        <v>356</v>
      </c>
      <c r="F578" t="s">
        <v>71</v>
      </c>
      <c r="G578">
        <v>16448884</v>
      </c>
      <c r="H578">
        <v>65</v>
      </c>
      <c r="I578" t="s">
        <v>95</v>
      </c>
      <c r="J578" t="s">
        <v>62</v>
      </c>
      <c r="K578" t="s">
        <v>63</v>
      </c>
      <c r="L578" t="s">
        <v>63</v>
      </c>
      <c r="M578" t="s">
        <v>62</v>
      </c>
      <c r="N578" t="s">
        <v>62</v>
      </c>
      <c r="O578" t="s">
        <v>62</v>
      </c>
      <c r="P578" t="s">
        <v>62</v>
      </c>
      <c r="Q578" t="s">
        <v>63</v>
      </c>
      <c r="R578" t="s">
        <v>63</v>
      </c>
      <c r="S578">
        <v>0</v>
      </c>
      <c r="T578" t="s">
        <v>62</v>
      </c>
      <c r="U578" t="s">
        <v>62</v>
      </c>
      <c r="V578" t="s">
        <v>62</v>
      </c>
      <c r="W578" t="s">
        <v>62</v>
      </c>
      <c r="X578" t="s">
        <v>62</v>
      </c>
      <c r="Y578" t="s">
        <v>62</v>
      </c>
      <c r="Z578" t="s">
        <v>62</v>
      </c>
      <c r="AA578" t="s">
        <v>62</v>
      </c>
      <c r="AB578" t="s">
        <v>99</v>
      </c>
      <c r="AC578">
        <v>0</v>
      </c>
      <c r="AD578">
        <v>25</v>
      </c>
      <c r="AE578" t="s">
        <v>100</v>
      </c>
      <c r="AF578" t="s">
        <v>74</v>
      </c>
      <c r="AG578">
        <v>0</v>
      </c>
      <c r="AH578" t="s">
        <v>66</v>
      </c>
      <c r="AI578">
        <v>0</v>
      </c>
      <c r="AJ578" t="s">
        <v>62</v>
      </c>
      <c r="AK578" t="s">
        <v>62</v>
      </c>
      <c r="AL578" t="s">
        <v>62</v>
      </c>
      <c r="AM578" t="s">
        <v>62</v>
      </c>
      <c r="AN578" t="s">
        <v>62</v>
      </c>
      <c r="AO578" t="s">
        <v>62</v>
      </c>
      <c r="AP578" t="s">
        <v>62</v>
      </c>
      <c r="AQ578" t="s">
        <v>62</v>
      </c>
      <c r="AR578" t="s">
        <v>62</v>
      </c>
      <c r="AS578" t="s">
        <v>62</v>
      </c>
      <c r="AT578" t="s">
        <v>62</v>
      </c>
      <c r="AU578" t="s">
        <v>62</v>
      </c>
      <c r="AV578">
        <v>0</v>
      </c>
      <c r="AW578" t="s">
        <v>62</v>
      </c>
      <c r="AX578" t="s">
        <v>62</v>
      </c>
      <c r="AY578" t="s">
        <v>62</v>
      </c>
      <c r="AZ578" t="s">
        <v>62</v>
      </c>
      <c r="BA578" t="s">
        <v>62</v>
      </c>
      <c r="BB578">
        <v>0</v>
      </c>
      <c r="BC578" t="s">
        <v>62</v>
      </c>
      <c r="BD578" t="s">
        <v>62</v>
      </c>
      <c r="BE578" t="s">
        <v>62</v>
      </c>
      <c r="BF578" t="s">
        <v>62</v>
      </c>
      <c r="BG578" t="s">
        <v>62</v>
      </c>
      <c r="BH578" t="s">
        <v>62</v>
      </c>
      <c r="BI578" t="s">
        <v>62</v>
      </c>
      <c r="BJ578" t="s">
        <v>62</v>
      </c>
      <c r="BK578" t="s">
        <v>62</v>
      </c>
      <c r="BL578" t="s">
        <v>62</v>
      </c>
      <c r="BM578" t="s">
        <v>62</v>
      </c>
      <c r="BN578" t="s">
        <v>62</v>
      </c>
      <c r="BO578" t="s">
        <v>62</v>
      </c>
      <c r="BP578" t="s">
        <v>62</v>
      </c>
    </row>
    <row r="579" spans="1:68" x14ac:dyDescent="0.25">
      <c r="A579" t="s">
        <v>858</v>
      </c>
      <c r="B579" t="s">
        <v>857</v>
      </c>
      <c r="C579">
        <v>713</v>
      </c>
      <c r="D579" s="1" t="s">
        <v>2810</v>
      </c>
      <c r="E579" t="s">
        <v>880</v>
      </c>
      <c r="F579" t="s">
        <v>881</v>
      </c>
      <c r="G579">
        <v>16448885</v>
      </c>
      <c r="H579">
        <v>50</v>
      </c>
      <c r="I579" t="s">
        <v>95</v>
      </c>
      <c r="J579" t="s">
        <v>62</v>
      </c>
      <c r="K579" t="s">
        <v>63</v>
      </c>
      <c r="L579" t="s">
        <v>63</v>
      </c>
      <c r="M579">
        <v>48</v>
      </c>
      <c r="N579">
        <v>6</v>
      </c>
      <c r="O579" t="s">
        <v>62</v>
      </c>
      <c r="P579" t="s">
        <v>62</v>
      </c>
      <c r="Q579" t="s">
        <v>63</v>
      </c>
      <c r="R579" t="s">
        <v>63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 t="s">
        <v>62</v>
      </c>
      <c r="AB579" t="s">
        <v>172</v>
      </c>
      <c r="AC579">
        <v>0</v>
      </c>
      <c r="AD579">
        <v>5</v>
      </c>
      <c r="AE579" t="s">
        <v>323</v>
      </c>
      <c r="AF579" t="s">
        <v>74</v>
      </c>
      <c r="AG579">
        <v>3</v>
      </c>
      <c r="AH579" t="s">
        <v>66</v>
      </c>
      <c r="AI579">
        <v>0.06</v>
      </c>
      <c r="AJ579">
        <v>0.05</v>
      </c>
      <c r="AK579">
        <v>0.24</v>
      </c>
      <c r="AL579" t="s">
        <v>77</v>
      </c>
      <c r="AM579" t="s">
        <v>62</v>
      </c>
      <c r="AN579" t="s">
        <v>78</v>
      </c>
      <c r="AO579" t="s">
        <v>62</v>
      </c>
      <c r="AP579" t="s">
        <v>62</v>
      </c>
      <c r="AQ579" t="s">
        <v>62</v>
      </c>
      <c r="AR579" t="s">
        <v>62</v>
      </c>
      <c r="AS579" t="s">
        <v>62</v>
      </c>
      <c r="AT579" t="s">
        <v>62</v>
      </c>
      <c r="AU579" t="s">
        <v>62</v>
      </c>
      <c r="AV579">
        <v>20</v>
      </c>
      <c r="AW579" t="s">
        <v>62</v>
      </c>
      <c r="AX579" t="s">
        <v>62</v>
      </c>
      <c r="AY579" t="s">
        <v>62</v>
      </c>
      <c r="AZ579" t="s">
        <v>62</v>
      </c>
      <c r="BA579" t="s">
        <v>62</v>
      </c>
      <c r="BB579">
        <v>20</v>
      </c>
      <c r="BC579" t="s">
        <v>62</v>
      </c>
      <c r="BD579" t="s">
        <v>62</v>
      </c>
      <c r="BE579" t="s">
        <v>62</v>
      </c>
      <c r="BF579" t="s">
        <v>62</v>
      </c>
      <c r="BG579" t="s">
        <v>62</v>
      </c>
      <c r="BH579" t="s">
        <v>62</v>
      </c>
      <c r="BI579" t="s">
        <v>62</v>
      </c>
      <c r="BJ579" t="s">
        <v>62</v>
      </c>
      <c r="BK579">
        <v>80</v>
      </c>
      <c r="BL579" t="s">
        <v>62</v>
      </c>
      <c r="BM579" t="s">
        <v>62</v>
      </c>
      <c r="BN579" t="s">
        <v>62</v>
      </c>
      <c r="BO579" t="s">
        <v>62</v>
      </c>
      <c r="BP579">
        <v>80</v>
      </c>
    </row>
    <row r="580" spans="1:68" x14ac:dyDescent="0.25">
      <c r="A580" t="s">
        <v>858</v>
      </c>
      <c r="B580" t="s">
        <v>857</v>
      </c>
      <c r="C580">
        <v>715</v>
      </c>
      <c r="D580" s="1" t="s">
        <v>2811</v>
      </c>
      <c r="E580" t="s">
        <v>882</v>
      </c>
      <c r="F580" t="s">
        <v>379</v>
      </c>
      <c r="G580">
        <v>16448888</v>
      </c>
      <c r="H580">
        <v>65</v>
      </c>
      <c r="I580" t="s">
        <v>145</v>
      </c>
      <c r="J580" t="s">
        <v>62</v>
      </c>
      <c r="K580" t="s">
        <v>63</v>
      </c>
      <c r="L580" t="s">
        <v>63</v>
      </c>
      <c r="M580">
        <v>0</v>
      </c>
      <c r="N580">
        <v>8</v>
      </c>
      <c r="O580" t="s">
        <v>62</v>
      </c>
      <c r="P580" t="s">
        <v>62</v>
      </c>
      <c r="Q580" t="s">
        <v>63</v>
      </c>
      <c r="R580" t="s">
        <v>63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 t="s">
        <v>62</v>
      </c>
      <c r="AB580" t="s">
        <v>257</v>
      </c>
      <c r="AC580">
        <v>0</v>
      </c>
      <c r="AD580">
        <v>8</v>
      </c>
      <c r="AE580" t="s">
        <v>380</v>
      </c>
      <c r="AF580" t="s">
        <v>63</v>
      </c>
      <c r="AG580">
        <v>0.67</v>
      </c>
      <c r="AH580" t="s">
        <v>66</v>
      </c>
      <c r="AI580">
        <v>0.04</v>
      </c>
      <c r="AJ580">
        <v>0.1</v>
      </c>
      <c r="AK580">
        <v>0.55000000000000004</v>
      </c>
      <c r="AL580" t="s">
        <v>2176</v>
      </c>
      <c r="AM580" t="s">
        <v>62</v>
      </c>
      <c r="AN580" t="s">
        <v>347</v>
      </c>
      <c r="AO580" t="s">
        <v>62</v>
      </c>
      <c r="AP580" t="s">
        <v>62</v>
      </c>
      <c r="AQ580" t="s">
        <v>62</v>
      </c>
      <c r="AR580" t="s">
        <v>62</v>
      </c>
      <c r="AS580" t="s">
        <v>62</v>
      </c>
      <c r="AT580" t="s">
        <v>62</v>
      </c>
      <c r="AU580" t="s">
        <v>62</v>
      </c>
      <c r="AV580" t="s">
        <v>62</v>
      </c>
      <c r="AW580" t="s">
        <v>62</v>
      </c>
      <c r="AX580" t="s">
        <v>62</v>
      </c>
      <c r="AY580" t="s">
        <v>62</v>
      </c>
      <c r="AZ580" t="s">
        <v>62</v>
      </c>
      <c r="BA580" t="s">
        <v>62</v>
      </c>
      <c r="BB580" t="s">
        <v>62</v>
      </c>
      <c r="BC580" t="s">
        <v>62</v>
      </c>
      <c r="BD580" t="s">
        <v>62</v>
      </c>
      <c r="BE580" t="s">
        <v>62</v>
      </c>
      <c r="BF580" t="s">
        <v>62</v>
      </c>
      <c r="BG580" t="s">
        <v>62</v>
      </c>
      <c r="BH580" t="s">
        <v>62</v>
      </c>
      <c r="BI580" t="s">
        <v>62</v>
      </c>
      <c r="BJ580" t="s">
        <v>62</v>
      </c>
      <c r="BK580" t="s">
        <v>62</v>
      </c>
      <c r="BL580" t="s">
        <v>62</v>
      </c>
      <c r="BM580" t="s">
        <v>62</v>
      </c>
      <c r="BN580" t="s">
        <v>62</v>
      </c>
      <c r="BO580" t="s">
        <v>62</v>
      </c>
      <c r="BP580">
        <v>0</v>
      </c>
    </row>
    <row r="581" spans="1:68" x14ac:dyDescent="0.25">
      <c r="A581" t="s">
        <v>858</v>
      </c>
      <c r="B581" t="s">
        <v>857</v>
      </c>
      <c r="C581">
        <v>716</v>
      </c>
      <c r="D581" s="1" t="s">
        <v>2812</v>
      </c>
      <c r="E581" t="s">
        <v>378</v>
      </c>
      <c r="F581" t="s">
        <v>379</v>
      </c>
      <c r="G581">
        <v>16448893</v>
      </c>
      <c r="H581">
        <v>90</v>
      </c>
      <c r="I581" t="s">
        <v>61</v>
      </c>
      <c r="J581" t="s">
        <v>62</v>
      </c>
      <c r="K581" t="s">
        <v>63</v>
      </c>
      <c r="L581" t="s">
        <v>63</v>
      </c>
      <c r="M581">
        <v>0</v>
      </c>
      <c r="N581">
        <v>8</v>
      </c>
      <c r="O581" t="s">
        <v>62</v>
      </c>
      <c r="P581" t="s">
        <v>62</v>
      </c>
      <c r="Q581" t="s">
        <v>63</v>
      </c>
      <c r="R581" t="s">
        <v>63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 t="s">
        <v>62</v>
      </c>
      <c r="AB581" t="s">
        <v>257</v>
      </c>
      <c r="AC581">
        <v>0</v>
      </c>
      <c r="AD581">
        <v>8</v>
      </c>
      <c r="AE581" t="s">
        <v>380</v>
      </c>
      <c r="AF581" t="s">
        <v>63</v>
      </c>
      <c r="AG581">
        <v>0.67</v>
      </c>
      <c r="AH581" t="s">
        <v>66</v>
      </c>
      <c r="AI581">
        <v>0.04</v>
      </c>
      <c r="AJ581">
        <v>0.1</v>
      </c>
      <c r="AK581">
        <v>0.55000000000000004</v>
      </c>
      <c r="AL581" t="s">
        <v>2176</v>
      </c>
      <c r="AM581" t="s">
        <v>62</v>
      </c>
      <c r="AN581" t="s">
        <v>347</v>
      </c>
      <c r="AO581" t="s">
        <v>62</v>
      </c>
      <c r="AP581" t="s">
        <v>62</v>
      </c>
      <c r="AQ581" t="s">
        <v>62</v>
      </c>
      <c r="AR581" t="s">
        <v>62</v>
      </c>
      <c r="AS581" t="s">
        <v>62</v>
      </c>
      <c r="AT581" t="s">
        <v>62</v>
      </c>
      <c r="AU581" t="s">
        <v>62</v>
      </c>
      <c r="AV581" t="s">
        <v>62</v>
      </c>
      <c r="AW581" t="s">
        <v>62</v>
      </c>
      <c r="AX581" t="s">
        <v>62</v>
      </c>
      <c r="AY581" t="s">
        <v>62</v>
      </c>
      <c r="AZ581" t="s">
        <v>62</v>
      </c>
      <c r="BA581" t="s">
        <v>62</v>
      </c>
      <c r="BB581" t="s">
        <v>62</v>
      </c>
      <c r="BC581" t="s">
        <v>62</v>
      </c>
      <c r="BD581" t="s">
        <v>62</v>
      </c>
      <c r="BE581" t="s">
        <v>62</v>
      </c>
      <c r="BF581" t="s">
        <v>62</v>
      </c>
      <c r="BG581" t="s">
        <v>62</v>
      </c>
      <c r="BH581" t="s">
        <v>62</v>
      </c>
      <c r="BI581" t="s">
        <v>62</v>
      </c>
      <c r="BJ581" t="s">
        <v>62</v>
      </c>
      <c r="BK581">
        <v>10</v>
      </c>
      <c r="BL581">
        <v>25</v>
      </c>
      <c r="BM581">
        <v>50</v>
      </c>
      <c r="BN581" t="s">
        <v>62</v>
      </c>
      <c r="BO581" t="s">
        <v>62</v>
      </c>
      <c r="BP581">
        <v>85</v>
      </c>
    </row>
    <row r="582" spans="1:68" x14ac:dyDescent="0.25">
      <c r="A582" t="s">
        <v>858</v>
      </c>
      <c r="B582" t="s">
        <v>857</v>
      </c>
      <c r="C582">
        <v>717</v>
      </c>
      <c r="D582" s="1" t="s">
        <v>2813</v>
      </c>
      <c r="E582" t="s">
        <v>402</v>
      </c>
      <c r="F582" t="s">
        <v>379</v>
      </c>
      <c r="G582">
        <v>16448895</v>
      </c>
      <c r="H582">
        <v>50</v>
      </c>
      <c r="I582" t="s">
        <v>61</v>
      </c>
      <c r="J582" t="s">
        <v>62</v>
      </c>
      <c r="K582" t="s">
        <v>63</v>
      </c>
      <c r="L582" t="s">
        <v>63</v>
      </c>
      <c r="M582">
        <v>0</v>
      </c>
      <c r="N582">
        <v>8</v>
      </c>
      <c r="O582" t="s">
        <v>62</v>
      </c>
      <c r="P582" t="s">
        <v>62</v>
      </c>
      <c r="Q582" t="s">
        <v>63</v>
      </c>
      <c r="R582" t="s">
        <v>63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 t="s">
        <v>62</v>
      </c>
      <c r="AB582" t="s">
        <v>257</v>
      </c>
      <c r="AC582">
        <v>0</v>
      </c>
      <c r="AD582">
        <v>8</v>
      </c>
      <c r="AE582" t="s">
        <v>380</v>
      </c>
      <c r="AF582" t="s">
        <v>63</v>
      </c>
      <c r="AG582">
        <v>0.67</v>
      </c>
      <c r="AH582" t="s">
        <v>66</v>
      </c>
      <c r="AI582">
        <v>0.04</v>
      </c>
      <c r="AJ582">
        <v>0.1</v>
      </c>
      <c r="AK582">
        <v>0.55000000000000004</v>
      </c>
      <c r="AL582" t="s">
        <v>2176</v>
      </c>
      <c r="AM582" t="s">
        <v>62</v>
      </c>
      <c r="AN582" t="s">
        <v>347</v>
      </c>
      <c r="AO582" t="s">
        <v>62</v>
      </c>
      <c r="AP582" t="s">
        <v>62</v>
      </c>
      <c r="AQ582" t="s">
        <v>62</v>
      </c>
      <c r="AR582" t="s">
        <v>62</v>
      </c>
      <c r="AS582" t="s">
        <v>62</v>
      </c>
      <c r="AT582" t="s">
        <v>62</v>
      </c>
      <c r="AU582" t="s">
        <v>62</v>
      </c>
      <c r="AV582" t="s">
        <v>62</v>
      </c>
      <c r="AW582" t="s">
        <v>62</v>
      </c>
      <c r="AX582" t="s">
        <v>62</v>
      </c>
      <c r="AY582" t="s">
        <v>62</v>
      </c>
      <c r="AZ582" t="s">
        <v>62</v>
      </c>
      <c r="BA582" t="s">
        <v>62</v>
      </c>
      <c r="BB582" t="s">
        <v>62</v>
      </c>
      <c r="BC582" t="s">
        <v>62</v>
      </c>
      <c r="BD582" t="s">
        <v>62</v>
      </c>
      <c r="BE582" t="s">
        <v>62</v>
      </c>
      <c r="BF582" t="s">
        <v>62</v>
      </c>
      <c r="BG582" t="s">
        <v>62</v>
      </c>
      <c r="BH582" t="s">
        <v>62</v>
      </c>
      <c r="BI582" t="s">
        <v>62</v>
      </c>
      <c r="BJ582" t="s">
        <v>62</v>
      </c>
      <c r="BK582">
        <v>10</v>
      </c>
      <c r="BL582">
        <v>25</v>
      </c>
      <c r="BM582">
        <v>50</v>
      </c>
      <c r="BN582" t="s">
        <v>62</v>
      </c>
      <c r="BO582" t="s">
        <v>62</v>
      </c>
      <c r="BP582">
        <v>85</v>
      </c>
    </row>
    <row r="583" spans="1:68" x14ac:dyDescent="0.25">
      <c r="A583" t="s">
        <v>858</v>
      </c>
      <c r="B583" t="s">
        <v>857</v>
      </c>
      <c r="C583">
        <v>718</v>
      </c>
      <c r="D583" s="1" t="s">
        <v>2814</v>
      </c>
      <c r="E583" t="s">
        <v>883</v>
      </c>
      <c r="F583" t="s">
        <v>884</v>
      </c>
      <c r="G583">
        <v>16448899</v>
      </c>
      <c r="H583">
        <v>90</v>
      </c>
      <c r="I583" t="s">
        <v>95</v>
      </c>
      <c r="J583" t="s">
        <v>62</v>
      </c>
      <c r="K583" t="s">
        <v>63</v>
      </c>
      <c r="L583" t="s">
        <v>63</v>
      </c>
      <c r="M583">
        <v>48</v>
      </c>
      <c r="N583">
        <v>6</v>
      </c>
      <c r="O583" t="s">
        <v>62</v>
      </c>
      <c r="P583" t="s">
        <v>62</v>
      </c>
      <c r="Q583" t="s">
        <v>63</v>
      </c>
      <c r="R583" t="s">
        <v>63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 t="s">
        <v>62</v>
      </c>
      <c r="AB583" t="s">
        <v>72</v>
      </c>
      <c r="AC583">
        <v>0</v>
      </c>
      <c r="AD583">
        <v>15</v>
      </c>
      <c r="AE583" t="s">
        <v>885</v>
      </c>
      <c r="AF583" t="s">
        <v>74</v>
      </c>
      <c r="AG583">
        <v>1</v>
      </c>
      <c r="AH583" t="s">
        <v>66</v>
      </c>
      <c r="AI583">
        <v>0.06</v>
      </c>
      <c r="AJ583">
        <v>0.02</v>
      </c>
      <c r="AK583">
        <v>0.02</v>
      </c>
      <c r="AL583" t="s">
        <v>2211</v>
      </c>
      <c r="AM583" t="s">
        <v>62</v>
      </c>
      <c r="AN583" t="s">
        <v>78</v>
      </c>
      <c r="AO583" t="s">
        <v>62</v>
      </c>
      <c r="AP583" t="s">
        <v>62</v>
      </c>
      <c r="AQ583" t="s">
        <v>62</v>
      </c>
      <c r="AR583" t="s">
        <v>62</v>
      </c>
      <c r="AS583" t="s">
        <v>62</v>
      </c>
      <c r="AT583" t="s">
        <v>62</v>
      </c>
      <c r="AU583" t="s">
        <v>62</v>
      </c>
      <c r="AV583">
        <v>90</v>
      </c>
      <c r="AW583" t="s">
        <v>62</v>
      </c>
      <c r="AX583" t="s">
        <v>62</v>
      </c>
      <c r="AY583" t="s">
        <v>62</v>
      </c>
      <c r="AZ583" t="s">
        <v>62</v>
      </c>
      <c r="BA583" t="s">
        <v>62</v>
      </c>
      <c r="BB583">
        <v>75</v>
      </c>
      <c r="BC583" t="s">
        <v>62</v>
      </c>
      <c r="BD583" t="s">
        <v>62</v>
      </c>
      <c r="BE583" t="s">
        <v>62</v>
      </c>
      <c r="BF583" t="s">
        <v>62</v>
      </c>
      <c r="BG583" t="s">
        <v>62</v>
      </c>
      <c r="BH583" t="s">
        <v>62</v>
      </c>
      <c r="BI583" t="s">
        <v>62</v>
      </c>
      <c r="BJ583" t="s">
        <v>62</v>
      </c>
      <c r="BK583">
        <v>90</v>
      </c>
      <c r="BL583" t="s">
        <v>62</v>
      </c>
      <c r="BM583" t="s">
        <v>62</v>
      </c>
      <c r="BN583" t="s">
        <v>62</v>
      </c>
      <c r="BO583" t="s">
        <v>62</v>
      </c>
      <c r="BP583">
        <v>90</v>
      </c>
    </row>
    <row r="584" spans="1:68" x14ac:dyDescent="0.25">
      <c r="A584" t="s">
        <v>858</v>
      </c>
      <c r="B584" t="s">
        <v>857</v>
      </c>
      <c r="C584">
        <v>719</v>
      </c>
      <c r="D584" s="1" t="s">
        <v>2815</v>
      </c>
      <c r="E584" t="s">
        <v>403</v>
      </c>
      <c r="F584" t="s">
        <v>360</v>
      </c>
      <c r="G584">
        <v>16448902</v>
      </c>
      <c r="H584">
        <v>85</v>
      </c>
      <c r="I584" t="s">
        <v>95</v>
      </c>
      <c r="J584" t="s">
        <v>62</v>
      </c>
      <c r="K584" t="s">
        <v>63</v>
      </c>
      <c r="L584" t="s">
        <v>63</v>
      </c>
      <c r="M584">
        <v>134</v>
      </c>
      <c r="N584">
        <v>2</v>
      </c>
      <c r="O584" t="s">
        <v>62</v>
      </c>
      <c r="P584" t="s">
        <v>62</v>
      </c>
      <c r="Q584" t="s">
        <v>63</v>
      </c>
      <c r="R584" t="s">
        <v>63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 t="s">
        <v>62</v>
      </c>
      <c r="AB584" t="s">
        <v>172</v>
      </c>
      <c r="AC584">
        <v>0</v>
      </c>
      <c r="AD584">
        <v>3</v>
      </c>
      <c r="AE584" t="s">
        <v>361</v>
      </c>
      <c r="AF584" t="s">
        <v>74</v>
      </c>
      <c r="AG584">
        <v>4</v>
      </c>
      <c r="AH584" t="s">
        <v>66</v>
      </c>
      <c r="AI584">
        <v>0.23</v>
      </c>
      <c r="AJ584">
        <v>0.24</v>
      </c>
      <c r="AK584">
        <v>0.24</v>
      </c>
      <c r="AL584" t="s">
        <v>2173</v>
      </c>
      <c r="AM584" t="s">
        <v>62</v>
      </c>
      <c r="AN584" t="s">
        <v>142</v>
      </c>
      <c r="AO584" t="s">
        <v>62</v>
      </c>
      <c r="AP584" t="s">
        <v>62</v>
      </c>
      <c r="AQ584" t="s">
        <v>62</v>
      </c>
      <c r="AR584" t="s">
        <v>62</v>
      </c>
      <c r="AS584" t="s">
        <v>62</v>
      </c>
      <c r="AT584" t="s">
        <v>62</v>
      </c>
      <c r="AU584" t="s">
        <v>62</v>
      </c>
      <c r="AV584">
        <v>36</v>
      </c>
      <c r="AW584" t="s">
        <v>62</v>
      </c>
      <c r="AX584" t="s">
        <v>62</v>
      </c>
      <c r="AY584" t="s">
        <v>62</v>
      </c>
      <c r="AZ584" t="s">
        <v>62</v>
      </c>
      <c r="BA584" t="s">
        <v>62</v>
      </c>
      <c r="BB584">
        <v>36</v>
      </c>
      <c r="BC584" t="s">
        <v>62</v>
      </c>
      <c r="BD584" t="s">
        <v>62</v>
      </c>
      <c r="BE584" t="s">
        <v>62</v>
      </c>
      <c r="BF584" t="s">
        <v>62</v>
      </c>
      <c r="BG584" t="s">
        <v>62</v>
      </c>
      <c r="BH584" t="s">
        <v>62</v>
      </c>
      <c r="BI584" t="s">
        <v>62</v>
      </c>
      <c r="BJ584" t="s">
        <v>62</v>
      </c>
      <c r="BK584" t="s">
        <v>62</v>
      </c>
      <c r="BL584" t="s">
        <v>62</v>
      </c>
      <c r="BM584" t="s">
        <v>62</v>
      </c>
      <c r="BN584" t="s">
        <v>62</v>
      </c>
      <c r="BO584" t="s">
        <v>62</v>
      </c>
      <c r="BP584">
        <v>0</v>
      </c>
    </row>
    <row r="585" spans="1:68" x14ac:dyDescent="0.25">
      <c r="A585" t="s">
        <v>858</v>
      </c>
      <c r="B585" t="s">
        <v>857</v>
      </c>
      <c r="C585">
        <v>720</v>
      </c>
      <c r="D585" s="1" t="s">
        <v>2816</v>
      </c>
      <c r="E585" t="s">
        <v>359</v>
      </c>
      <c r="F585" t="s">
        <v>360</v>
      </c>
      <c r="G585">
        <v>16448906</v>
      </c>
      <c r="H585">
        <v>45</v>
      </c>
      <c r="I585" t="s">
        <v>95</v>
      </c>
      <c r="J585" t="s">
        <v>62</v>
      </c>
      <c r="K585" t="s">
        <v>63</v>
      </c>
      <c r="L585" t="s">
        <v>63</v>
      </c>
      <c r="M585">
        <v>134</v>
      </c>
      <c r="N585">
        <v>2</v>
      </c>
      <c r="O585" t="s">
        <v>62</v>
      </c>
      <c r="P585" t="s">
        <v>62</v>
      </c>
      <c r="Q585" t="s">
        <v>63</v>
      </c>
      <c r="R585" t="s">
        <v>63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 t="s">
        <v>62</v>
      </c>
      <c r="AB585" t="s">
        <v>172</v>
      </c>
      <c r="AC585">
        <v>0</v>
      </c>
      <c r="AD585">
        <v>3</v>
      </c>
      <c r="AE585" t="s">
        <v>361</v>
      </c>
      <c r="AF585" t="s">
        <v>74</v>
      </c>
      <c r="AG585">
        <v>4</v>
      </c>
      <c r="AH585" t="s">
        <v>66</v>
      </c>
      <c r="AI585">
        <v>0.23</v>
      </c>
      <c r="AJ585">
        <v>0.24</v>
      </c>
      <c r="AK585">
        <v>0.24</v>
      </c>
      <c r="AL585" t="s">
        <v>2173</v>
      </c>
      <c r="AM585" t="s">
        <v>62</v>
      </c>
      <c r="AN585" t="s">
        <v>142</v>
      </c>
      <c r="AO585" t="s">
        <v>62</v>
      </c>
      <c r="AP585" t="s">
        <v>62</v>
      </c>
      <c r="AQ585" t="s">
        <v>62</v>
      </c>
      <c r="AR585" t="s">
        <v>62</v>
      </c>
      <c r="AS585" t="s">
        <v>62</v>
      </c>
      <c r="AT585" t="s">
        <v>62</v>
      </c>
      <c r="AU585" t="s">
        <v>62</v>
      </c>
      <c r="AV585">
        <v>36</v>
      </c>
      <c r="AW585" t="s">
        <v>62</v>
      </c>
      <c r="AX585" t="s">
        <v>62</v>
      </c>
      <c r="AY585" t="s">
        <v>62</v>
      </c>
      <c r="AZ585" t="s">
        <v>62</v>
      </c>
      <c r="BA585" t="s">
        <v>62</v>
      </c>
      <c r="BB585">
        <v>36</v>
      </c>
      <c r="BC585" t="s">
        <v>62</v>
      </c>
      <c r="BD585" t="s">
        <v>62</v>
      </c>
      <c r="BE585" t="s">
        <v>62</v>
      </c>
      <c r="BF585" t="s">
        <v>62</v>
      </c>
      <c r="BG585" t="s">
        <v>62</v>
      </c>
      <c r="BH585" t="s">
        <v>62</v>
      </c>
      <c r="BI585" t="s">
        <v>62</v>
      </c>
      <c r="BJ585" t="s">
        <v>62</v>
      </c>
      <c r="BK585" t="s">
        <v>62</v>
      </c>
      <c r="BL585" t="s">
        <v>62</v>
      </c>
      <c r="BM585" t="s">
        <v>62</v>
      </c>
      <c r="BN585" t="s">
        <v>62</v>
      </c>
      <c r="BO585" t="s">
        <v>62</v>
      </c>
      <c r="BP585">
        <v>0</v>
      </c>
    </row>
    <row r="586" spans="1:68" x14ac:dyDescent="0.25">
      <c r="A586" t="s">
        <v>858</v>
      </c>
      <c r="B586" t="s">
        <v>857</v>
      </c>
      <c r="C586">
        <v>722</v>
      </c>
      <c r="D586" s="1" t="s">
        <v>2817</v>
      </c>
      <c r="E586" t="s">
        <v>886</v>
      </c>
      <c r="F586" t="s">
        <v>887</v>
      </c>
      <c r="G586">
        <v>16448911</v>
      </c>
      <c r="H586">
        <v>90</v>
      </c>
      <c r="I586" t="s">
        <v>95</v>
      </c>
      <c r="J586" t="s">
        <v>62</v>
      </c>
      <c r="K586" t="s">
        <v>63</v>
      </c>
      <c r="L586" t="s">
        <v>63</v>
      </c>
      <c r="M586" t="s">
        <v>62</v>
      </c>
      <c r="N586" t="s">
        <v>62</v>
      </c>
      <c r="O586" t="s">
        <v>62</v>
      </c>
      <c r="P586" t="s">
        <v>62</v>
      </c>
      <c r="Q586" t="s">
        <v>63</v>
      </c>
      <c r="R586" t="s">
        <v>63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 t="s">
        <v>62</v>
      </c>
      <c r="AB586" t="s">
        <v>888</v>
      </c>
      <c r="AC586">
        <v>0</v>
      </c>
      <c r="AD586">
        <v>1</v>
      </c>
      <c r="AE586" t="s">
        <v>889</v>
      </c>
      <c r="AF586" t="s">
        <v>74</v>
      </c>
      <c r="AG586">
        <v>0</v>
      </c>
      <c r="AH586" t="s">
        <v>66</v>
      </c>
      <c r="AI586">
        <v>0.02</v>
      </c>
      <c r="AJ586">
        <v>0.02</v>
      </c>
      <c r="AK586">
        <v>0.2</v>
      </c>
      <c r="AL586" t="s">
        <v>2212</v>
      </c>
      <c r="AM586" t="s">
        <v>890</v>
      </c>
      <c r="AN586" t="s">
        <v>891</v>
      </c>
      <c r="AO586" t="s">
        <v>376</v>
      </c>
      <c r="AP586" t="s">
        <v>62</v>
      </c>
      <c r="AQ586" t="s">
        <v>62</v>
      </c>
      <c r="AR586" t="s">
        <v>62</v>
      </c>
      <c r="AS586" t="s">
        <v>62</v>
      </c>
      <c r="AT586" t="s">
        <v>62</v>
      </c>
      <c r="AU586" t="s">
        <v>62</v>
      </c>
      <c r="AV586" t="s">
        <v>62</v>
      </c>
      <c r="AW586" t="s">
        <v>62</v>
      </c>
      <c r="AX586" t="s">
        <v>62</v>
      </c>
      <c r="AY586" t="s">
        <v>62</v>
      </c>
      <c r="AZ586" t="s">
        <v>62</v>
      </c>
      <c r="BA586" t="s">
        <v>62</v>
      </c>
      <c r="BB586" t="s">
        <v>62</v>
      </c>
      <c r="BC586" t="s">
        <v>62</v>
      </c>
      <c r="BD586" t="s">
        <v>62</v>
      </c>
      <c r="BE586" t="s">
        <v>62</v>
      </c>
      <c r="BF586" t="s">
        <v>62</v>
      </c>
      <c r="BG586" t="s">
        <v>62</v>
      </c>
      <c r="BH586" t="s">
        <v>62</v>
      </c>
      <c r="BI586" t="s">
        <v>62</v>
      </c>
      <c r="BJ586" t="s">
        <v>62</v>
      </c>
      <c r="BK586">
        <v>65</v>
      </c>
      <c r="BL586" t="s">
        <v>62</v>
      </c>
      <c r="BM586" t="s">
        <v>62</v>
      </c>
      <c r="BN586" t="s">
        <v>62</v>
      </c>
      <c r="BO586" t="s">
        <v>62</v>
      </c>
      <c r="BP586">
        <v>65</v>
      </c>
    </row>
    <row r="587" spans="1:68" x14ac:dyDescent="0.25">
      <c r="A587" t="s">
        <v>858</v>
      </c>
      <c r="B587" t="s">
        <v>857</v>
      </c>
      <c r="C587">
        <v>724</v>
      </c>
      <c r="D587" s="1" t="s">
        <v>2818</v>
      </c>
      <c r="E587" t="s">
        <v>892</v>
      </c>
      <c r="F587" t="s">
        <v>71</v>
      </c>
      <c r="G587">
        <v>16448917</v>
      </c>
      <c r="H587">
        <v>35</v>
      </c>
      <c r="I587" t="s">
        <v>95</v>
      </c>
      <c r="J587" t="s">
        <v>62</v>
      </c>
      <c r="K587" t="s">
        <v>63</v>
      </c>
      <c r="L587" t="s">
        <v>63</v>
      </c>
      <c r="M587" t="s">
        <v>62</v>
      </c>
      <c r="N587" t="s">
        <v>62</v>
      </c>
      <c r="O587" t="s">
        <v>62</v>
      </c>
      <c r="P587" t="s">
        <v>62</v>
      </c>
      <c r="Q587" t="s">
        <v>63</v>
      </c>
      <c r="R587" t="s">
        <v>63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t="s">
        <v>62</v>
      </c>
      <c r="AB587" t="s">
        <v>99</v>
      </c>
      <c r="AC587">
        <v>0</v>
      </c>
      <c r="AD587">
        <v>200</v>
      </c>
      <c r="AE587" t="s">
        <v>100</v>
      </c>
      <c r="AF587" t="s">
        <v>74</v>
      </c>
      <c r="AG587">
        <v>0</v>
      </c>
      <c r="AH587" t="s">
        <v>66</v>
      </c>
      <c r="AI587">
        <v>0</v>
      </c>
      <c r="AJ587" t="s">
        <v>62</v>
      </c>
      <c r="AK587" t="s">
        <v>62</v>
      </c>
      <c r="AL587" t="s">
        <v>62</v>
      </c>
      <c r="AM587" t="s">
        <v>62</v>
      </c>
      <c r="AN587" t="s">
        <v>62</v>
      </c>
      <c r="AO587" t="s">
        <v>62</v>
      </c>
      <c r="AP587" t="s">
        <v>62</v>
      </c>
      <c r="AQ587" t="s">
        <v>62</v>
      </c>
      <c r="AR587" t="s">
        <v>62</v>
      </c>
      <c r="AS587" t="s">
        <v>62</v>
      </c>
      <c r="AT587" t="s">
        <v>62</v>
      </c>
      <c r="AU587" t="s">
        <v>62</v>
      </c>
      <c r="AV587" t="s">
        <v>62</v>
      </c>
      <c r="AW587" t="s">
        <v>62</v>
      </c>
      <c r="AX587" t="s">
        <v>62</v>
      </c>
      <c r="AY587" t="s">
        <v>62</v>
      </c>
      <c r="AZ587" t="s">
        <v>62</v>
      </c>
      <c r="BA587" t="s">
        <v>62</v>
      </c>
      <c r="BB587">
        <v>0</v>
      </c>
      <c r="BC587" t="s">
        <v>62</v>
      </c>
      <c r="BD587" t="s">
        <v>62</v>
      </c>
      <c r="BE587" t="s">
        <v>62</v>
      </c>
      <c r="BF587" t="s">
        <v>62</v>
      </c>
      <c r="BG587" t="s">
        <v>62</v>
      </c>
      <c r="BH587" t="s">
        <v>62</v>
      </c>
      <c r="BI587" t="s">
        <v>62</v>
      </c>
      <c r="BJ587" t="s">
        <v>62</v>
      </c>
      <c r="BK587" t="s">
        <v>62</v>
      </c>
      <c r="BL587" t="s">
        <v>62</v>
      </c>
      <c r="BM587" t="s">
        <v>62</v>
      </c>
      <c r="BN587" t="s">
        <v>62</v>
      </c>
      <c r="BO587" t="s">
        <v>62</v>
      </c>
      <c r="BP587" t="s">
        <v>62</v>
      </c>
    </row>
    <row r="588" spans="1:68" x14ac:dyDescent="0.25">
      <c r="A588" t="s">
        <v>858</v>
      </c>
      <c r="B588" t="s">
        <v>857</v>
      </c>
      <c r="C588">
        <v>726</v>
      </c>
      <c r="D588" s="1" t="s">
        <v>2819</v>
      </c>
      <c r="E588" t="s">
        <v>893</v>
      </c>
      <c r="F588" t="s">
        <v>363</v>
      </c>
      <c r="G588">
        <v>16448920</v>
      </c>
      <c r="H588">
        <v>88</v>
      </c>
      <c r="I588" t="s">
        <v>61</v>
      </c>
      <c r="J588" t="s">
        <v>62</v>
      </c>
      <c r="K588" t="s">
        <v>63</v>
      </c>
      <c r="L588" t="s">
        <v>63</v>
      </c>
      <c r="M588">
        <v>134</v>
      </c>
      <c r="N588">
        <v>2</v>
      </c>
      <c r="O588" t="s">
        <v>62</v>
      </c>
      <c r="P588" t="s">
        <v>62</v>
      </c>
      <c r="Q588" t="s">
        <v>63</v>
      </c>
      <c r="R588" t="s">
        <v>63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t="s">
        <v>62</v>
      </c>
      <c r="AB588" t="s">
        <v>152</v>
      </c>
      <c r="AC588">
        <v>0</v>
      </c>
      <c r="AD588">
        <v>8</v>
      </c>
      <c r="AE588" t="s">
        <v>208</v>
      </c>
      <c r="AF588" t="s">
        <v>74</v>
      </c>
      <c r="AG588">
        <v>30.15</v>
      </c>
      <c r="AH588" t="s">
        <v>76</v>
      </c>
      <c r="AI588">
        <v>0.48</v>
      </c>
      <c r="AJ588">
        <v>0.17</v>
      </c>
      <c r="AK588">
        <v>0.17</v>
      </c>
      <c r="AL588" t="s">
        <v>2170</v>
      </c>
      <c r="AM588" t="s">
        <v>62</v>
      </c>
      <c r="AN588" t="s">
        <v>142</v>
      </c>
      <c r="AO588" t="s">
        <v>62</v>
      </c>
      <c r="AP588" t="s">
        <v>62</v>
      </c>
      <c r="AQ588" t="s">
        <v>62</v>
      </c>
      <c r="AR588" t="s">
        <v>62</v>
      </c>
      <c r="AS588" t="s">
        <v>62</v>
      </c>
      <c r="AT588" t="s">
        <v>62</v>
      </c>
      <c r="AU588" t="s">
        <v>62</v>
      </c>
      <c r="AV588" t="s">
        <v>62</v>
      </c>
      <c r="AW588" t="s">
        <v>62</v>
      </c>
      <c r="AX588" t="s">
        <v>62</v>
      </c>
      <c r="AY588" t="s">
        <v>62</v>
      </c>
      <c r="AZ588" t="s">
        <v>62</v>
      </c>
      <c r="BA588" t="s">
        <v>62</v>
      </c>
      <c r="BB588" t="s">
        <v>62</v>
      </c>
      <c r="BC588" t="s">
        <v>62</v>
      </c>
      <c r="BD588" t="s">
        <v>62</v>
      </c>
      <c r="BE588" t="s">
        <v>62</v>
      </c>
      <c r="BF588" t="s">
        <v>62</v>
      </c>
      <c r="BG588" t="s">
        <v>62</v>
      </c>
      <c r="BH588" t="s">
        <v>62</v>
      </c>
      <c r="BI588" t="s">
        <v>62</v>
      </c>
      <c r="BJ588" t="s">
        <v>62</v>
      </c>
      <c r="BK588">
        <v>55</v>
      </c>
      <c r="BL588">
        <v>20</v>
      </c>
      <c r="BM588">
        <v>10</v>
      </c>
      <c r="BN588" t="s">
        <v>62</v>
      </c>
      <c r="BO588" t="s">
        <v>62</v>
      </c>
      <c r="BP588">
        <v>85</v>
      </c>
    </row>
    <row r="589" spans="1:68" x14ac:dyDescent="0.25">
      <c r="A589" t="s">
        <v>858</v>
      </c>
      <c r="B589" t="s">
        <v>857</v>
      </c>
      <c r="C589">
        <v>727</v>
      </c>
      <c r="D589" s="1" t="s">
        <v>2820</v>
      </c>
      <c r="E589" t="s">
        <v>377</v>
      </c>
      <c r="F589" t="s">
        <v>371</v>
      </c>
      <c r="G589">
        <v>16448922</v>
      </c>
      <c r="H589">
        <v>90</v>
      </c>
      <c r="I589" t="s">
        <v>210</v>
      </c>
      <c r="J589" t="s">
        <v>62</v>
      </c>
      <c r="K589" t="s">
        <v>63</v>
      </c>
      <c r="L589" t="s">
        <v>63</v>
      </c>
      <c r="M589">
        <v>48</v>
      </c>
      <c r="N589">
        <v>6</v>
      </c>
      <c r="O589" t="s">
        <v>62</v>
      </c>
      <c r="P589" t="s">
        <v>62</v>
      </c>
      <c r="Q589" t="s">
        <v>63</v>
      </c>
      <c r="R589" t="s">
        <v>63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 t="s">
        <v>62</v>
      </c>
      <c r="AB589" t="s">
        <v>172</v>
      </c>
      <c r="AC589">
        <v>0</v>
      </c>
      <c r="AD589">
        <v>8</v>
      </c>
      <c r="AE589" t="s">
        <v>153</v>
      </c>
      <c r="AF589" t="s">
        <v>74</v>
      </c>
      <c r="AG589">
        <v>15.45</v>
      </c>
      <c r="AH589" t="s">
        <v>66</v>
      </c>
      <c r="AI589">
        <v>0.32</v>
      </c>
      <c r="AJ589">
        <v>0.15</v>
      </c>
      <c r="AK589">
        <v>0.17</v>
      </c>
      <c r="AL589" t="s">
        <v>2175</v>
      </c>
      <c r="AM589" t="s">
        <v>62</v>
      </c>
      <c r="AN589" t="s">
        <v>142</v>
      </c>
      <c r="AO589" t="s">
        <v>62</v>
      </c>
      <c r="AP589" t="s">
        <v>62</v>
      </c>
      <c r="AQ589" t="s">
        <v>62</v>
      </c>
      <c r="AR589" t="s">
        <v>62</v>
      </c>
      <c r="AS589" t="s">
        <v>62</v>
      </c>
      <c r="AT589" t="s">
        <v>62</v>
      </c>
      <c r="AU589" t="s">
        <v>62</v>
      </c>
      <c r="AV589" t="s">
        <v>62</v>
      </c>
      <c r="AW589" t="s">
        <v>62</v>
      </c>
      <c r="AX589" t="s">
        <v>62</v>
      </c>
      <c r="AY589" t="s">
        <v>62</v>
      </c>
      <c r="AZ589" t="s">
        <v>62</v>
      </c>
      <c r="BA589" t="s">
        <v>62</v>
      </c>
      <c r="BB589" t="s">
        <v>62</v>
      </c>
      <c r="BC589" t="s">
        <v>62</v>
      </c>
      <c r="BD589" t="s">
        <v>62</v>
      </c>
      <c r="BE589" t="s">
        <v>62</v>
      </c>
      <c r="BF589" t="s">
        <v>62</v>
      </c>
      <c r="BG589" t="s">
        <v>62</v>
      </c>
      <c r="BH589" t="s">
        <v>62</v>
      </c>
      <c r="BI589" t="s">
        <v>62</v>
      </c>
      <c r="BJ589" t="s">
        <v>62</v>
      </c>
      <c r="BK589">
        <v>10</v>
      </c>
      <c r="BL589" t="s">
        <v>62</v>
      </c>
      <c r="BM589" t="s">
        <v>62</v>
      </c>
      <c r="BN589" t="s">
        <v>62</v>
      </c>
      <c r="BO589" t="s">
        <v>62</v>
      </c>
      <c r="BP589">
        <v>10</v>
      </c>
    </row>
    <row r="590" spans="1:68" x14ac:dyDescent="0.25">
      <c r="A590" t="s">
        <v>858</v>
      </c>
      <c r="B590" t="s">
        <v>857</v>
      </c>
      <c r="C590">
        <v>728</v>
      </c>
      <c r="D590" s="1" t="s">
        <v>2821</v>
      </c>
      <c r="E590" t="s">
        <v>373</v>
      </c>
      <c r="F590" t="s">
        <v>371</v>
      </c>
      <c r="G590">
        <v>16448924</v>
      </c>
      <c r="H590">
        <v>65</v>
      </c>
      <c r="I590" t="s">
        <v>210</v>
      </c>
      <c r="J590" t="s">
        <v>62</v>
      </c>
      <c r="K590" t="s">
        <v>63</v>
      </c>
      <c r="L590" t="s">
        <v>63</v>
      </c>
      <c r="M590">
        <v>48</v>
      </c>
      <c r="N590">
        <v>6</v>
      </c>
      <c r="O590" t="s">
        <v>62</v>
      </c>
      <c r="P590" t="s">
        <v>62</v>
      </c>
      <c r="Q590" t="s">
        <v>63</v>
      </c>
      <c r="R590" t="s">
        <v>63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t="s">
        <v>62</v>
      </c>
      <c r="AB590" t="s">
        <v>172</v>
      </c>
      <c r="AC590">
        <v>0</v>
      </c>
      <c r="AD590">
        <v>8</v>
      </c>
      <c r="AE590" t="s">
        <v>153</v>
      </c>
      <c r="AF590" t="s">
        <v>74</v>
      </c>
      <c r="AG590">
        <v>15.45</v>
      </c>
      <c r="AH590" t="s">
        <v>66</v>
      </c>
      <c r="AI590">
        <v>0.32</v>
      </c>
      <c r="AJ590">
        <v>0.15</v>
      </c>
      <c r="AK590">
        <v>0.17</v>
      </c>
      <c r="AL590" t="s">
        <v>2175</v>
      </c>
      <c r="AM590" t="s">
        <v>62</v>
      </c>
      <c r="AN590" t="s">
        <v>142</v>
      </c>
      <c r="AO590" t="s">
        <v>62</v>
      </c>
      <c r="AP590" t="s">
        <v>62</v>
      </c>
      <c r="AQ590" t="s">
        <v>62</v>
      </c>
      <c r="AR590" t="s">
        <v>62</v>
      </c>
      <c r="AS590" t="s">
        <v>62</v>
      </c>
      <c r="AT590" t="s">
        <v>62</v>
      </c>
      <c r="AU590" t="s">
        <v>62</v>
      </c>
      <c r="AV590" t="s">
        <v>62</v>
      </c>
      <c r="AW590" t="s">
        <v>62</v>
      </c>
      <c r="AX590" t="s">
        <v>62</v>
      </c>
      <c r="AY590" t="s">
        <v>62</v>
      </c>
      <c r="AZ590" t="s">
        <v>62</v>
      </c>
      <c r="BA590" t="s">
        <v>62</v>
      </c>
      <c r="BB590" t="s">
        <v>62</v>
      </c>
      <c r="BC590" t="s">
        <v>62</v>
      </c>
      <c r="BD590" t="s">
        <v>62</v>
      </c>
      <c r="BE590" t="s">
        <v>62</v>
      </c>
      <c r="BF590" t="s">
        <v>62</v>
      </c>
      <c r="BG590" t="s">
        <v>62</v>
      </c>
      <c r="BH590" t="s">
        <v>62</v>
      </c>
      <c r="BI590" t="s">
        <v>62</v>
      </c>
      <c r="BJ590" t="s">
        <v>62</v>
      </c>
      <c r="BK590">
        <v>10</v>
      </c>
      <c r="BL590" t="s">
        <v>62</v>
      </c>
      <c r="BM590" t="s">
        <v>62</v>
      </c>
      <c r="BN590" t="s">
        <v>62</v>
      </c>
      <c r="BO590" t="s">
        <v>62</v>
      </c>
      <c r="BP590">
        <v>10</v>
      </c>
    </row>
    <row r="591" spans="1:68" x14ac:dyDescent="0.25">
      <c r="A591" t="s">
        <v>858</v>
      </c>
      <c r="B591" t="s">
        <v>857</v>
      </c>
      <c r="C591">
        <v>729</v>
      </c>
      <c r="D591" s="1" t="s">
        <v>2822</v>
      </c>
      <c r="E591" t="s">
        <v>370</v>
      </c>
      <c r="F591" t="s">
        <v>372</v>
      </c>
      <c r="G591">
        <v>16448928</v>
      </c>
      <c r="H591">
        <v>60</v>
      </c>
      <c r="I591" t="s">
        <v>61</v>
      </c>
      <c r="J591" t="s">
        <v>62</v>
      </c>
      <c r="K591" t="s">
        <v>63</v>
      </c>
      <c r="L591" t="s">
        <v>63</v>
      </c>
      <c r="M591">
        <v>134</v>
      </c>
      <c r="N591">
        <v>2</v>
      </c>
      <c r="O591" t="s">
        <v>62</v>
      </c>
      <c r="P591" t="s">
        <v>62</v>
      </c>
      <c r="Q591" t="s">
        <v>63</v>
      </c>
      <c r="R591" t="s">
        <v>63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t="s">
        <v>62</v>
      </c>
      <c r="AB591" t="s">
        <v>152</v>
      </c>
      <c r="AC591">
        <v>0</v>
      </c>
      <c r="AD591">
        <v>9</v>
      </c>
      <c r="AE591" t="s">
        <v>208</v>
      </c>
      <c r="AF591" t="s">
        <v>74</v>
      </c>
      <c r="AG591">
        <v>15</v>
      </c>
      <c r="AH591" t="s">
        <v>66</v>
      </c>
      <c r="AI591">
        <v>0.37</v>
      </c>
      <c r="AJ591">
        <v>0.17</v>
      </c>
      <c r="AK591">
        <v>0.17</v>
      </c>
      <c r="AL591" t="s">
        <v>2163</v>
      </c>
      <c r="AM591" t="s">
        <v>62</v>
      </c>
      <c r="AN591" t="s">
        <v>142</v>
      </c>
      <c r="AO591" t="s">
        <v>62</v>
      </c>
      <c r="AP591" t="s">
        <v>62</v>
      </c>
      <c r="AQ591" t="s">
        <v>62</v>
      </c>
      <c r="AR591" t="s">
        <v>62</v>
      </c>
      <c r="AS591" t="s">
        <v>62</v>
      </c>
      <c r="AT591" t="s">
        <v>62</v>
      </c>
      <c r="AU591" t="s">
        <v>62</v>
      </c>
      <c r="AV591" t="s">
        <v>62</v>
      </c>
      <c r="AW591" t="s">
        <v>62</v>
      </c>
      <c r="AX591" t="s">
        <v>62</v>
      </c>
      <c r="AY591" t="s">
        <v>62</v>
      </c>
      <c r="AZ591" t="s">
        <v>62</v>
      </c>
      <c r="BA591" t="s">
        <v>62</v>
      </c>
      <c r="BB591" t="s">
        <v>62</v>
      </c>
      <c r="BC591" t="s">
        <v>62</v>
      </c>
      <c r="BD591" t="s">
        <v>62</v>
      </c>
      <c r="BE591" t="s">
        <v>62</v>
      </c>
      <c r="BF591" t="s">
        <v>62</v>
      </c>
      <c r="BG591" t="s">
        <v>62</v>
      </c>
      <c r="BH591" t="s">
        <v>62</v>
      </c>
      <c r="BI591" t="s">
        <v>62</v>
      </c>
      <c r="BJ591" t="s">
        <v>62</v>
      </c>
      <c r="BK591">
        <v>5</v>
      </c>
      <c r="BL591" t="s">
        <v>62</v>
      </c>
      <c r="BM591" t="s">
        <v>62</v>
      </c>
      <c r="BN591" t="s">
        <v>62</v>
      </c>
      <c r="BO591" t="s">
        <v>62</v>
      </c>
      <c r="BP591">
        <v>5</v>
      </c>
    </row>
    <row r="592" spans="1:68" x14ac:dyDescent="0.25">
      <c r="A592" t="s">
        <v>858</v>
      </c>
      <c r="B592" t="s">
        <v>857</v>
      </c>
      <c r="C592">
        <v>731</v>
      </c>
      <c r="D592" s="1" t="s">
        <v>2823</v>
      </c>
      <c r="E592" t="s">
        <v>894</v>
      </c>
      <c r="F592" t="s">
        <v>895</v>
      </c>
      <c r="G592">
        <v>16448929</v>
      </c>
      <c r="H592">
        <v>55</v>
      </c>
      <c r="I592" t="s">
        <v>145</v>
      </c>
      <c r="J592" t="s">
        <v>62</v>
      </c>
      <c r="K592" t="s">
        <v>63</v>
      </c>
      <c r="L592" t="s">
        <v>63</v>
      </c>
      <c r="M592">
        <v>0</v>
      </c>
      <c r="N592">
        <v>8</v>
      </c>
      <c r="O592" t="s">
        <v>62</v>
      </c>
      <c r="P592" t="s">
        <v>62</v>
      </c>
      <c r="Q592" t="s">
        <v>63</v>
      </c>
      <c r="R592" t="s">
        <v>63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t="s">
        <v>62</v>
      </c>
      <c r="AB592" t="s">
        <v>72</v>
      </c>
      <c r="AC592">
        <v>0</v>
      </c>
      <c r="AD592">
        <v>10</v>
      </c>
      <c r="AE592" t="s">
        <v>896</v>
      </c>
      <c r="AF592" t="s">
        <v>74</v>
      </c>
      <c r="AG592">
        <v>0</v>
      </c>
      <c r="AH592" t="s">
        <v>66</v>
      </c>
      <c r="AI592">
        <v>0.05</v>
      </c>
      <c r="AJ592">
        <v>0.02</v>
      </c>
      <c r="AK592">
        <v>0.1</v>
      </c>
      <c r="AL592" t="s">
        <v>2213</v>
      </c>
      <c r="AM592" t="s">
        <v>62</v>
      </c>
      <c r="AN592" t="s">
        <v>78</v>
      </c>
      <c r="AO592" t="s">
        <v>62</v>
      </c>
      <c r="AP592" t="s">
        <v>62</v>
      </c>
      <c r="AQ592" t="s">
        <v>62</v>
      </c>
      <c r="AR592" t="s">
        <v>62</v>
      </c>
      <c r="AS592" t="s">
        <v>62</v>
      </c>
      <c r="AT592" t="s">
        <v>62</v>
      </c>
      <c r="AU592" t="s">
        <v>62</v>
      </c>
      <c r="AV592">
        <v>30</v>
      </c>
      <c r="AW592" t="s">
        <v>62</v>
      </c>
      <c r="AX592" t="s">
        <v>62</v>
      </c>
      <c r="AY592" t="s">
        <v>62</v>
      </c>
      <c r="AZ592" t="s">
        <v>62</v>
      </c>
      <c r="BA592" t="s">
        <v>62</v>
      </c>
      <c r="BB592">
        <v>30</v>
      </c>
      <c r="BC592" t="s">
        <v>62</v>
      </c>
      <c r="BD592" t="s">
        <v>62</v>
      </c>
      <c r="BE592" t="s">
        <v>62</v>
      </c>
      <c r="BF592" t="s">
        <v>62</v>
      </c>
      <c r="BG592" t="s">
        <v>62</v>
      </c>
      <c r="BH592" t="s">
        <v>62</v>
      </c>
      <c r="BI592" t="s">
        <v>62</v>
      </c>
      <c r="BJ592" t="s">
        <v>62</v>
      </c>
      <c r="BK592">
        <v>90</v>
      </c>
      <c r="BL592" t="s">
        <v>62</v>
      </c>
      <c r="BM592" t="s">
        <v>62</v>
      </c>
      <c r="BN592" t="s">
        <v>62</v>
      </c>
      <c r="BO592" t="s">
        <v>62</v>
      </c>
      <c r="BP592">
        <v>90</v>
      </c>
    </row>
    <row r="593" spans="1:68" x14ac:dyDescent="0.25">
      <c r="A593" t="s">
        <v>858</v>
      </c>
      <c r="B593" t="s">
        <v>857</v>
      </c>
      <c r="C593">
        <v>734</v>
      </c>
      <c r="D593" s="1" t="s">
        <v>2824</v>
      </c>
      <c r="E593" t="s">
        <v>369</v>
      </c>
      <c r="F593" t="s">
        <v>234</v>
      </c>
      <c r="G593">
        <v>16448933</v>
      </c>
      <c r="H593">
        <v>60</v>
      </c>
      <c r="I593" t="s">
        <v>95</v>
      </c>
      <c r="J593" t="s">
        <v>62</v>
      </c>
      <c r="K593" t="s">
        <v>63</v>
      </c>
      <c r="L593" t="s">
        <v>63</v>
      </c>
      <c r="M593">
        <v>48</v>
      </c>
      <c r="N593">
        <v>6</v>
      </c>
      <c r="O593" t="s">
        <v>62</v>
      </c>
      <c r="P593" t="s">
        <v>62</v>
      </c>
      <c r="Q593" t="s">
        <v>63</v>
      </c>
      <c r="R593" t="s">
        <v>63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t="s">
        <v>62</v>
      </c>
      <c r="AB593" t="s">
        <v>172</v>
      </c>
      <c r="AC593">
        <v>0</v>
      </c>
      <c r="AD593">
        <v>10</v>
      </c>
      <c r="AE593" t="s">
        <v>235</v>
      </c>
      <c r="AF593" t="s">
        <v>74</v>
      </c>
      <c r="AG593">
        <v>4</v>
      </c>
      <c r="AH593" t="s">
        <v>66</v>
      </c>
      <c r="AI593">
        <v>0.25</v>
      </c>
      <c r="AJ593">
        <v>0.43</v>
      </c>
      <c r="AK593">
        <v>0.43</v>
      </c>
      <c r="AL593" t="s">
        <v>236</v>
      </c>
      <c r="AM593" t="s">
        <v>62</v>
      </c>
      <c r="AN593" t="s">
        <v>142</v>
      </c>
      <c r="AO593" t="s">
        <v>62</v>
      </c>
      <c r="AP593" t="s">
        <v>62</v>
      </c>
      <c r="AQ593" t="s">
        <v>62</v>
      </c>
      <c r="AR593" t="s">
        <v>62</v>
      </c>
      <c r="AS593" t="s">
        <v>62</v>
      </c>
      <c r="AT593" t="s">
        <v>62</v>
      </c>
      <c r="AU593" t="s">
        <v>62</v>
      </c>
      <c r="AV593">
        <v>18</v>
      </c>
      <c r="AW593" t="s">
        <v>62</v>
      </c>
      <c r="AX593" t="s">
        <v>62</v>
      </c>
      <c r="AY593" t="s">
        <v>62</v>
      </c>
      <c r="AZ593" t="s">
        <v>62</v>
      </c>
      <c r="BA593" t="s">
        <v>62</v>
      </c>
      <c r="BB593">
        <v>18</v>
      </c>
      <c r="BC593" t="s">
        <v>62</v>
      </c>
      <c r="BD593" t="s">
        <v>62</v>
      </c>
      <c r="BE593" t="s">
        <v>62</v>
      </c>
      <c r="BF593" t="s">
        <v>62</v>
      </c>
      <c r="BG593" t="s">
        <v>62</v>
      </c>
      <c r="BH593" t="s">
        <v>62</v>
      </c>
      <c r="BI593" t="s">
        <v>62</v>
      </c>
      <c r="BJ593" t="s">
        <v>62</v>
      </c>
      <c r="BK593">
        <v>30</v>
      </c>
      <c r="BL593" t="s">
        <v>62</v>
      </c>
      <c r="BM593" t="s">
        <v>62</v>
      </c>
      <c r="BN593" t="s">
        <v>62</v>
      </c>
      <c r="BO593" t="s">
        <v>62</v>
      </c>
      <c r="BP593">
        <v>30</v>
      </c>
    </row>
    <row r="594" spans="1:68" x14ac:dyDescent="0.25">
      <c r="A594" t="s">
        <v>858</v>
      </c>
      <c r="B594" t="s">
        <v>857</v>
      </c>
      <c r="C594">
        <v>735</v>
      </c>
      <c r="D594" s="1" t="s">
        <v>2825</v>
      </c>
      <c r="E594" t="s">
        <v>366</v>
      </c>
      <c r="F594" t="s">
        <v>367</v>
      </c>
      <c r="G594">
        <v>16448935</v>
      </c>
      <c r="H594">
        <v>90</v>
      </c>
      <c r="I594" t="s">
        <v>145</v>
      </c>
      <c r="J594" t="s">
        <v>62</v>
      </c>
      <c r="K594" t="s">
        <v>63</v>
      </c>
      <c r="L594" t="s">
        <v>63</v>
      </c>
      <c r="M594">
        <v>134</v>
      </c>
      <c r="N594">
        <v>2</v>
      </c>
      <c r="O594" t="s">
        <v>62</v>
      </c>
      <c r="P594" t="s">
        <v>62</v>
      </c>
      <c r="Q594" t="s">
        <v>63</v>
      </c>
      <c r="R594" t="s">
        <v>63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 t="s">
        <v>62</v>
      </c>
      <c r="AB594" t="s">
        <v>172</v>
      </c>
      <c r="AC594">
        <v>0</v>
      </c>
      <c r="AD594">
        <v>8</v>
      </c>
      <c r="AE594" t="s">
        <v>368</v>
      </c>
      <c r="AF594" t="s">
        <v>74</v>
      </c>
      <c r="AG594">
        <v>25</v>
      </c>
      <c r="AH594" t="s">
        <v>76</v>
      </c>
      <c r="AI594">
        <v>0.34</v>
      </c>
      <c r="AJ594">
        <v>0.17</v>
      </c>
      <c r="AK594">
        <v>0.17</v>
      </c>
      <c r="AL594" t="s">
        <v>2173</v>
      </c>
      <c r="AM594" t="s">
        <v>62</v>
      </c>
      <c r="AN594" t="s">
        <v>142</v>
      </c>
      <c r="AO594" t="s">
        <v>62</v>
      </c>
      <c r="AP594" t="s">
        <v>62</v>
      </c>
      <c r="AQ594" t="s">
        <v>62</v>
      </c>
      <c r="AR594" t="s">
        <v>62</v>
      </c>
      <c r="AS594" t="s">
        <v>62</v>
      </c>
      <c r="AT594" t="s">
        <v>62</v>
      </c>
      <c r="AU594" t="s">
        <v>62</v>
      </c>
      <c r="AV594">
        <v>33</v>
      </c>
      <c r="AW594" t="s">
        <v>62</v>
      </c>
      <c r="AX594" t="s">
        <v>62</v>
      </c>
      <c r="AY594" t="s">
        <v>62</v>
      </c>
      <c r="AZ594" t="s">
        <v>62</v>
      </c>
      <c r="BA594" t="s">
        <v>62</v>
      </c>
      <c r="BB594">
        <v>33</v>
      </c>
      <c r="BC594" t="s">
        <v>62</v>
      </c>
      <c r="BD594" t="s">
        <v>62</v>
      </c>
      <c r="BE594" t="s">
        <v>62</v>
      </c>
      <c r="BF594" t="s">
        <v>62</v>
      </c>
      <c r="BG594" t="s">
        <v>62</v>
      </c>
      <c r="BH594" t="s">
        <v>62</v>
      </c>
      <c r="BI594" t="s">
        <v>62</v>
      </c>
      <c r="BJ594" t="s">
        <v>62</v>
      </c>
      <c r="BK594">
        <v>60</v>
      </c>
      <c r="BL594" t="s">
        <v>62</v>
      </c>
      <c r="BM594" t="s">
        <v>62</v>
      </c>
      <c r="BN594" t="s">
        <v>62</v>
      </c>
      <c r="BO594" t="s">
        <v>62</v>
      </c>
      <c r="BP594">
        <v>60</v>
      </c>
    </row>
    <row r="595" spans="1:68" x14ac:dyDescent="0.25">
      <c r="A595" t="s">
        <v>858</v>
      </c>
      <c r="B595" t="s">
        <v>857</v>
      </c>
      <c r="C595">
        <v>736</v>
      </c>
      <c r="D595" s="1" t="s">
        <v>2826</v>
      </c>
      <c r="E595" t="s">
        <v>364</v>
      </c>
      <c r="F595" t="s">
        <v>365</v>
      </c>
      <c r="G595">
        <v>16448940</v>
      </c>
      <c r="H595">
        <v>92</v>
      </c>
      <c r="I595" t="s">
        <v>145</v>
      </c>
      <c r="J595" t="s">
        <v>62</v>
      </c>
      <c r="K595" t="s">
        <v>63</v>
      </c>
      <c r="L595" t="s">
        <v>63</v>
      </c>
      <c r="M595">
        <v>134</v>
      </c>
      <c r="N595">
        <v>2</v>
      </c>
      <c r="O595" t="s">
        <v>62</v>
      </c>
      <c r="P595" t="s">
        <v>62</v>
      </c>
      <c r="Q595" t="s">
        <v>63</v>
      </c>
      <c r="R595" t="s">
        <v>63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 t="s">
        <v>62</v>
      </c>
      <c r="AB595" t="s">
        <v>172</v>
      </c>
      <c r="AC595">
        <v>0</v>
      </c>
      <c r="AD595">
        <v>8</v>
      </c>
      <c r="AE595" t="s">
        <v>208</v>
      </c>
      <c r="AF595" t="s">
        <v>74</v>
      </c>
      <c r="AG595">
        <v>31.39</v>
      </c>
      <c r="AH595" t="s">
        <v>76</v>
      </c>
      <c r="AI595">
        <v>0.37</v>
      </c>
      <c r="AJ595">
        <v>0.17</v>
      </c>
      <c r="AK595">
        <v>0.17</v>
      </c>
      <c r="AL595" t="s">
        <v>2174</v>
      </c>
      <c r="AM595" t="s">
        <v>62</v>
      </c>
      <c r="AN595" t="s">
        <v>142</v>
      </c>
      <c r="AO595" t="s">
        <v>62</v>
      </c>
      <c r="AP595" t="s">
        <v>62</v>
      </c>
      <c r="AQ595" t="s">
        <v>62</v>
      </c>
      <c r="AR595" t="s">
        <v>62</v>
      </c>
      <c r="AS595" t="s">
        <v>62</v>
      </c>
      <c r="AT595" t="s">
        <v>62</v>
      </c>
      <c r="AU595" t="s">
        <v>62</v>
      </c>
      <c r="AV595">
        <v>86</v>
      </c>
      <c r="AW595" t="s">
        <v>62</v>
      </c>
      <c r="AX595" t="s">
        <v>62</v>
      </c>
      <c r="AY595" t="s">
        <v>62</v>
      </c>
      <c r="AZ595" t="s">
        <v>62</v>
      </c>
      <c r="BA595" t="s">
        <v>62</v>
      </c>
      <c r="BB595">
        <v>86</v>
      </c>
      <c r="BC595" t="s">
        <v>62</v>
      </c>
      <c r="BD595" t="s">
        <v>62</v>
      </c>
      <c r="BE595" t="s">
        <v>62</v>
      </c>
      <c r="BF595" t="s">
        <v>62</v>
      </c>
      <c r="BG595" t="s">
        <v>62</v>
      </c>
      <c r="BH595" t="s">
        <v>62</v>
      </c>
      <c r="BI595" t="s">
        <v>62</v>
      </c>
      <c r="BJ595" t="s">
        <v>62</v>
      </c>
      <c r="BK595">
        <v>90</v>
      </c>
      <c r="BL595" t="s">
        <v>62</v>
      </c>
      <c r="BM595" t="s">
        <v>62</v>
      </c>
      <c r="BN595" t="s">
        <v>62</v>
      </c>
      <c r="BO595" t="s">
        <v>62</v>
      </c>
      <c r="BP595">
        <v>90</v>
      </c>
    </row>
    <row r="596" spans="1:68" x14ac:dyDescent="0.25">
      <c r="A596" t="s">
        <v>858</v>
      </c>
      <c r="B596" t="s">
        <v>857</v>
      </c>
      <c r="C596">
        <v>737</v>
      </c>
      <c r="D596" s="1" t="s">
        <v>2827</v>
      </c>
      <c r="E596" t="s">
        <v>897</v>
      </c>
      <c r="F596" t="s">
        <v>898</v>
      </c>
      <c r="G596">
        <v>16448942</v>
      </c>
      <c r="H596">
        <v>55</v>
      </c>
      <c r="I596" t="s">
        <v>145</v>
      </c>
      <c r="J596" t="s">
        <v>62</v>
      </c>
      <c r="K596" t="s">
        <v>63</v>
      </c>
      <c r="L596" t="s">
        <v>63</v>
      </c>
      <c r="M596">
        <v>134</v>
      </c>
      <c r="N596">
        <v>2</v>
      </c>
      <c r="O596" t="s">
        <v>62</v>
      </c>
      <c r="P596" t="s">
        <v>62</v>
      </c>
      <c r="Q596" t="s">
        <v>63</v>
      </c>
      <c r="R596" t="s">
        <v>63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 t="s">
        <v>62</v>
      </c>
      <c r="AB596" t="s">
        <v>152</v>
      </c>
      <c r="AC596">
        <v>0</v>
      </c>
      <c r="AD596">
        <v>10</v>
      </c>
      <c r="AE596" t="s">
        <v>251</v>
      </c>
      <c r="AF596" t="s">
        <v>74</v>
      </c>
      <c r="AG596">
        <v>19.670000000000002</v>
      </c>
      <c r="AH596" t="s">
        <v>66</v>
      </c>
      <c r="AI596">
        <v>0.24</v>
      </c>
      <c r="AJ596">
        <v>0.17</v>
      </c>
      <c r="AK596">
        <v>0.17</v>
      </c>
      <c r="AL596" t="s">
        <v>2162</v>
      </c>
      <c r="AM596" t="s">
        <v>62</v>
      </c>
      <c r="AN596" t="s">
        <v>142</v>
      </c>
      <c r="AO596" t="s">
        <v>62</v>
      </c>
      <c r="AP596" t="s">
        <v>62</v>
      </c>
      <c r="AQ596" t="s">
        <v>62</v>
      </c>
      <c r="AR596" t="s">
        <v>62</v>
      </c>
      <c r="AS596" t="s">
        <v>62</v>
      </c>
      <c r="AT596" t="s">
        <v>62</v>
      </c>
      <c r="AU596" t="s">
        <v>62</v>
      </c>
      <c r="AV596">
        <v>46</v>
      </c>
      <c r="AW596" t="s">
        <v>62</v>
      </c>
      <c r="AX596" t="s">
        <v>62</v>
      </c>
      <c r="AY596" t="s">
        <v>62</v>
      </c>
      <c r="AZ596" t="s">
        <v>62</v>
      </c>
      <c r="BA596" t="s">
        <v>62</v>
      </c>
      <c r="BB596">
        <v>46</v>
      </c>
      <c r="BC596" t="s">
        <v>62</v>
      </c>
      <c r="BD596" t="s">
        <v>62</v>
      </c>
      <c r="BE596" t="s">
        <v>62</v>
      </c>
      <c r="BF596" t="s">
        <v>62</v>
      </c>
      <c r="BG596" t="s">
        <v>62</v>
      </c>
      <c r="BH596" t="s">
        <v>62</v>
      </c>
      <c r="BI596" t="s">
        <v>62</v>
      </c>
      <c r="BJ596" t="s">
        <v>62</v>
      </c>
      <c r="BK596">
        <v>60</v>
      </c>
      <c r="BL596" t="s">
        <v>62</v>
      </c>
      <c r="BM596" t="s">
        <v>62</v>
      </c>
      <c r="BN596" t="s">
        <v>62</v>
      </c>
      <c r="BO596" t="s">
        <v>62</v>
      </c>
      <c r="BP596">
        <v>60</v>
      </c>
    </row>
    <row r="597" spans="1:68" x14ac:dyDescent="0.25">
      <c r="A597" t="s">
        <v>858</v>
      </c>
      <c r="B597" t="s">
        <v>857</v>
      </c>
      <c r="C597">
        <v>738</v>
      </c>
      <c r="D597" s="1" t="s">
        <v>2828</v>
      </c>
      <c r="E597" t="s">
        <v>899</v>
      </c>
      <c r="F597" t="s">
        <v>900</v>
      </c>
      <c r="G597">
        <v>16448946</v>
      </c>
      <c r="H597">
        <v>90</v>
      </c>
      <c r="I597" t="s">
        <v>61</v>
      </c>
      <c r="J597" t="s">
        <v>62</v>
      </c>
      <c r="K597" t="s">
        <v>63</v>
      </c>
      <c r="L597" t="s">
        <v>63</v>
      </c>
      <c r="M597">
        <v>0</v>
      </c>
      <c r="N597">
        <v>8</v>
      </c>
      <c r="O597" t="s">
        <v>62</v>
      </c>
      <c r="P597" t="s">
        <v>62</v>
      </c>
      <c r="Q597" t="s">
        <v>63</v>
      </c>
      <c r="R597" t="s">
        <v>63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t="s">
        <v>62</v>
      </c>
      <c r="AB597" t="s">
        <v>901</v>
      </c>
      <c r="AC597">
        <v>0</v>
      </c>
      <c r="AD597">
        <v>8</v>
      </c>
      <c r="AE597" t="s">
        <v>902</v>
      </c>
      <c r="AF597" t="s">
        <v>63</v>
      </c>
      <c r="AG597">
        <v>2</v>
      </c>
      <c r="AH597" t="s">
        <v>66</v>
      </c>
      <c r="AI597">
        <v>0.03</v>
      </c>
      <c r="AJ597">
        <v>0.05</v>
      </c>
      <c r="AK597">
        <v>0.43</v>
      </c>
      <c r="AL597" t="s">
        <v>2214</v>
      </c>
      <c r="AM597" t="s">
        <v>62</v>
      </c>
      <c r="AN597" t="s">
        <v>199</v>
      </c>
      <c r="AO597" t="s">
        <v>62</v>
      </c>
      <c r="AP597" t="s">
        <v>62</v>
      </c>
      <c r="AQ597" t="s">
        <v>62</v>
      </c>
      <c r="AR597" t="s">
        <v>62</v>
      </c>
      <c r="AS597" t="s">
        <v>62</v>
      </c>
      <c r="AT597" t="s">
        <v>62</v>
      </c>
      <c r="AU597" t="s">
        <v>62</v>
      </c>
      <c r="AV597" t="s">
        <v>62</v>
      </c>
      <c r="AW597" t="s">
        <v>62</v>
      </c>
      <c r="AX597" t="s">
        <v>62</v>
      </c>
      <c r="AY597" t="s">
        <v>62</v>
      </c>
      <c r="AZ597" t="s">
        <v>62</v>
      </c>
      <c r="BA597" t="s">
        <v>62</v>
      </c>
      <c r="BB597">
        <v>100</v>
      </c>
      <c r="BC597" t="s">
        <v>62</v>
      </c>
      <c r="BD597" t="s">
        <v>62</v>
      </c>
      <c r="BE597" t="s">
        <v>62</v>
      </c>
      <c r="BF597" t="s">
        <v>62</v>
      </c>
      <c r="BG597" t="s">
        <v>62</v>
      </c>
      <c r="BH597" t="s">
        <v>62</v>
      </c>
      <c r="BI597" t="s">
        <v>62</v>
      </c>
      <c r="BJ597" t="s">
        <v>62</v>
      </c>
      <c r="BK597">
        <v>15</v>
      </c>
      <c r="BL597">
        <v>45</v>
      </c>
      <c r="BM597">
        <v>10</v>
      </c>
      <c r="BN597" t="s">
        <v>62</v>
      </c>
      <c r="BO597" t="s">
        <v>62</v>
      </c>
      <c r="BP597">
        <v>70</v>
      </c>
    </row>
    <row r="598" spans="1:68" x14ac:dyDescent="0.25">
      <c r="A598" t="s">
        <v>858</v>
      </c>
      <c r="B598" t="s">
        <v>857</v>
      </c>
      <c r="C598">
        <v>741</v>
      </c>
      <c r="D598" s="1" t="s">
        <v>2829</v>
      </c>
      <c r="E598" t="s">
        <v>903</v>
      </c>
      <c r="F598" t="s">
        <v>904</v>
      </c>
      <c r="G598">
        <v>16448948</v>
      </c>
      <c r="H598">
        <v>60</v>
      </c>
      <c r="I598" t="s">
        <v>145</v>
      </c>
      <c r="J598" t="s">
        <v>62</v>
      </c>
      <c r="K598" t="s">
        <v>63</v>
      </c>
      <c r="L598" t="s">
        <v>63</v>
      </c>
      <c r="M598">
        <v>134</v>
      </c>
      <c r="N598">
        <v>2</v>
      </c>
      <c r="O598" t="s">
        <v>62</v>
      </c>
      <c r="P598" t="s">
        <v>62</v>
      </c>
      <c r="Q598" t="s">
        <v>63</v>
      </c>
      <c r="R598" t="s">
        <v>63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 t="s">
        <v>62</v>
      </c>
      <c r="AB598" t="s">
        <v>152</v>
      </c>
      <c r="AC598">
        <v>0</v>
      </c>
      <c r="AD598">
        <v>8</v>
      </c>
      <c r="AE598" t="s">
        <v>368</v>
      </c>
      <c r="AF598" t="s">
        <v>74</v>
      </c>
      <c r="AG598">
        <v>10</v>
      </c>
      <c r="AH598" t="s">
        <v>66</v>
      </c>
      <c r="AI598">
        <v>0.31</v>
      </c>
      <c r="AJ598">
        <v>0.17</v>
      </c>
      <c r="AK598">
        <v>0.17</v>
      </c>
      <c r="AL598" t="s">
        <v>2173</v>
      </c>
      <c r="AM598" t="s">
        <v>62</v>
      </c>
      <c r="AN598" t="s">
        <v>142</v>
      </c>
      <c r="AO598" t="s">
        <v>62</v>
      </c>
      <c r="AP598" t="s">
        <v>62</v>
      </c>
      <c r="AQ598" t="s">
        <v>62</v>
      </c>
      <c r="AR598" t="s">
        <v>62</v>
      </c>
      <c r="AS598" t="s">
        <v>62</v>
      </c>
      <c r="AT598" t="s">
        <v>62</v>
      </c>
      <c r="AU598" t="s">
        <v>62</v>
      </c>
      <c r="AV598">
        <v>33</v>
      </c>
      <c r="AW598" t="s">
        <v>62</v>
      </c>
      <c r="AX598" t="s">
        <v>62</v>
      </c>
      <c r="AY598" t="s">
        <v>62</v>
      </c>
      <c r="AZ598" t="s">
        <v>62</v>
      </c>
      <c r="BA598" t="s">
        <v>62</v>
      </c>
      <c r="BB598">
        <v>33</v>
      </c>
      <c r="BC598" t="s">
        <v>62</v>
      </c>
      <c r="BD598" t="s">
        <v>62</v>
      </c>
      <c r="BE598" t="s">
        <v>62</v>
      </c>
      <c r="BF598" t="s">
        <v>62</v>
      </c>
      <c r="BG598" t="s">
        <v>62</v>
      </c>
      <c r="BH598" t="s">
        <v>62</v>
      </c>
      <c r="BI598" t="s">
        <v>62</v>
      </c>
      <c r="BJ598" t="s">
        <v>62</v>
      </c>
      <c r="BK598">
        <v>0</v>
      </c>
      <c r="BL598" t="s">
        <v>62</v>
      </c>
      <c r="BM598" t="s">
        <v>62</v>
      </c>
      <c r="BN598" t="s">
        <v>62</v>
      </c>
      <c r="BO598" t="s">
        <v>62</v>
      </c>
      <c r="BP598">
        <v>0</v>
      </c>
    </row>
    <row r="599" spans="1:68" x14ac:dyDescent="0.25">
      <c r="A599" t="s">
        <v>858</v>
      </c>
      <c r="B599" t="s">
        <v>857</v>
      </c>
      <c r="C599">
        <v>744</v>
      </c>
      <c r="D599" s="1" t="s">
        <v>2830</v>
      </c>
      <c r="E599" t="s">
        <v>381</v>
      </c>
      <c r="F599" t="s">
        <v>383</v>
      </c>
      <c r="G599">
        <v>16448956</v>
      </c>
      <c r="H599">
        <v>45</v>
      </c>
      <c r="I599" t="s">
        <v>145</v>
      </c>
      <c r="J599" t="s">
        <v>62</v>
      </c>
      <c r="K599" t="s">
        <v>63</v>
      </c>
      <c r="L599" t="s">
        <v>63</v>
      </c>
      <c r="M599">
        <v>134</v>
      </c>
      <c r="N599">
        <v>2</v>
      </c>
      <c r="O599" t="s">
        <v>62</v>
      </c>
      <c r="P599" t="s">
        <v>62</v>
      </c>
      <c r="Q599" t="s">
        <v>63</v>
      </c>
      <c r="R599" t="s">
        <v>63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 t="s">
        <v>62</v>
      </c>
      <c r="AB599" t="s">
        <v>152</v>
      </c>
      <c r="AC599">
        <v>0</v>
      </c>
      <c r="AD599">
        <v>8</v>
      </c>
      <c r="AE599" t="s">
        <v>208</v>
      </c>
      <c r="AF599" t="s">
        <v>74</v>
      </c>
      <c r="AG599">
        <v>30</v>
      </c>
      <c r="AH599" t="s">
        <v>76</v>
      </c>
      <c r="AI599">
        <v>0.36</v>
      </c>
      <c r="AJ599">
        <v>0.17</v>
      </c>
      <c r="AK599">
        <v>0.17</v>
      </c>
      <c r="AL599" t="s">
        <v>2163</v>
      </c>
      <c r="AM599" t="s">
        <v>62</v>
      </c>
      <c r="AN599" t="s">
        <v>142</v>
      </c>
      <c r="AO599" t="s">
        <v>62</v>
      </c>
      <c r="AP599" t="s">
        <v>62</v>
      </c>
      <c r="AQ599" t="s">
        <v>62</v>
      </c>
      <c r="AR599" t="s">
        <v>62</v>
      </c>
      <c r="AS599" t="s">
        <v>62</v>
      </c>
      <c r="AT599" t="s">
        <v>62</v>
      </c>
      <c r="AU599" t="s">
        <v>62</v>
      </c>
      <c r="AV599">
        <v>109</v>
      </c>
      <c r="AW599" t="s">
        <v>62</v>
      </c>
      <c r="AX599" t="s">
        <v>62</v>
      </c>
      <c r="AY599" t="s">
        <v>62</v>
      </c>
      <c r="AZ599" t="s">
        <v>62</v>
      </c>
      <c r="BA599" t="s">
        <v>62</v>
      </c>
      <c r="BB599">
        <v>109</v>
      </c>
      <c r="BC599" t="s">
        <v>62</v>
      </c>
      <c r="BD599" t="s">
        <v>62</v>
      </c>
      <c r="BE599" t="s">
        <v>62</v>
      </c>
      <c r="BF599" t="s">
        <v>62</v>
      </c>
      <c r="BG599" t="s">
        <v>62</v>
      </c>
      <c r="BH599" t="s">
        <v>62</v>
      </c>
      <c r="BI599" t="s">
        <v>62</v>
      </c>
      <c r="BJ599" t="s">
        <v>62</v>
      </c>
      <c r="BK599">
        <v>2</v>
      </c>
      <c r="BL599">
        <v>5</v>
      </c>
      <c r="BM599" t="s">
        <v>62</v>
      </c>
      <c r="BN599" t="s">
        <v>62</v>
      </c>
      <c r="BO599" t="s">
        <v>62</v>
      </c>
      <c r="BP599">
        <v>7</v>
      </c>
    </row>
    <row r="600" spans="1:68" x14ac:dyDescent="0.25">
      <c r="A600" t="s">
        <v>858</v>
      </c>
      <c r="B600" t="s">
        <v>857</v>
      </c>
      <c r="C600">
        <v>745</v>
      </c>
      <c r="D600" s="1" t="s">
        <v>2831</v>
      </c>
      <c r="E600" t="s">
        <v>386</v>
      </c>
      <c r="F600" t="s">
        <v>385</v>
      </c>
      <c r="G600">
        <v>16448962</v>
      </c>
      <c r="H600">
        <v>60</v>
      </c>
      <c r="I600" t="s">
        <v>145</v>
      </c>
      <c r="J600" t="s">
        <v>62</v>
      </c>
      <c r="K600" t="s">
        <v>63</v>
      </c>
      <c r="L600" t="s">
        <v>63</v>
      </c>
      <c r="M600">
        <v>134</v>
      </c>
      <c r="N600">
        <v>2</v>
      </c>
      <c r="O600" t="s">
        <v>62</v>
      </c>
      <c r="P600" t="s">
        <v>62</v>
      </c>
      <c r="Q600" t="s">
        <v>63</v>
      </c>
      <c r="R600" t="s">
        <v>63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 t="s">
        <v>62</v>
      </c>
      <c r="AB600" t="s">
        <v>152</v>
      </c>
      <c r="AC600">
        <v>0</v>
      </c>
      <c r="AD600">
        <v>5</v>
      </c>
      <c r="AE600" t="s">
        <v>208</v>
      </c>
      <c r="AF600" t="s">
        <v>74</v>
      </c>
      <c r="AG600">
        <v>12.5</v>
      </c>
      <c r="AH600" t="s">
        <v>66</v>
      </c>
      <c r="AI600">
        <v>0.3</v>
      </c>
      <c r="AJ600">
        <v>0.17</v>
      </c>
      <c r="AK600">
        <v>0.17</v>
      </c>
      <c r="AL600" t="s">
        <v>2177</v>
      </c>
      <c r="AM600" t="s">
        <v>62</v>
      </c>
      <c r="AN600" t="s">
        <v>142</v>
      </c>
      <c r="AO600" t="s">
        <v>62</v>
      </c>
      <c r="AP600" t="s">
        <v>62</v>
      </c>
      <c r="AQ600" t="s">
        <v>62</v>
      </c>
      <c r="AR600" t="s">
        <v>62</v>
      </c>
      <c r="AS600" t="s">
        <v>62</v>
      </c>
      <c r="AT600" t="s">
        <v>62</v>
      </c>
      <c r="AU600" t="s">
        <v>62</v>
      </c>
      <c r="AV600">
        <v>48</v>
      </c>
      <c r="AW600" t="s">
        <v>62</v>
      </c>
      <c r="AX600" t="s">
        <v>62</v>
      </c>
      <c r="AY600" t="s">
        <v>62</v>
      </c>
      <c r="AZ600" t="s">
        <v>62</v>
      </c>
      <c r="BA600" t="s">
        <v>62</v>
      </c>
      <c r="BB600">
        <v>48</v>
      </c>
      <c r="BC600" t="s">
        <v>62</v>
      </c>
      <c r="BD600" t="s">
        <v>62</v>
      </c>
      <c r="BE600" t="s">
        <v>62</v>
      </c>
      <c r="BF600" t="s">
        <v>62</v>
      </c>
      <c r="BG600" t="s">
        <v>62</v>
      </c>
      <c r="BH600" t="s">
        <v>62</v>
      </c>
      <c r="BI600" t="s">
        <v>62</v>
      </c>
      <c r="BJ600" t="s">
        <v>62</v>
      </c>
      <c r="BK600" t="s">
        <v>62</v>
      </c>
      <c r="BL600" t="s">
        <v>62</v>
      </c>
      <c r="BM600" t="s">
        <v>62</v>
      </c>
      <c r="BN600" t="s">
        <v>62</v>
      </c>
      <c r="BO600" t="s">
        <v>62</v>
      </c>
      <c r="BP600" t="s">
        <v>62</v>
      </c>
    </row>
    <row r="601" spans="1:68" x14ac:dyDescent="0.25">
      <c r="A601" t="s">
        <v>858</v>
      </c>
      <c r="B601" t="s">
        <v>857</v>
      </c>
      <c r="C601">
        <v>746</v>
      </c>
      <c r="D601" s="1" t="s">
        <v>2832</v>
      </c>
      <c r="E601" t="s">
        <v>384</v>
      </c>
      <c r="F601" t="s">
        <v>363</v>
      </c>
      <c r="G601">
        <v>16448965</v>
      </c>
      <c r="H601">
        <v>40</v>
      </c>
      <c r="I601" t="s">
        <v>145</v>
      </c>
      <c r="J601" t="s">
        <v>62</v>
      </c>
      <c r="K601" t="s">
        <v>63</v>
      </c>
      <c r="L601" t="s">
        <v>63</v>
      </c>
      <c r="M601">
        <v>134</v>
      </c>
      <c r="N601">
        <v>2</v>
      </c>
      <c r="O601" t="s">
        <v>62</v>
      </c>
      <c r="P601" t="s">
        <v>62</v>
      </c>
      <c r="Q601" t="s">
        <v>63</v>
      </c>
      <c r="R601" t="s">
        <v>63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t="s">
        <v>62</v>
      </c>
      <c r="AB601" t="s">
        <v>152</v>
      </c>
      <c r="AC601">
        <v>0</v>
      </c>
      <c r="AD601">
        <v>8</v>
      </c>
      <c r="AE601" t="s">
        <v>208</v>
      </c>
      <c r="AF601" t="s">
        <v>74</v>
      </c>
      <c r="AG601">
        <v>30.15</v>
      </c>
      <c r="AH601" t="s">
        <v>76</v>
      </c>
      <c r="AI601">
        <v>0.48</v>
      </c>
      <c r="AJ601">
        <v>0.17</v>
      </c>
      <c r="AK601">
        <v>0.17</v>
      </c>
      <c r="AL601" t="s">
        <v>2170</v>
      </c>
      <c r="AM601" t="s">
        <v>62</v>
      </c>
      <c r="AN601" t="s">
        <v>142</v>
      </c>
      <c r="AO601" t="s">
        <v>62</v>
      </c>
      <c r="AP601" t="s">
        <v>62</v>
      </c>
      <c r="AQ601" t="s">
        <v>62</v>
      </c>
      <c r="AR601" t="s">
        <v>62</v>
      </c>
      <c r="AS601" t="s">
        <v>62</v>
      </c>
      <c r="AT601" t="s">
        <v>62</v>
      </c>
      <c r="AU601" t="s">
        <v>62</v>
      </c>
      <c r="AV601" t="s">
        <v>62</v>
      </c>
      <c r="AW601" t="s">
        <v>62</v>
      </c>
      <c r="AX601" t="s">
        <v>62</v>
      </c>
      <c r="AY601" t="s">
        <v>62</v>
      </c>
      <c r="AZ601" t="s">
        <v>62</v>
      </c>
      <c r="BA601" t="s">
        <v>62</v>
      </c>
      <c r="BB601" t="s">
        <v>62</v>
      </c>
      <c r="BC601" t="s">
        <v>62</v>
      </c>
      <c r="BD601" t="s">
        <v>62</v>
      </c>
      <c r="BE601" t="s">
        <v>62</v>
      </c>
      <c r="BF601" t="s">
        <v>62</v>
      </c>
      <c r="BG601" t="s">
        <v>62</v>
      </c>
      <c r="BH601" t="s">
        <v>62</v>
      </c>
      <c r="BI601" t="s">
        <v>62</v>
      </c>
      <c r="BJ601" t="s">
        <v>62</v>
      </c>
      <c r="BK601">
        <v>55</v>
      </c>
      <c r="BL601">
        <v>20</v>
      </c>
      <c r="BM601">
        <v>10</v>
      </c>
      <c r="BN601" t="s">
        <v>62</v>
      </c>
      <c r="BO601" t="s">
        <v>62</v>
      </c>
      <c r="BP601">
        <v>85</v>
      </c>
    </row>
    <row r="602" spans="1:68" x14ac:dyDescent="0.25">
      <c r="A602" t="s">
        <v>858</v>
      </c>
      <c r="B602" t="s">
        <v>857</v>
      </c>
      <c r="C602">
        <v>747</v>
      </c>
      <c r="D602" s="1" t="s">
        <v>2833</v>
      </c>
      <c r="E602" t="s">
        <v>905</v>
      </c>
      <c r="F602" t="s">
        <v>388</v>
      </c>
      <c r="G602">
        <v>16448971</v>
      </c>
      <c r="H602">
        <v>90</v>
      </c>
      <c r="I602" t="s">
        <v>61</v>
      </c>
      <c r="J602" t="s">
        <v>62</v>
      </c>
      <c r="K602" t="s">
        <v>63</v>
      </c>
      <c r="L602" t="s">
        <v>63</v>
      </c>
      <c r="M602">
        <v>0</v>
      </c>
      <c r="N602">
        <v>8</v>
      </c>
      <c r="O602" t="s">
        <v>62</v>
      </c>
      <c r="P602" t="s">
        <v>62</v>
      </c>
      <c r="Q602" t="s">
        <v>63</v>
      </c>
      <c r="R602" t="s">
        <v>63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t="s">
        <v>62</v>
      </c>
      <c r="AB602" t="s">
        <v>257</v>
      </c>
      <c r="AC602">
        <v>0</v>
      </c>
      <c r="AD602">
        <v>5</v>
      </c>
      <c r="AE602" t="s">
        <v>389</v>
      </c>
      <c r="AF602" t="s">
        <v>63</v>
      </c>
      <c r="AG602">
        <v>1</v>
      </c>
      <c r="AH602" t="s">
        <v>66</v>
      </c>
      <c r="AI602">
        <v>0.03</v>
      </c>
      <c r="AJ602">
        <v>0.05</v>
      </c>
      <c r="AK602">
        <v>0.17</v>
      </c>
      <c r="AL602" t="s">
        <v>79</v>
      </c>
      <c r="AM602" t="s">
        <v>62</v>
      </c>
      <c r="AN602" t="s">
        <v>199</v>
      </c>
      <c r="AO602" t="s">
        <v>62</v>
      </c>
      <c r="AP602" t="s">
        <v>62</v>
      </c>
      <c r="AQ602" t="s">
        <v>62</v>
      </c>
      <c r="AR602" t="s">
        <v>62</v>
      </c>
      <c r="AS602" t="s">
        <v>62</v>
      </c>
      <c r="AT602" t="s">
        <v>62</v>
      </c>
      <c r="AU602" t="s">
        <v>62</v>
      </c>
      <c r="AV602" t="s">
        <v>62</v>
      </c>
      <c r="AW602" t="s">
        <v>62</v>
      </c>
      <c r="AX602" t="s">
        <v>62</v>
      </c>
      <c r="AY602" t="s">
        <v>62</v>
      </c>
      <c r="AZ602" t="s">
        <v>62</v>
      </c>
      <c r="BA602" t="s">
        <v>62</v>
      </c>
      <c r="BB602" t="s">
        <v>62</v>
      </c>
      <c r="BC602" t="s">
        <v>62</v>
      </c>
      <c r="BD602" t="s">
        <v>62</v>
      </c>
      <c r="BE602" t="s">
        <v>62</v>
      </c>
      <c r="BF602" t="s">
        <v>62</v>
      </c>
      <c r="BG602" t="s">
        <v>62</v>
      </c>
      <c r="BH602" t="s">
        <v>62</v>
      </c>
      <c r="BI602" t="s">
        <v>62</v>
      </c>
      <c r="BJ602" t="s">
        <v>62</v>
      </c>
      <c r="BK602">
        <v>5</v>
      </c>
      <c r="BL602">
        <v>45</v>
      </c>
      <c r="BM602">
        <v>40</v>
      </c>
      <c r="BN602" t="s">
        <v>62</v>
      </c>
      <c r="BO602" t="s">
        <v>62</v>
      </c>
      <c r="BP602">
        <v>90</v>
      </c>
    </row>
    <row r="603" spans="1:68" x14ac:dyDescent="0.25">
      <c r="A603" t="s">
        <v>858</v>
      </c>
      <c r="B603" t="s">
        <v>857</v>
      </c>
      <c r="C603">
        <v>748</v>
      </c>
      <c r="D603" s="1" t="s">
        <v>2834</v>
      </c>
      <c r="E603" t="s">
        <v>390</v>
      </c>
      <c r="F603" t="s">
        <v>71</v>
      </c>
      <c r="G603">
        <v>16448976</v>
      </c>
      <c r="H603">
        <v>65</v>
      </c>
      <c r="I603" t="s">
        <v>95</v>
      </c>
      <c r="J603" t="s">
        <v>62</v>
      </c>
      <c r="K603" t="s">
        <v>63</v>
      </c>
      <c r="L603" t="s">
        <v>63</v>
      </c>
      <c r="M603" t="s">
        <v>62</v>
      </c>
      <c r="N603" t="s">
        <v>62</v>
      </c>
      <c r="O603" t="s">
        <v>62</v>
      </c>
      <c r="P603" t="s">
        <v>62</v>
      </c>
      <c r="Q603" t="s">
        <v>63</v>
      </c>
      <c r="R603" t="s">
        <v>63</v>
      </c>
      <c r="S603">
        <v>0</v>
      </c>
      <c r="T603" t="s">
        <v>62</v>
      </c>
      <c r="U603" t="s">
        <v>62</v>
      </c>
      <c r="V603" t="s">
        <v>62</v>
      </c>
      <c r="W603" t="s">
        <v>62</v>
      </c>
      <c r="X603" t="s">
        <v>62</v>
      </c>
      <c r="Y603" t="s">
        <v>62</v>
      </c>
      <c r="Z603" t="s">
        <v>62</v>
      </c>
      <c r="AA603" t="s">
        <v>62</v>
      </c>
      <c r="AB603" t="s">
        <v>99</v>
      </c>
      <c r="AC603">
        <v>0</v>
      </c>
      <c r="AD603">
        <v>25</v>
      </c>
      <c r="AE603" t="s">
        <v>100</v>
      </c>
      <c r="AF603" t="s">
        <v>74</v>
      </c>
      <c r="AG603">
        <v>0</v>
      </c>
      <c r="AH603" t="s">
        <v>66</v>
      </c>
      <c r="AI603">
        <v>0</v>
      </c>
      <c r="AJ603" t="s">
        <v>62</v>
      </c>
      <c r="AK603" t="s">
        <v>62</v>
      </c>
      <c r="AL603" t="s">
        <v>62</v>
      </c>
      <c r="AM603" t="s">
        <v>62</v>
      </c>
      <c r="AN603" t="s">
        <v>62</v>
      </c>
      <c r="AO603" t="s">
        <v>62</v>
      </c>
      <c r="AP603" t="s">
        <v>62</v>
      </c>
      <c r="AQ603" t="s">
        <v>62</v>
      </c>
      <c r="AR603" t="s">
        <v>62</v>
      </c>
      <c r="AS603" t="s">
        <v>62</v>
      </c>
      <c r="AT603" t="s">
        <v>62</v>
      </c>
      <c r="AU603" t="s">
        <v>62</v>
      </c>
      <c r="AV603" t="s">
        <v>62</v>
      </c>
      <c r="AW603" t="s">
        <v>62</v>
      </c>
      <c r="AX603" t="s">
        <v>62</v>
      </c>
      <c r="AY603" t="s">
        <v>62</v>
      </c>
      <c r="AZ603" t="s">
        <v>62</v>
      </c>
      <c r="BA603" t="s">
        <v>62</v>
      </c>
      <c r="BB603">
        <v>0</v>
      </c>
      <c r="BC603" t="s">
        <v>62</v>
      </c>
      <c r="BD603" t="s">
        <v>62</v>
      </c>
      <c r="BE603" t="s">
        <v>62</v>
      </c>
      <c r="BF603" t="s">
        <v>62</v>
      </c>
      <c r="BG603" t="s">
        <v>62</v>
      </c>
      <c r="BH603" t="s">
        <v>62</v>
      </c>
      <c r="BI603" t="s">
        <v>62</v>
      </c>
      <c r="BJ603" t="s">
        <v>62</v>
      </c>
      <c r="BK603" t="s">
        <v>62</v>
      </c>
      <c r="BL603" t="s">
        <v>62</v>
      </c>
      <c r="BM603" t="s">
        <v>62</v>
      </c>
      <c r="BN603" t="s">
        <v>62</v>
      </c>
      <c r="BO603" t="s">
        <v>62</v>
      </c>
      <c r="BP603" t="s">
        <v>62</v>
      </c>
    </row>
    <row r="604" spans="1:68" x14ac:dyDescent="0.25">
      <c r="A604" t="s">
        <v>858</v>
      </c>
      <c r="B604" t="s">
        <v>857</v>
      </c>
      <c r="C604">
        <v>749</v>
      </c>
      <c r="D604" s="1" t="s">
        <v>2835</v>
      </c>
      <c r="E604" t="s">
        <v>391</v>
      </c>
      <c r="F604" t="s">
        <v>392</v>
      </c>
      <c r="G604">
        <v>16448979</v>
      </c>
      <c r="H604">
        <v>76</v>
      </c>
      <c r="I604" t="s">
        <v>145</v>
      </c>
      <c r="J604" t="s">
        <v>62</v>
      </c>
      <c r="K604" t="s">
        <v>63</v>
      </c>
      <c r="L604" t="s">
        <v>63</v>
      </c>
      <c r="M604">
        <v>0</v>
      </c>
      <c r="N604">
        <v>8</v>
      </c>
      <c r="O604" t="s">
        <v>62</v>
      </c>
      <c r="P604" t="s">
        <v>62</v>
      </c>
      <c r="Q604" t="s">
        <v>63</v>
      </c>
      <c r="R604" t="s">
        <v>63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 t="s">
        <v>62</v>
      </c>
      <c r="AB604" t="s">
        <v>393</v>
      </c>
      <c r="AC604">
        <v>0</v>
      </c>
      <c r="AD604">
        <v>5</v>
      </c>
      <c r="AE604" t="s">
        <v>394</v>
      </c>
      <c r="AF604" t="s">
        <v>63</v>
      </c>
      <c r="AG604">
        <v>2</v>
      </c>
      <c r="AH604" t="s">
        <v>66</v>
      </c>
      <c r="AI604">
        <v>7.0000000000000007E-2</v>
      </c>
      <c r="AJ604">
        <v>0.05</v>
      </c>
      <c r="AK604">
        <v>0.17</v>
      </c>
      <c r="AL604" t="s">
        <v>2177</v>
      </c>
      <c r="AM604" t="s">
        <v>62</v>
      </c>
      <c r="AN604" t="s">
        <v>142</v>
      </c>
      <c r="AO604" t="s">
        <v>62</v>
      </c>
      <c r="AP604" t="s">
        <v>62</v>
      </c>
      <c r="AQ604" t="s">
        <v>62</v>
      </c>
      <c r="AR604" t="s">
        <v>62</v>
      </c>
      <c r="AS604" t="s">
        <v>62</v>
      </c>
      <c r="AT604" t="s">
        <v>62</v>
      </c>
      <c r="AU604" t="s">
        <v>62</v>
      </c>
      <c r="AV604" t="s">
        <v>62</v>
      </c>
      <c r="AW604" t="s">
        <v>62</v>
      </c>
      <c r="AX604" t="s">
        <v>62</v>
      </c>
      <c r="AY604" t="s">
        <v>62</v>
      </c>
      <c r="AZ604" t="s">
        <v>62</v>
      </c>
      <c r="BA604" t="s">
        <v>62</v>
      </c>
      <c r="BB604" t="s">
        <v>62</v>
      </c>
      <c r="BC604" t="s">
        <v>62</v>
      </c>
      <c r="BD604" t="s">
        <v>62</v>
      </c>
      <c r="BE604" t="s">
        <v>62</v>
      </c>
      <c r="BF604" t="s">
        <v>62</v>
      </c>
      <c r="BG604" t="s">
        <v>62</v>
      </c>
      <c r="BH604" t="s">
        <v>62</v>
      </c>
      <c r="BI604" t="s">
        <v>62</v>
      </c>
      <c r="BJ604" t="s">
        <v>62</v>
      </c>
      <c r="BK604">
        <v>20</v>
      </c>
      <c r="BL604">
        <v>45</v>
      </c>
      <c r="BM604">
        <v>15</v>
      </c>
      <c r="BN604" t="s">
        <v>62</v>
      </c>
      <c r="BO604" t="s">
        <v>62</v>
      </c>
      <c r="BP604">
        <v>80</v>
      </c>
    </row>
    <row r="605" spans="1:68" x14ac:dyDescent="0.25">
      <c r="A605" t="s">
        <v>858</v>
      </c>
      <c r="B605" t="s">
        <v>857</v>
      </c>
      <c r="C605">
        <v>750</v>
      </c>
      <c r="D605" s="1" t="s">
        <v>2836</v>
      </c>
      <c r="E605" t="s">
        <v>404</v>
      </c>
      <c r="F605" t="s">
        <v>405</v>
      </c>
      <c r="G605">
        <v>16448984</v>
      </c>
      <c r="H605">
        <v>85</v>
      </c>
      <c r="I605" t="s">
        <v>145</v>
      </c>
      <c r="J605" t="s">
        <v>62</v>
      </c>
      <c r="K605" t="s">
        <v>63</v>
      </c>
      <c r="L605" t="s">
        <v>63</v>
      </c>
      <c r="M605">
        <v>134</v>
      </c>
      <c r="N605">
        <v>2</v>
      </c>
      <c r="O605" t="s">
        <v>62</v>
      </c>
      <c r="P605" t="s">
        <v>62</v>
      </c>
      <c r="Q605" t="s">
        <v>63</v>
      </c>
      <c r="R605" t="s">
        <v>63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 t="s">
        <v>62</v>
      </c>
      <c r="AB605" t="s">
        <v>172</v>
      </c>
      <c r="AC605">
        <v>0</v>
      </c>
      <c r="AD605">
        <v>6</v>
      </c>
      <c r="AE605" t="s">
        <v>251</v>
      </c>
      <c r="AF605" t="s">
        <v>74</v>
      </c>
      <c r="AG605">
        <v>15</v>
      </c>
      <c r="AH605" t="s">
        <v>66</v>
      </c>
      <c r="AI605">
        <v>0.25</v>
      </c>
      <c r="AJ605">
        <v>0.17</v>
      </c>
      <c r="AK605">
        <v>0.17</v>
      </c>
      <c r="AL605" t="s">
        <v>2178</v>
      </c>
      <c r="AM605" t="s">
        <v>62</v>
      </c>
      <c r="AN605" t="s">
        <v>142</v>
      </c>
      <c r="AO605" t="s">
        <v>62</v>
      </c>
      <c r="AP605" t="s">
        <v>62</v>
      </c>
      <c r="AQ605" t="s">
        <v>62</v>
      </c>
      <c r="AR605" t="s">
        <v>62</v>
      </c>
      <c r="AS605" t="s">
        <v>62</v>
      </c>
      <c r="AT605" t="s">
        <v>62</v>
      </c>
      <c r="AU605" t="s">
        <v>62</v>
      </c>
      <c r="AV605" t="s">
        <v>62</v>
      </c>
      <c r="AW605" t="s">
        <v>62</v>
      </c>
      <c r="AX605" t="s">
        <v>62</v>
      </c>
      <c r="AY605" t="s">
        <v>62</v>
      </c>
      <c r="AZ605" t="s">
        <v>62</v>
      </c>
      <c r="BA605" t="s">
        <v>62</v>
      </c>
      <c r="BB605" t="s">
        <v>62</v>
      </c>
      <c r="BC605" t="s">
        <v>62</v>
      </c>
      <c r="BD605" t="s">
        <v>62</v>
      </c>
      <c r="BE605" t="s">
        <v>62</v>
      </c>
      <c r="BF605" t="s">
        <v>62</v>
      </c>
      <c r="BG605" t="s">
        <v>62</v>
      </c>
      <c r="BH605" t="s">
        <v>62</v>
      </c>
      <c r="BI605" t="s">
        <v>62</v>
      </c>
      <c r="BJ605" t="s">
        <v>62</v>
      </c>
      <c r="BK605">
        <v>45</v>
      </c>
      <c r="BL605" t="s">
        <v>62</v>
      </c>
      <c r="BM605" t="s">
        <v>62</v>
      </c>
      <c r="BN605" t="s">
        <v>62</v>
      </c>
      <c r="BO605" t="s">
        <v>62</v>
      </c>
      <c r="BP605">
        <v>45</v>
      </c>
    </row>
    <row r="606" spans="1:68" x14ac:dyDescent="0.25">
      <c r="A606" t="s">
        <v>858</v>
      </c>
      <c r="B606" t="s">
        <v>857</v>
      </c>
      <c r="C606">
        <v>751</v>
      </c>
      <c r="D606" s="1" t="s">
        <v>2837</v>
      </c>
      <c r="E606" t="s">
        <v>906</v>
      </c>
      <c r="F606" t="s">
        <v>388</v>
      </c>
      <c r="G606">
        <v>16448987</v>
      </c>
      <c r="H606">
        <v>95</v>
      </c>
      <c r="I606" t="s">
        <v>61</v>
      </c>
      <c r="J606" t="s">
        <v>62</v>
      </c>
      <c r="K606" t="s">
        <v>63</v>
      </c>
      <c r="L606" t="s">
        <v>63</v>
      </c>
      <c r="M606">
        <v>0</v>
      </c>
      <c r="N606">
        <v>8</v>
      </c>
      <c r="O606" t="s">
        <v>62</v>
      </c>
      <c r="P606" t="s">
        <v>62</v>
      </c>
      <c r="Q606" t="s">
        <v>63</v>
      </c>
      <c r="R606" t="s">
        <v>63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t="s">
        <v>62</v>
      </c>
      <c r="AB606" t="s">
        <v>257</v>
      </c>
      <c r="AC606">
        <v>0</v>
      </c>
      <c r="AD606">
        <v>5</v>
      </c>
      <c r="AE606" t="s">
        <v>389</v>
      </c>
      <c r="AF606" t="s">
        <v>63</v>
      </c>
      <c r="AG606">
        <v>1</v>
      </c>
      <c r="AH606" t="s">
        <v>66</v>
      </c>
      <c r="AI606">
        <v>0.03</v>
      </c>
      <c r="AJ606">
        <v>0.05</v>
      </c>
      <c r="AK606">
        <v>0.17</v>
      </c>
      <c r="AL606" t="s">
        <v>79</v>
      </c>
      <c r="AM606" t="s">
        <v>62</v>
      </c>
      <c r="AN606" t="s">
        <v>199</v>
      </c>
      <c r="AO606" t="s">
        <v>62</v>
      </c>
      <c r="AP606" t="s">
        <v>62</v>
      </c>
      <c r="AQ606" t="s">
        <v>62</v>
      </c>
      <c r="AR606" t="s">
        <v>62</v>
      </c>
      <c r="AS606" t="s">
        <v>62</v>
      </c>
      <c r="AT606" t="s">
        <v>62</v>
      </c>
      <c r="AU606" t="s">
        <v>62</v>
      </c>
      <c r="AV606" t="s">
        <v>62</v>
      </c>
      <c r="AW606" t="s">
        <v>62</v>
      </c>
      <c r="AX606" t="s">
        <v>62</v>
      </c>
      <c r="AY606" t="s">
        <v>62</v>
      </c>
      <c r="AZ606" t="s">
        <v>62</v>
      </c>
      <c r="BA606" t="s">
        <v>62</v>
      </c>
      <c r="BB606" t="s">
        <v>62</v>
      </c>
      <c r="BC606" t="s">
        <v>62</v>
      </c>
      <c r="BD606" t="s">
        <v>62</v>
      </c>
      <c r="BE606" t="s">
        <v>62</v>
      </c>
      <c r="BF606" t="s">
        <v>62</v>
      </c>
      <c r="BG606" t="s">
        <v>62</v>
      </c>
      <c r="BH606" t="s">
        <v>62</v>
      </c>
      <c r="BI606" t="s">
        <v>62</v>
      </c>
      <c r="BJ606" t="s">
        <v>62</v>
      </c>
      <c r="BK606">
        <v>5</v>
      </c>
      <c r="BL606">
        <v>45</v>
      </c>
      <c r="BM606">
        <v>40</v>
      </c>
      <c r="BN606" t="s">
        <v>62</v>
      </c>
      <c r="BO606" t="s">
        <v>62</v>
      </c>
      <c r="BP606">
        <v>90</v>
      </c>
    </row>
    <row r="607" spans="1:68" x14ac:dyDescent="0.25">
      <c r="A607" t="s">
        <v>858</v>
      </c>
      <c r="B607" t="s">
        <v>857</v>
      </c>
      <c r="C607">
        <v>752</v>
      </c>
      <c r="D607" s="1" t="s">
        <v>2838</v>
      </c>
      <c r="E607" t="s">
        <v>406</v>
      </c>
      <c r="F607" t="s">
        <v>388</v>
      </c>
      <c r="G607">
        <v>16448993</v>
      </c>
      <c r="H607">
        <v>40</v>
      </c>
      <c r="I607" t="s">
        <v>61</v>
      </c>
      <c r="J607" t="s">
        <v>62</v>
      </c>
      <c r="K607" t="s">
        <v>63</v>
      </c>
      <c r="L607" t="s">
        <v>63</v>
      </c>
      <c r="M607">
        <v>0</v>
      </c>
      <c r="N607">
        <v>8</v>
      </c>
      <c r="O607" t="s">
        <v>62</v>
      </c>
      <c r="P607" t="s">
        <v>62</v>
      </c>
      <c r="Q607" t="s">
        <v>63</v>
      </c>
      <c r="R607" t="s">
        <v>63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t="s">
        <v>62</v>
      </c>
      <c r="AB607" t="s">
        <v>257</v>
      </c>
      <c r="AC607">
        <v>0</v>
      </c>
      <c r="AD607">
        <v>5</v>
      </c>
      <c r="AE607" t="s">
        <v>389</v>
      </c>
      <c r="AF607" t="s">
        <v>63</v>
      </c>
      <c r="AG607">
        <v>1</v>
      </c>
      <c r="AH607" t="s">
        <v>66</v>
      </c>
      <c r="AI607">
        <v>0.03</v>
      </c>
      <c r="AJ607">
        <v>0.05</v>
      </c>
      <c r="AK607">
        <v>0.17</v>
      </c>
      <c r="AL607" t="s">
        <v>79</v>
      </c>
      <c r="AM607" t="s">
        <v>62</v>
      </c>
      <c r="AN607" t="s">
        <v>199</v>
      </c>
      <c r="AO607" t="s">
        <v>62</v>
      </c>
      <c r="AP607" t="s">
        <v>62</v>
      </c>
      <c r="AQ607" t="s">
        <v>62</v>
      </c>
      <c r="AR607" t="s">
        <v>62</v>
      </c>
      <c r="AS607" t="s">
        <v>62</v>
      </c>
      <c r="AT607" t="s">
        <v>62</v>
      </c>
      <c r="AU607" t="s">
        <v>62</v>
      </c>
      <c r="AV607" t="s">
        <v>62</v>
      </c>
      <c r="AW607" t="s">
        <v>62</v>
      </c>
      <c r="AX607" t="s">
        <v>62</v>
      </c>
      <c r="AY607" t="s">
        <v>62</v>
      </c>
      <c r="AZ607" t="s">
        <v>62</v>
      </c>
      <c r="BA607" t="s">
        <v>62</v>
      </c>
      <c r="BB607" t="s">
        <v>62</v>
      </c>
      <c r="BC607" t="s">
        <v>62</v>
      </c>
      <c r="BD607" t="s">
        <v>62</v>
      </c>
      <c r="BE607" t="s">
        <v>62</v>
      </c>
      <c r="BF607" t="s">
        <v>62</v>
      </c>
      <c r="BG607" t="s">
        <v>62</v>
      </c>
      <c r="BH607" t="s">
        <v>62</v>
      </c>
      <c r="BI607" t="s">
        <v>62</v>
      </c>
      <c r="BJ607" t="s">
        <v>62</v>
      </c>
      <c r="BK607">
        <v>5</v>
      </c>
      <c r="BL607">
        <v>45</v>
      </c>
      <c r="BM607">
        <v>40</v>
      </c>
      <c r="BN607" t="s">
        <v>62</v>
      </c>
      <c r="BO607" t="s">
        <v>62</v>
      </c>
      <c r="BP607">
        <v>90</v>
      </c>
    </row>
    <row r="608" spans="1:68" x14ac:dyDescent="0.25">
      <c r="A608" t="s">
        <v>858</v>
      </c>
      <c r="B608" t="s">
        <v>857</v>
      </c>
      <c r="C608">
        <v>753</v>
      </c>
      <c r="D608" s="1" t="s">
        <v>2839</v>
      </c>
      <c r="E608" t="s">
        <v>907</v>
      </c>
      <c r="F608" t="s">
        <v>908</v>
      </c>
      <c r="G608">
        <v>16448996</v>
      </c>
      <c r="H608">
        <v>85</v>
      </c>
      <c r="I608" t="s">
        <v>145</v>
      </c>
      <c r="J608" t="s">
        <v>62</v>
      </c>
      <c r="K608" t="s">
        <v>63</v>
      </c>
      <c r="L608" t="s">
        <v>63</v>
      </c>
      <c r="M608">
        <v>134</v>
      </c>
      <c r="N608">
        <v>2</v>
      </c>
      <c r="O608" t="s">
        <v>62</v>
      </c>
      <c r="P608" t="s">
        <v>62</v>
      </c>
      <c r="Q608" t="s">
        <v>63</v>
      </c>
      <c r="R608" t="s">
        <v>63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t="s">
        <v>62</v>
      </c>
      <c r="AB608" t="s">
        <v>172</v>
      </c>
      <c r="AC608">
        <v>0</v>
      </c>
      <c r="AD608">
        <v>15</v>
      </c>
      <c r="AE608" t="s">
        <v>909</v>
      </c>
      <c r="AF608" t="s">
        <v>74</v>
      </c>
      <c r="AG608">
        <v>15</v>
      </c>
      <c r="AH608" t="s">
        <v>66</v>
      </c>
      <c r="AI608">
        <v>0.09</v>
      </c>
      <c r="AJ608">
        <v>0.1</v>
      </c>
      <c r="AK608">
        <v>0.1</v>
      </c>
      <c r="AL608" t="s">
        <v>2154</v>
      </c>
      <c r="AM608" t="s">
        <v>62</v>
      </c>
      <c r="AN608" t="s">
        <v>142</v>
      </c>
      <c r="AO608" t="s">
        <v>62</v>
      </c>
      <c r="AP608" t="s">
        <v>62</v>
      </c>
      <c r="AQ608" t="s">
        <v>62</v>
      </c>
      <c r="AR608" t="s">
        <v>62</v>
      </c>
      <c r="AS608" t="s">
        <v>62</v>
      </c>
      <c r="AT608" t="s">
        <v>62</v>
      </c>
      <c r="AU608" t="s">
        <v>62</v>
      </c>
      <c r="AV608">
        <v>18</v>
      </c>
      <c r="AW608" t="s">
        <v>62</v>
      </c>
      <c r="AX608" t="s">
        <v>62</v>
      </c>
      <c r="AY608" t="s">
        <v>62</v>
      </c>
      <c r="AZ608" t="s">
        <v>62</v>
      </c>
      <c r="BA608" t="s">
        <v>62</v>
      </c>
      <c r="BB608">
        <v>18</v>
      </c>
      <c r="BC608" t="s">
        <v>62</v>
      </c>
      <c r="BD608" t="s">
        <v>62</v>
      </c>
      <c r="BE608" t="s">
        <v>62</v>
      </c>
      <c r="BF608" t="s">
        <v>62</v>
      </c>
      <c r="BG608" t="s">
        <v>62</v>
      </c>
      <c r="BH608" t="s">
        <v>62</v>
      </c>
      <c r="BI608" t="s">
        <v>62</v>
      </c>
      <c r="BJ608" t="s">
        <v>62</v>
      </c>
      <c r="BK608">
        <v>5</v>
      </c>
      <c r="BL608" t="s">
        <v>62</v>
      </c>
      <c r="BM608" t="s">
        <v>62</v>
      </c>
      <c r="BN608" t="s">
        <v>62</v>
      </c>
      <c r="BO608" t="s">
        <v>62</v>
      </c>
      <c r="BP608">
        <v>5</v>
      </c>
    </row>
    <row r="609" spans="1:68" x14ac:dyDescent="0.25">
      <c r="A609" t="s">
        <v>858</v>
      </c>
      <c r="B609" t="s">
        <v>857</v>
      </c>
      <c r="C609">
        <v>754</v>
      </c>
      <c r="D609" s="1" t="s">
        <v>2840</v>
      </c>
      <c r="E609" t="s">
        <v>910</v>
      </c>
      <c r="F609" t="s">
        <v>908</v>
      </c>
      <c r="G609">
        <v>16448998</v>
      </c>
      <c r="H609">
        <v>60</v>
      </c>
      <c r="I609" t="s">
        <v>95</v>
      </c>
      <c r="J609" t="s">
        <v>62</v>
      </c>
      <c r="K609" t="s">
        <v>63</v>
      </c>
      <c r="L609" t="s">
        <v>63</v>
      </c>
      <c r="M609">
        <v>134</v>
      </c>
      <c r="N609">
        <v>2</v>
      </c>
      <c r="O609" t="s">
        <v>62</v>
      </c>
      <c r="P609" t="s">
        <v>62</v>
      </c>
      <c r="Q609" t="s">
        <v>63</v>
      </c>
      <c r="R609" t="s">
        <v>63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 t="s">
        <v>62</v>
      </c>
      <c r="AB609" t="s">
        <v>172</v>
      </c>
      <c r="AC609">
        <v>0</v>
      </c>
      <c r="AD609">
        <v>15</v>
      </c>
      <c r="AE609" t="s">
        <v>909</v>
      </c>
      <c r="AF609" t="s">
        <v>74</v>
      </c>
      <c r="AG609">
        <v>15</v>
      </c>
      <c r="AH609" t="s">
        <v>66</v>
      </c>
      <c r="AI609">
        <v>0.09</v>
      </c>
      <c r="AJ609">
        <v>0.1</v>
      </c>
      <c r="AK609">
        <v>0.1</v>
      </c>
      <c r="AL609" t="s">
        <v>2154</v>
      </c>
      <c r="AM609" t="s">
        <v>62</v>
      </c>
      <c r="AN609" t="s">
        <v>142</v>
      </c>
      <c r="AO609" t="s">
        <v>62</v>
      </c>
      <c r="AP609" t="s">
        <v>62</v>
      </c>
      <c r="AQ609" t="s">
        <v>62</v>
      </c>
      <c r="AR609" t="s">
        <v>62</v>
      </c>
      <c r="AS609" t="s">
        <v>62</v>
      </c>
      <c r="AT609" t="s">
        <v>62</v>
      </c>
      <c r="AU609" t="s">
        <v>62</v>
      </c>
      <c r="AV609">
        <v>18</v>
      </c>
      <c r="AW609" t="s">
        <v>62</v>
      </c>
      <c r="AX609" t="s">
        <v>62</v>
      </c>
      <c r="AY609" t="s">
        <v>62</v>
      </c>
      <c r="AZ609" t="s">
        <v>62</v>
      </c>
      <c r="BA609" t="s">
        <v>62</v>
      </c>
      <c r="BB609">
        <v>18</v>
      </c>
      <c r="BC609" t="s">
        <v>62</v>
      </c>
      <c r="BD609" t="s">
        <v>62</v>
      </c>
      <c r="BE609" t="s">
        <v>62</v>
      </c>
      <c r="BF609" t="s">
        <v>62</v>
      </c>
      <c r="BG609" t="s">
        <v>62</v>
      </c>
      <c r="BH609" t="s">
        <v>62</v>
      </c>
      <c r="BI609" t="s">
        <v>62</v>
      </c>
      <c r="BJ609" t="s">
        <v>62</v>
      </c>
      <c r="BK609">
        <v>5</v>
      </c>
      <c r="BL609" t="s">
        <v>62</v>
      </c>
      <c r="BM609" t="s">
        <v>62</v>
      </c>
      <c r="BN609" t="s">
        <v>62</v>
      </c>
      <c r="BO609" t="s">
        <v>62</v>
      </c>
      <c r="BP609">
        <v>5</v>
      </c>
    </row>
    <row r="610" spans="1:68" x14ac:dyDescent="0.25">
      <c r="A610" t="s">
        <v>858</v>
      </c>
      <c r="B610" t="s">
        <v>857</v>
      </c>
      <c r="C610">
        <v>755</v>
      </c>
      <c r="D610" s="1" t="s">
        <v>2841</v>
      </c>
      <c r="E610" t="s">
        <v>407</v>
      </c>
      <c r="F610" t="s">
        <v>408</v>
      </c>
      <c r="G610">
        <v>16449000</v>
      </c>
      <c r="H610">
        <v>88</v>
      </c>
      <c r="I610" t="s">
        <v>145</v>
      </c>
      <c r="J610" t="s">
        <v>62</v>
      </c>
      <c r="K610" t="s">
        <v>63</v>
      </c>
      <c r="L610" t="s">
        <v>63</v>
      </c>
      <c r="M610">
        <v>134</v>
      </c>
      <c r="N610">
        <v>2</v>
      </c>
      <c r="O610" t="s">
        <v>62</v>
      </c>
      <c r="P610" t="s">
        <v>62</v>
      </c>
      <c r="Q610" t="s">
        <v>63</v>
      </c>
      <c r="R610" t="s">
        <v>63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t="s">
        <v>62</v>
      </c>
      <c r="AB610" t="s">
        <v>96</v>
      </c>
      <c r="AC610">
        <v>0</v>
      </c>
      <c r="AD610">
        <v>5</v>
      </c>
      <c r="AE610" t="s">
        <v>409</v>
      </c>
      <c r="AF610" t="s">
        <v>98</v>
      </c>
      <c r="AG610">
        <v>50</v>
      </c>
      <c r="AH610" t="s">
        <v>66</v>
      </c>
      <c r="AI610">
        <v>0.15</v>
      </c>
      <c r="AJ610">
        <v>0.05</v>
      </c>
      <c r="AK610">
        <v>0.05</v>
      </c>
      <c r="AL610" t="s">
        <v>141</v>
      </c>
      <c r="AM610" t="s">
        <v>62</v>
      </c>
      <c r="AN610" t="s">
        <v>142</v>
      </c>
      <c r="AO610" t="s">
        <v>62</v>
      </c>
      <c r="AP610" t="s">
        <v>62</v>
      </c>
      <c r="AQ610" t="s">
        <v>62</v>
      </c>
      <c r="AR610" t="s">
        <v>62</v>
      </c>
      <c r="AS610" t="s">
        <v>62</v>
      </c>
      <c r="AT610" t="s">
        <v>62</v>
      </c>
      <c r="AU610" t="s">
        <v>62</v>
      </c>
      <c r="AV610">
        <v>15</v>
      </c>
      <c r="AW610" t="s">
        <v>62</v>
      </c>
      <c r="AX610" t="s">
        <v>62</v>
      </c>
      <c r="AY610" t="s">
        <v>62</v>
      </c>
      <c r="AZ610" t="s">
        <v>62</v>
      </c>
      <c r="BA610" t="s">
        <v>62</v>
      </c>
      <c r="BB610">
        <v>15</v>
      </c>
      <c r="BC610" t="s">
        <v>62</v>
      </c>
      <c r="BD610" t="s">
        <v>62</v>
      </c>
      <c r="BE610" t="s">
        <v>62</v>
      </c>
      <c r="BF610" t="s">
        <v>62</v>
      </c>
      <c r="BG610" t="s">
        <v>62</v>
      </c>
      <c r="BH610" t="s">
        <v>62</v>
      </c>
      <c r="BI610" t="s">
        <v>62</v>
      </c>
      <c r="BJ610" t="s">
        <v>62</v>
      </c>
      <c r="BK610">
        <v>50</v>
      </c>
      <c r="BL610" t="s">
        <v>62</v>
      </c>
      <c r="BM610" t="s">
        <v>62</v>
      </c>
      <c r="BN610" t="s">
        <v>62</v>
      </c>
      <c r="BO610" t="s">
        <v>62</v>
      </c>
      <c r="BP610">
        <v>50</v>
      </c>
    </row>
    <row r="611" spans="1:68" x14ac:dyDescent="0.25">
      <c r="A611" t="s">
        <v>858</v>
      </c>
      <c r="B611" t="s">
        <v>857</v>
      </c>
      <c r="C611">
        <v>756</v>
      </c>
      <c r="D611" s="1" t="s">
        <v>2842</v>
      </c>
      <c r="E611" t="s">
        <v>911</v>
      </c>
      <c r="F611" t="s">
        <v>904</v>
      </c>
      <c r="G611">
        <v>16449003</v>
      </c>
      <c r="H611">
        <v>45</v>
      </c>
      <c r="I611" t="s">
        <v>95</v>
      </c>
      <c r="J611" t="s">
        <v>62</v>
      </c>
      <c r="K611" t="s">
        <v>63</v>
      </c>
      <c r="L611" t="s">
        <v>63</v>
      </c>
      <c r="M611">
        <v>134</v>
      </c>
      <c r="N611">
        <v>2</v>
      </c>
      <c r="O611" t="s">
        <v>62</v>
      </c>
      <c r="P611" t="s">
        <v>62</v>
      </c>
      <c r="Q611" t="s">
        <v>63</v>
      </c>
      <c r="R611" t="s">
        <v>63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t="s">
        <v>62</v>
      </c>
      <c r="AB611" t="s">
        <v>152</v>
      </c>
      <c r="AC611">
        <v>0</v>
      </c>
      <c r="AD611">
        <v>8</v>
      </c>
      <c r="AE611" t="s">
        <v>368</v>
      </c>
      <c r="AF611" t="s">
        <v>74</v>
      </c>
      <c r="AG611">
        <v>10</v>
      </c>
      <c r="AH611" t="s">
        <v>66</v>
      </c>
      <c r="AI611">
        <v>0.31</v>
      </c>
      <c r="AJ611">
        <v>0.17</v>
      </c>
      <c r="AK611">
        <v>0.17</v>
      </c>
      <c r="AL611" t="s">
        <v>2173</v>
      </c>
      <c r="AM611" t="s">
        <v>62</v>
      </c>
      <c r="AN611" t="s">
        <v>142</v>
      </c>
      <c r="AO611" t="s">
        <v>62</v>
      </c>
      <c r="AP611" t="s">
        <v>62</v>
      </c>
      <c r="AQ611" t="s">
        <v>62</v>
      </c>
      <c r="AR611" t="s">
        <v>62</v>
      </c>
      <c r="AS611" t="s">
        <v>62</v>
      </c>
      <c r="AT611" t="s">
        <v>62</v>
      </c>
      <c r="AU611" t="s">
        <v>62</v>
      </c>
      <c r="AV611">
        <v>33</v>
      </c>
      <c r="AW611" t="s">
        <v>62</v>
      </c>
      <c r="AX611" t="s">
        <v>62</v>
      </c>
      <c r="AY611" t="s">
        <v>62</v>
      </c>
      <c r="AZ611" t="s">
        <v>62</v>
      </c>
      <c r="BA611" t="s">
        <v>62</v>
      </c>
      <c r="BB611">
        <v>33</v>
      </c>
      <c r="BC611" t="s">
        <v>62</v>
      </c>
      <c r="BD611" t="s">
        <v>62</v>
      </c>
      <c r="BE611" t="s">
        <v>62</v>
      </c>
      <c r="BF611" t="s">
        <v>62</v>
      </c>
      <c r="BG611" t="s">
        <v>62</v>
      </c>
      <c r="BH611" t="s">
        <v>62</v>
      </c>
      <c r="BI611" t="s">
        <v>62</v>
      </c>
      <c r="BJ611" t="s">
        <v>62</v>
      </c>
      <c r="BK611">
        <v>0</v>
      </c>
      <c r="BL611" t="s">
        <v>62</v>
      </c>
      <c r="BM611" t="s">
        <v>62</v>
      </c>
      <c r="BN611" t="s">
        <v>62</v>
      </c>
      <c r="BO611" t="s">
        <v>62</v>
      </c>
      <c r="BP611">
        <v>0</v>
      </c>
    </row>
    <row r="612" spans="1:68" x14ac:dyDescent="0.25">
      <c r="A612" t="s">
        <v>858</v>
      </c>
      <c r="B612" t="s">
        <v>857</v>
      </c>
      <c r="C612">
        <v>607</v>
      </c>
      <c r="D612" s="1" t="s">
        <v>2843</v>
      </c>
      <c r="E612" t="s">
        <v>479</v>
      </c>
      <c r="F612" t="s">
        <v>411</v>
      </c>
      <c r="G612">
        <v>16449008</v>
      </c>
      <c r="H612">
        <v>60</v>
      </c>
      <c r="I612" t="s">
        <v>145</v>
      </c>
      <c r="J612" t="s">
        <v>62</v>
      </c>
      <c r="K612" t="s">
        <v>63</v>
      </c>
      <c r="L612" t="s">
        <v>63</v>
      </c>
      <c r="M612">
        <v>134</v>
      </c>
      <c r="N612">
        <v>2</v>
      </c>
      <c r="O612" t="s">
        <v>62</v>
      </c>
      <c r="P612" t="s">
        <v>62</v>
      </c>
      <c r="Q612" t="s">
        <v>63</v>
      </c>
      <c r="R612" t="s">
        <v>63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 t="s">
        <v>62</v>
      </c>
      <c r="AB612" t="s">
        <v>152</v>
      </c>
      <c r="AC612">
        <v>0</v>
      </c>
      <c r="AD612">
        <v>5</v>
      </c>
      <c r="AE612" t="s">
        <v>208</v>
      </c>
      <c r="AF612" t="s">
        <v>74</v>
      </c>
      <c r="AG612">
        <v>16.07</v>
      </c>
      <c r="AH612" t="s">
        <v>66</v>
      </c>
      <c r="AI612">
        <v>0.35</v>
      </c>
      <c r="AJ612">
        <v>0.17</v>
      </c>
      <c r="AK612">
        <v>0.17</v>
      </c>
      <c r="AL612" t="s">
        <v>2165</v>
      </c>
      <c r="AM612" t="s">
        <v>62</v>
      </c>
      <c r="AN612" t="s">
        <v>142</v>
      </c>
      <c r="AO612" t="s">
        <v>62</v>
      </c>
      <c r="AP612" t="s">
        <v>62</v>
      </c>
      <c r="AQ612" t="s">
        <v>62</v>
      </c>
      <c r="AR612" t="s">
        <v>62</v>
      </c>
      <c r="AS612" t="s">
        <v>62</v>
      </c>
      <c r="AT612" t="s">
        <v>62</v>
      </c>
      <c r="AU612" t="s">
        <v>62</v>
      </c>
      <c r="AV612">
        <v>33</v>
      </c>
      <c r="AW612" t="s">
        <v>62</v>
      </c>
      <c r="AX612" t="s">
        <v>62</v>
      </c>
      <c r="AY612" t="s">
        <v>62</v>
      </c>
      <c r="AZ612" t="s">
        <v>62</v>
      </c>
      <c r="BA612" t="s">
        <v>62</v>
      </c>
      <c r="BB612">
        <v>33</v>
      </c>
      <c r="BC612" t="s">
        <v>62</v>
      </c>
      <c r="BD612" t="s">
        <v>62</v>
      </c>
      <c r="BE612" t="s">
        <v>62</v>
      </c>
      <c r="BF612" t="s">
        <v>62</v>
      </c>
      <c r="BG612" t="s">
        <v>62</v>
      </c>
      <c r="BH612" t="s">
        <v>62</v>
      </c>
      <c r="BI612" t="s">
        <v>62</v>
      </c>
      <c r="BJ612" t="s">
        <v>62</v>
      </c>
      <c r="BK612" t="s">
        <v>62</v>
      </c>
      <c r="BL612" t="s">
        <v>62</v>
      </c>
      <c r="BM612" t="s">
        <v>62</v>
      </c>
      <c r="BN612" t="s">
        <v>62</v>
      </c>
      <c r="BO612" t="s">
        <v>62</v>
      </c>
      <c r="BP612" t="s">
        <v>62</v>
      </c>
    </row>
    <row r="613" spans="1:68" x14ac:dyDescent="0.25">
      <c r="A613" t="s">
        <v>913</v>
      </c>
      <c r="B613" t="s">
        <v>912</v>
      </c>
      <c r="C613" t="s">
        <v>914</v>
      </c>
      <c r="D613" s="1" t="s">
        <v>2844</v>
      </c>
      <c r="E613" t="s">
        <v>915</v>
      </c>
      <c r="F613" t="s">
        <v>915</v>
      </c>
      <c r="G613">
        <v>16449423</v>
      </c>
      <c r="H613">
        <v>100</v>
      </c>
      <c r="I613" t="s">
        <v>62</v>
      </c>
      <c r="J613" t="s">
        <v>62</v>
      </c>
      <c r="K613" t="s">
        <v>63</v>
      </c>
      <c r="L613" t="s">
        <v>63</v>
      </c>
      <c r="M613" t="s">
        <v>62</v>
      </c>
      <c r="N613" t="s">
        <v>62</v>
      </c>
      <c r="O613" t="s">
        <v>62</v>
      </c>
      <c r="P613" t="s">
        <v>62</v>
      </c>
      <c r="Q613" t="s">
        <v>62</v>
      </c>
      <c r="R613" t="s">
        <v>62</v>
      </c>
      <c r="S613" t="s">
        <v>62</v>
      </c>
      <c r="T613" t="s">
        <v>62</v>
      </c>
      <c r="U613" t="s">
        <v>62</v>
      </c>
      <c r="V613" t="s">
        <v>62</v>
      </c>
      <c r="W613" t="s">
        <v>62</v>
      </c>
      <c r="X613" t="s">
        <v>62</v>
      </c>
      <c r="Y613" t="s">
        <v>62</v>
      </c>
      <c r="Z613" t="s">
        <v>62</v>
      </c>
      <c r="AA613" t="s">
        <v>62</v>
      </c>
      <c r="AB613" t="s">
        <v>62</v>
      </c>
      <c r="AC613" t="s">
        <v>62</v>
      </c>
      <c r="AD613" t="s">
        <v>62</v>
      </c>
      <c r="AE613" t="s">
        <v>62</v>
      </c>
      <c r="AF613" t="s">
        <v>62</v>
      </c>
      <c r="AG613" t="s">
        <v>62</v>
      </c>
      <c r="AH613" t="s">
        <v>62</v>
      </c>
      <c r="AI613" t="s">
        <v>62</v>
      </c>
      <c r="AJ613" t="s">
        <v>62</v>
      </c>
      <c r="AK613" t="s">
        <v>62</v>
      </c>
      <c r="AL613" t="s">
        <v>62</v>
      </c>
      <c r="AM613" t="s">
        <v>62</v>
      </c>
      <c r="AN613" t="s">
        <v>62</v>
      </c>
      <c r="AO613" t="s">
        <v>62</v>
      </c>
      <c r="AP613" t="s">
        <v>62</v>
      </c>
      <c r="AQ613" t="s">
        <v>62</v>
      </c>
      <c r="AR613" t="s">
        <v>62</v>
      </c>
      <c r="AS613" t="s">
        <v>62</v>
      </c>
      <c r="AT613" t="s">
        <v>62</v>
      </c>
      <c r="AU613" t="s">
        <v>62</v>
      </c>
      <c r="AV613" t="s">
        <v>62</v>
      </c>
      <c r="AW613" t="s">
        <v>62</v>
      </c>
      <c r="AX613" t="s">
        <v>62</v>
      </c>
      <c r="AY613" t="s">
        <v>62</v>
      </c>
      <c r="AZ613" t="s">
        <v>62</v>
      </c>
      <c r="BA613" t="s">
        <v>62</v>
      </c>
      <c r="BB613" t="s">
        <v>62</v>
      </c>
      <c r="BC613" t="s">
        <v>62</v>
      </c>
      <c r="BD613" t="s">
        <v>62</v>
      </c>
      <c r="BE613" t="s">
        <v>62</v>
      </c>
      <c r="BF613" t="s">
        <v>62</v>
      </c>
      <c r="BG613" t="s">
        <v>62</v>
      </c>
      <c r="BH613" t="s">
        <v>62</v>
      </c>
      <c r="BI613" t="s">
        <v>62</v>
      </c>
      <c r="BJ613" t="s">
        <v>62</v>
      </c>
      <c r="BK613" t="s">
        <v>62</v>
      </c>
      <c r="BL613" t="s">
        <v>62</v>
      </c>
      <c r="BM613" t="s">
        <v>62</v>
      </c>
      <c r="BN613" t="s">
        <v>62</v>
      </c>
      <c r="BO613" t="s">
        <v>62</v>
      </c>
      <c r="BP613" t="s">
        <v>62</v>
      </c>
    </row>
    <row r="614" spans="1:68" x14ac:dyDescent="0.25">
      <c r="A614" t="s">
        <v>913</v>
      </c>
      <c r="B614" t="s">
        <v>912</v>
      </c>
      <c r="C614" t="s">
        <v>916</v>
      </c>
      <c r="D614" s="1" t="s">
        <v>2845</v>
      </c>
      <c r="E614" t="s">
        <v>917</v>
      </c>
      <c r="F614" t="s">
        <v>918</v>
      </c>
      <c r="G614">
        <v>16449424</v>
      </c>
      <c r="H614">
        <v>100</v>
      </c>
      <c r="I614" t="s">
        <v>62</v>
      </c>
      <c r="J614" t="s">
        <v>62</v>
      </c>
      <c r="K614" t="s">
        <v>63</v>
      </c>
      <c r="L614" t="s">
        <v>63</v>
      </c>
      <c r="M614">
        <v>38</v>
      </c>
      <c r="N614">
        <v>7</v>
      </c>
      <c r="O614" t="s">
        <v>62</v>
      </c>
      <c r="P614" t="s">
        <v>62</v>
      </c>
      <c r="Q614" t="s">
        <v>63</v>
      </c>
      <c r="R614" t="s">
        <v>63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 t="s">
        <v>62</v>
      </c>
      <c r="AB614" t="s">
        <v>270</v>
      </c>
      <c r="AC614">
        <v>0</v>
      </c>
      <c r="AD614">
        <v>25</v>
      </c>
      <c r="AE614" t="s">
        <v>701</v>
      </c>
      <c r="AF614" t="s">
        <v>74</v>
      </c>
      <c r="AG614">
        <v>6.47</v>
      </c>
      <c r="AH614" t="s">
        <v>66</v>
      </c>
      <c r="AI614">
        <v>0.13</v>
      </c>
      <c r="AJ614">
        <v>0.1</v>
      </c>
      <c r="AK614">
        <v>0.1</v>
      </c>
      <c r="AL614" t="s">
        <v>478</v>
      </c>
      <c r="AM614" t="s">
        <v>62</v>
      </c>
      <c r="AN614" t="s">
        <v>702</v>
      </c>
      <c r="AO614" t="s">
        <v>62</v>
      </c>
      <c r="AP614" t="s">
        <v>62</v>
      </c>
      <c r="AQ614" t="s">
        <v>62</v>
      </c>
      <c r="AR614" t="s">
        <v>62</v>
      </c>
      <c r="AS614" t="s">
        <v>62</v>
      </c>
      <c r="AT614" t="s">
        <v>62</v>
      </c>
      <c r="AU614" t="s">
        <v>62</v>
      </c>
      <c r="AV614" t="s">
        <v>62</v>
      </c>
      <c r="AW614" t="s">
        <v>62</v>
      </c>
      <c r="AX614" t="s">
        <v>62</v>
      </c>
      <c r="AY614" t="s">
        <v>62</v>
      </c>
      <c r="AZ614" t="s">
        <v>62</v>
      </c>
      <c r="BA614" t="s">
        <v>62</v>
      </c>
      <c r="BB614" t="s">
        <v>62</v>
      </c>
      <c r="BC614" t="s">
        <v>62</v>
      </c>
      <c r="BD614" t="s">
        <v>62</v>
      </c>
      <c r="BE614" t="s">
        <v>62</v>
      </c>
      <c r="BF614" t="s">
        <v>62</v>
      </c>
      <c r="BG614" t="s">
        <v>62</v>
      </c>
      <c r="BH614" t="s">
        <v>62</v>
      </c>
      <c r="BI614" t="s">
        <v>62</v>
      </c>
      <c r="BJ614" t="s">
        <v>62</v>
      </c>
      <c r="BK614">
        <v>2</v>
      </c>
      <c r="BL614">
        <v>2</v>
      </c>
      <c r="BM614" t="s">
        <v>62</v>
      </c>
      <c r="BN614" t="s">
        <v>62</v>
      </c>
      <c r="BO614" t="s">
        <v>62</v>
      </c>
      <c r="BP614">
        <v>4</v>
      </c>
    </row>
    <row r="615" spans="1:68" x14ac:dyDescent="0.25">
      <c r="A615" t="s">
        <v>913</v>
      </c>
      <c r="B615" t="s">
        <v>912</v>
      </c>
      <c r="C615" t="s">
        <v>919</v>
      </c>
      <c r="D615" s="1" t="s">
        <v>2846</v>
      </c>
      <c r="E615" t="s">
        <v>920</v>
      </c>
      <c r="F615" t="s">
        <v>918</v>
      </c>
      <c r="G615">
        <v>16449425</v>
      </c>
      <c r="H615">
        <v>100</v>
      </c>
      <c r="I615" t="s">
        <v>921</v>
      </c>
      <c r="J615" t="s">
        <v>62</v>
      </c>
      <c r="K615" t="s">
        <v>63</v>
      </c>
      <c r="L615" t="s">
        <v>63</v>
      </c>
      <c r="M615">
        <v>38</v>
      </c>
      <c r="N615">
        <v>7</v>
      </c>
      <c r="O615" t="s">
        <v>62</v>
      </c>
      <c r="P615" t="s">
        <v>62</v>
      </c>
      <c r="Q615" t="s">
        <v>63</v>
      </c>
      <c r="R615" t="s">
        <v>63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t="s">
        <v>62</v>
      </c>
      <c r="AB615" t="s">
        <v>270</v>
      </c>
      <c r="AC615">
        <v>0</v>
      </c>
      <c r="AD615">
        <v>25</v>
      </c>
      <c r="AE615" t="s">
        <v>701</v>
      </c>
      <c r="AF615" t="s">
        <v>74</v>
      </c>
      <c r="AG615">
        <v>6.47</v>
      </c>
      <c r="AH615" t="s">
        <v>66</v>
      </c>
      <c r="AI615">
        <v>0.13</v>
      </c>
      <c r="AJ615">
        <v>0.1</v>
      </c>
      <c r="AK615">
        <v>0.1</v>
      </c>
      <c r="AL615" t="s">
        <v>478</v>
      </c>
      <c r="AM615" t="s">
        <v>62</v>
      </c>
      <c r="AN615" t="s">
        <v>702</v>
      </c>
      <c r="AO615" t="s">
        <v>62</v>
      </c>
      <c r="AP615" t="s">
        <v>62</v>
      </c>
      <c r="AQ615" t="s">
        <v>62</v>
      </c>
      <c r="AR615" t="s">
        <v>62</v>
      </c>
      <c r="AS615" t="s">
        <v>62</v>
      </c>
      <c r="AT615" t="s">
        <v>62</v>
      </c>
      <c r="AU615" t="s">
        <v>62</v>
      </c>
      <c r="AV615" t="s">
        <v>62</v>
      </c>
      <c r="AW615" t="s">
        <v>62</v>
      </c>
      <c r="AX615" t="s">
        <v>62</v>
      </c>
      <c r="AY615" t="s">
        <v>62</v>
      </c>
      <c r="AZ615" t="s">
        <v>62</v>
      </c>
      <c r="BA615" t="s">
        <v>62</v>
      </c>
      <c r="BB615" t="s">
        <v>62</v>
      </c>
      <c r="BC615" t="s">
        <v>62</v>
      </c>
      <c r="BD615" t="s">
        <v>62</v>
      </c>
      <c r="BE615" t="s">
        <v>62</v>
      </c>
      <c r="BF615" t="s">
        <v>62</v>
      </c>
      <c r="BG615" t="s">
        <v>62</v>
      </c>
      <c r="BH615" t="s">
        <v>62</v>
      </c>
      <c r="BI615" t="s">
        <v>62</v>
      </c>
      <c r="BJ615" t="s">
        <v>62</v>
      </c>
      <c r="BK615">
        <v>2</v>
      </c>
      <c r="BL615">
        <v>2</v>
      </c>
      <c r="BM615" t="s">
        <v>62</v>
      </c>
      <c r="BN615" t="s">
        <v>62</v>
      </c>
      <c r="BO615" t="s">
        <v>62</v>
      </c>
      <c r="BP615">
        <v>4</v>
      </c>
    </row>
    <row r="616" spans="1:68" x14ac:dyDescent="0.25">
      <c r="A616" t="s">
        <v>913</v>
      </c>
      <c r="B616" t="s">
        <v>912</v>
      </c>
      <c r="C616" t="s">
        <v>922</v>
      </c>
      <c r="D616" s="1" t="s">
        <v>2847</v>
      </c>
      <c r="E616" t="s">
        <v>113</v>
      </c>
      <c r="F616" t="s">
        <v>113</v>
      </c>
      <c r="G616">
        <v>16449426</v>
      </c>
      <c r="H616">
        <v>100</v>
      </c>
      <c r="I616" t="s">
        <v>114</v>
      </c>
      <c r="J616">
        <v>0</v>
      </c>
      <c r="K616" t="s">
        <v>63</v>
      </c>
      <c r="L616" t="s">
        <v>63</v>
      </c>
      <c r="M616">
        <v>180</v>
      </c>
      <c r="N616">
        <v>1</v>
      </c>
      <c r="O616">
        <v>0</v>
      </c>
      <c r="P616">
        <v>0</v>
      </c>
      <c r="Q616" t="s">
        <v>63</v>
      </c>
      <c r="R616" t="s">
        <v>63</v>
      </c>
      <c r="S616">
        <v>24</v>
      </c>
      <c r="T616">
        <v>3</v>
      </c>
      <c r="U616">
        <v>95</v>
      </c>
      <c r="V616">
        <v>95</v>
      </c>
      <c r="W616">
        <v>95</v>
      </c>
      <c r="X616">
        <v>0</v>
      </c>
      <c r="Y616">
        <v>0</v>
      </c>
      <c r="Z616">
        <v>0</v>
      </c>
      <c r="AA616" t="s">
        <v>62</v>
      </c>
      <c r="AB616" t="s">
        <v>923</v>
      </c>
      <c r="AC616">
        <v>0</v>
      </c>
      <c r="AD616">
        <v>15</v>
      </c>
      <c r="AE616" t="s">
        <v>924</v>
      </c>
      <c r="AF616" t="s">
        <v>925</v>
      </c>
      <c r="AG616">
        <v>0.05</v>
      </c>
      <c r="AH616" t="s">
        <v>66</v>
      </c>
      <c r="AI616">
        <v>0.04</v>
      </c>
      <c r="AJ616">
        <v>0.05</v>
      </c>
      <c r="AK616">
        <v>0.05</v>
      </c>
      <c r="AM616" t="s">
        <v>62</v>
      </c>
      <c r="AN616" t="s">
        <v>78</v>
      </c>
      <c r="AO616" t="s">
        <v>62</v>
      </c>
      <c r="AP616" t="s">
        <v>62</v>
      </c>
      <c r="AQ616" t="s">
        <v>62</v>
      </c>
      <c r="AR616" t="s">
        <v>62</v>
      </c>
      <c r="AS616" t="s">
        <v>62</v>
      </c>
      <c r="AT616" t="s">
        <v>62</v>
      </c>
      <c r="AU616" t="s">
        <v>62</v>
      </c>
      <c r="AV616" t="s">
        <v>62</v>
      </c>
      <c r="AW616" t="s">
        <v>62</v>
      </c>
      <c r="AX616" t="s">
        <v>62</v>
      </c>
      <c r="AY616" t="s">
        <v>62</v>
      </c>
      <c r="AZ616" t="s">
        <v>62</v>
      </c>
      <c r="BA616" t="s">
        <v>62</v>
      </c>
      <c r="BB616" t="s">
        <v>62</v>
      </c>
      <c r="BC616" t="s">
        <v>62</v>
      </c>
      <c r="BD616" t="s">
        <v>62</v>
      </c>
      <c r="BE616" t="s">
        <v>62</v>
      </c>
      <c r="BF616" t="s">
        <v>62</v>
      </c>
      <c r="BG616" t="s">
        <v>62</v>
      </c>
      <c r="BH616" t="s">
        <v>62</v>
      </c>
      <c r="BI616" t="s">
        <v>62</v>
      </c>
      <c r="BJ616" t="s">
        <v>62</v>
      </c>
      <c r="BK616">
        <v>4</v>
      </c>
      <c r="BL616">
        <v>2</v>
      </c>
      <c r="BM616">
        <v>2</v>
      </c>
      <c r="BN616" t="s">
        <v>62</v>
      </c>
      <c r="BO616" t="s">
        <v>62</v>
      </c>
      <c r="BP616">
        <v>8</v>
      </c>
    </row>
    <row r="617" spans="1:68" x14ac:dyDescent="0.25">
      <c r="A617" t="s">
        <v>913</v>
      </c>
      <c r="B617" t="s">
        <v>912</v>
      </c>
      <c r="C617" t="s">
        <v>926</v>
      </c>
      <c r="D617" s="1" t="s">
        <v>2848</v>
      </c>
      <c r="E617" t="s">
        <v>927</v>
      </c>
      <c r="F617" t="s">
        <v>927</v>
      </c>
      <c r="G617">
        <v>16449427</v>
      </c>
      <c r="H617">
        <v>85</v>
      </c>
      <c r="I617" t="s">
        <v>928</v>
      </c>
      <c r="J617" t="s">
        <v>62</v>
      </c>
      <c r="K617" t="s">
        <v>63</v>
      </c>
      <c r="L617" t="s">
        <v>63</v>
      </c>
      <c r="M617" t="s">
        <v>62</v>
      </c>
      <c r="N617" t="s">
        <v>62</v>
      </c>
      <c r="O617" t="s">
        <v>62</v>
      </c>
      <c r="P617" t="s">
        <v>62</v>
      </c>
      <c r="Q617" t="s">
        <v>63</v>
      </c>
      <c r="R617" t="s">
        <v>63</v>
      </c>
      <c r="S617">
        <v>0</v>
      </c>
      <c r="T617">
        <v>0</v>
      </c>
      <c r="U617">
        <v>100</v>
      </c>
      <c r="V617">
        <v>100</v>
      </c>
      <c r="W617">
        <v>100</v>
      </c>
      <c r="X617">
        <v>0</v>
      </c>
      <c r="Y617">
        <v>0</v>
      </c>
      <c r="Z617">
        <v>0</v>
      </c>
      <c r="AA617" t="s">
        <v>62</v>
      </c>
      <c r="AB617" t="s">
        <v>99</v>
      </c>
      <c r="AC617">
        <v>0</v>
      </c>
      <c r="AD617">
        <v>152</v>
      </c>
      <c r="AE617" t="s">
        <v>100</v>
      </c>
      <c r="AF617" t="s">
        <v>74</v>
      </c>
      <c r="AG617">
        <v>0.2</v>
      </c>
      <c r="AH617" t="s">
        <v>66</v>
      </c>
      <c r="AI617">
        <v>0</v>
      </c>
      <c r="AJ617">
        <v>0.02</v>
      </c>
      <c r="AK617">
        <v>0.02</v>
      </c>
      <c r="AL617" t="s">
        <v>62</v>
      </c>
      <c r="AM617" t="s">
        <v>62</v>
      </c>
      <c r="AN617" t="s">
        <v>62</v>
      </c>
      <c r="AO617" t="s">
        <v>62</v>
      </c>
      <c r="AP617" t="s">
        <v>62</v>
      </c>
      <c r="AQ617" t="s">
        <v>62</v>
      </c>
      <c r="AR617" t="s">
        <v>62</v>
      </c>
      <c r="AS617" t="s">
        <v>62</v>
      </c>
      <c r="AT617" t="s">
        <v>62</v>
      </c>
      <c r="AU617" t="s">
        <v>62</v>
      </c>
      <c r="AV617" t="s">
        <v>62</v>
      </c>
      <c r="AW617" t="s">
        <v>62</v>
      </c>
      <c r="AX617" t="s">
        <v>62</v>
      </c>
      <c r="AY617" t="s">
        <v>62</v>
      </c>
      <c r="AZ617" t="s">
        <v>62</v>
      </c>
      <c r="BA617" t="s">
        <v>62</v>
      </c>
      <c r="BB617">
        <v>0</v>
      </c>
      <c r="BC617" t="s">
        <v>62</v>
      </c>
      <c r="BD617" t="s">
        <v>62</v>
      </c>
      <c r="BE617" t="s">
        <v>62</v>
      </c>
      <c r="BF617" t="s">
        <v>62</v>
      </c>
      <c r="BG617" t="s">
        <v>62</v>
      </c>
      <c r="BH617" t="s">
        <v>62</v>
      </c>
      <c r="BI617" t="s">
        <v>62</v>
      </c>
      <c r="BJ617" t="s">
        <v>62</v>
      </c>
      <c r="BK617" t="s">
        <v>62</v>
      </c>
      <c r="BL617" t="s">
        <v>62</v>
      </c>
      <c r="BM617" t="s">
        <v>62</v>
      </c>
      <c r="BN617" t="s">
        <v>62</v>
      </c>
      <c r="BO617" t="s">
        <v>62</v>
      </c>
      <c r="BP617" t="s">
        <v>62</v>
      </c>
    </row>
    <row r="618" spans="1:68" x14ac:dyDescent="0.25">
      <c r="A618" t="s">
        <v>913</v>
      </c>
      <c r="B618" t="s">
        <v>912</v>
      </c>
      <c r="C618" t="s">
        <v>929</v>
      </c>
      <c r="D618" s="1" t="s">
        <v>2849</v>
      </c>
      <c r="E618" t="s">
        <v>930</v>
      </c>
      <c r="F618" t="s">
        <v>931</v>
      </c>
      <c r="G618">
        <v>16449429</v>
      </c>
      <c r="H618">
        <v>100</v>
      </c>
      <c r="I618" t="s">
        <v>62</v>
      </c>
      <c r="J618" t="s">
        <v>62</v>
      </c>
      <c r="K618" t="s">
        <v>63</v>
      </c>
      <c r="L618" t="s">
        <v>63</v>
      </c>
      <c r="M618" t="s">
        <v>62</v>
      </c>
      <c r="N618" t="s">
        <v>62</v>
      </c>
      <c r="O618" t="s">
        <v>62</v>
      </c>
      <c r="P618" t="s">
        <v>62</v>
      </c>
      <c r="Q618" t="s">
        <v>63</v>
      </c>
      <c r="R618" t="s">
        <v>63</v>
      </c>
      <c r="S618">
        <v>0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t="s">
        <v>62</v>
      </c>
      <c r="AB618" t="s">
        <v>923</v>
      </c>
      <c r="AC618">
        <v>0</v>
      </c>
      <c r="AD618">
        <v>46</v>
      </c>
      <c r="AE618" t="s">
        <v>205</v>
      </c>
      <c r="AF618" t="s">
        <v>925</v>
      </c>
      <c r="AG618">
        <v>2.5</v>
      </c>
      <c r="AH618" t="s">
        <v>66</v>
      </c>
      <c r="AI618">
        <v>0.11</v>
      </c>
      <c r="AJ618">
        <v>0.17</v>
      </c>
      <c r="AK618">
        <v>0.17</v>
      </c>
      <c r="AM618" t="s">
        <v>62</v>
      </c>
      <c r="AN618" t="s">
        <v>197</v>
      </c>
      <c r="AO618" t="s">
        <v>62</v>
      </c>
      <c r="AP618" t="s">
        <v>62</v>
      </c>
      <c r="AQ618" t="s">
        <v>62</v>
      </c>
      <c r="AR618" t="s">
        <v>62</v>
      </c>
      <c r="AS618" t="s">
        <v>62</v>
      </c>
      <c r="AT618" t="s">
        <v>62</v>
      </c>
      <c r="AU618" t="s">
        <v>62</v>
      </c>
      <c r="AV618" t="s">
        <v>62</v>
      </c>
      <c r="AW618" t="s">
        <v>62</v>
      </c>
      <c r="AX618" t="s">
        <v>62</v>
      </c>
      <c r="AY618" t="s">
        <v>62</v>
      </c>
      <c r="AZ618" t="s">
        <v>62</v>
      </c>
      <c r="BA618" t="s">
        <v>62</v>
      </c>
      <c r="BB618" t="s">
        <v>62</v>
      </c>
      <c r="BC618" t="s">
        <v>62</v>
      </c>
      <c r="BD618" t="s">
        <v>62</v>
      </c>
      <c r="BE618" t="s">
        <v>62</v>
      </c>
      <c r="BF618" t="s">
        <v>62</v>
      </c>
      <c r="BG618" t="s">
        <v>62</v>
      </c>
      <c r="BH618" t="s">
        <v>62</v>
      </c>
      <c r="BI618" t="s">
        <v>62</v>
      </c>
      <c r="BJ618" t="s">
        <v>62</v>
      </c>
      <c r="BK618">
        <v>2</v>
      </c>
      <c r="BL618">
        <v>2</v>
      </c>
      <c r="BM618" t="s">
        <v>62</v>
      </c>
      <c r="BN618" t="s">
        <v>62</v>
      </c>
      <c r="BO618" t="s">
        <v>62</v>
      </c>
      <c r="BP618">
        <v>4</v>
      </c>
    </row>
    <row r="619" spans="1:68" x14ac:dyDescent="0.25">
      <c r="A619" t="s">
        <v>913</v>
      </c>
      <c r="B619" t="s">
        <v>912</v>
      </c>
      <c r="C619" t="s">
        <v>932</v>
      </c>
      <c r="D619" s="1" t="s">
        <v>2850</v>
      </c>
      <c r="E619" t="s">
        <v>933</v>
      </c>
      <c r="F619" t="s">
        <v>931</v>
      </c>
      <c r="G619">
        <v>16449430</v>
      </c>
      <c r="H619">
        <v>100</v>
      </c>
      <c r="I619" t="s">
        <v>62</v>
      </c>
      <c r="J619" t="s">
        <v>62</v>
      </c>
      <c r="K619" t="s">
        <v>63</v>
      </c>
      <c r="L619" t="s">
        <v>63</v>
      </c>
      <c r="M619" t="s">
        <v>62</v>
      </c>
      <c r="N619" t="s">
        <v>62</v>
      </c>
      <c r="O619" t="s">
        <v>62</v>
      </c>
      <c r="P619" t="s">
        <v>62</v>
      </c>
      <c r="Q619" t="s">
        <v>63</v>
      </c>
      <c r="R619" t="s">
        <v>63</v>
      </c>
      <c r="S619">
        <v>0</v>
      </c>
      <c r="T619">
        <v>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 t="s">
        <v>62</v>
      </c>
      <c r="AB619" t="s">
        <v>923</v>
      </c>
      <c r="AC619">
        <v>0</v>
      </c>
      <c r="AD619">
        <v>46</v>
      </c>
      <c r="AE619" t="s">
        <v>205</v>
      </c>
      <c r="AF619" t="s">
        <v>925</v>
      </c>
      <c r="AG619">
        <v>2.5</v>
      </c>
      <c r="AH619" t="s">
        <v>66</v>
      </c>
      <c r="AI619">
        <v>0.11</v>
      </c>
      <c r="AJ619">
        <v>0.17</v>
      </c>
      <c r="AK619">
        <v>0.17</v>
      </c>
      <c r="AM619" t="s">
        <v>62</v>
      </c>
      <c r="AN619" t="s">
        <v>197</v>
      </c>
      <c r="AO619" t="s">
        <v>62</v>
      </c>
      <c r="AP619" t="s">
        <v>62</v>
      </c>
      <c r="AQ619" t="s">
        <v>62</v>
      </c>
      <c r="AR619" t="s">
        <v>62</v>
      </c>
      <c r="AS619" t="s">
        <v>62</v>
      </c>
      <c r="AT619" t="s">
        <v>62</v>
      </c>
      <c r="AU619" t="s">
        <v>62</v>
      </c>
      <c r="AV619" t="s">
        <v>62</v>
      </c>
      <c r="AW619" t="s">
        <v>62</v>
      </c>
      <c r="AX619" t="s">
        <v>62</v>
      </c>
      <c r="AY619" t="s">
        <v>62</v>
      </c>
      <c r="AZ619" t="s">
        <v>62</v>
      </c>
      <c r="BA619" t="s">
        <v>62</v>
      </c>
      <c r="BB619" t="s">
        <v>62</v>
      </c>
      <c r="BC619" t="s">
        <v>62</v>
      </c>
      <c r="BD619" t="s">
        <v>62</v>
      </c>
      <c r="BE619" t="s">
        <v>62</v>
      </c>
      <c r="BF619" t="s">
        <v>62</v>
      </c>
      <c r="BG619" t="s">
        <v>62</v>
      </c>
      <c r="BH619" t="s">
        <v>62</v>
      </c>
      <c r="BI619" t="s">
        <v>62</v>
      </c>
      <c r="BJ619" t="s">
        <v>62</v>
      </c>
      <c r="BK619">
        <v>2</v>
      </c>
      <c r="BL619">
        <v>2</v>
      </c>
      <c r="BM619" t="s">
        <v>62</v>
      </c>
      <c r="BN619" t="s">
        <v>62</v>
      </c>
      <c r="BO619" t="s">
        <v>62</v>
      </c>
      <c r="BP619">
        <v>4</v>
      </c>
    </row>
    <row r="620" spans="1:68" x14ac:dyDescent="0.25">
      <c r="A620" t="s">
        <v>913</v>
      </c>
      <c r="B620" t="s">
        <v>912</v>
      </c>
      <c r="C620" t="s">
        <v>934</v>
      </c>
      <c r="D620" s="1" t="s">
        <v>2851</v>
      </c>
      <c r="E620" t="s">
        <v>935</v>
      </c>
      <c r="F620" t="s">
        <v>931</v>
      </c>
      <c r="G620">
        <v>16449431</v>
      </c>
      <c r="H620">
        <v>100</v>
      </c>
      <c r="I620" t="s">
        <v>62</v>
      </c>
      <c r="J620" t="s">
        <v>62</v>
      </c>
      <c r="K620" t="s">
        <v>63</v>
      </c>
      <c r="L620" t="s">
        <v>63</v>
      </c>
      <c r="M620" t="s">
        <v>62</v>
      </c>
      <c r="N620" t="s">
        <v>62</v>
      </c>
      <c r="O620" t="s">
        <v>62</v>
      </c>
      <c r="P620" t="s">
        <v>62</v>
      </c>
      <c r="Q620" t="s">
        <v>63</v>
      </c>
      <c r="R620" t="s">
        <v>63</v>
      </c>
      <c r="S620">
        <v>0</v>
      </c>
      <c r="T620">
        <v>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 t="s">
        <v>62</v>
      </c>
      <c r="AB620" t="s">
        <v>923</v>
      </c>
      <c r="AC620">
        <v>0</v>
      </c>
      <c r="AD620">
        <v>20</v>
      </c>
      <c r="AE620" t="s">
        <v>205</v>
      </c>
      <c r="AF620" t="s">
        <v>925</v>
      </c>
      <c r="AG620">
        <v>3</v>
      </c>
      <c r="AH620" t="s">
        <v>66</v>
      </c>
      <c r="AI620">
        <v>0.11</v>
      </c>
      <c r="AJ620">
        <v>0.17</v>
      </c>
      <c r="AK620">
        <v>0.17</v>
      </c>
      <c r="AM620" t="s">
        <v>62</v>
      </c>
      <c r="AN620" t="s">
        <v>197</v>
      </c>
      <c r="AO620" t="s">
        <v>62</v>
      </c>
      <c r="AP620" t="s">
        <v>62</v>
      </c>
      <c r="AQ620" t="s">
        <v>62</v>
      </c>
      <c r="AR620" t="s">
        <v>62</v>
      </c>
      <c r="AS620" t="s">
        <v>62</v>
      </c>
      <c r="AT620" t="s">
        <v>62</v>
      </c>
      <c r="AU620" t="s">
        <v>62</v>
      </c>
      <c r="AV620" t="s">
        <v>62</v>
      </c>
      <c r="AW620" t="s">
        <v>62</v>
      </c>
      <c r="AX620" t="s">
        <v>62</v>
      </c>
      <c r="AY620" t="s">
        <v>62</v>
      </c>
      <c r="AZ620" t="s">
        <v>62</v>
      </c>
      <c r="BA620" t="s">
        <v>62</v>
      </c>
      <c r="BB620" t="s">
        <v>62</v>
      </c>
      <c r="BC620">
        <v>74</v>
      </c>
      <c r="BD620" t="s">
        <v>62</v>
      </c>
      <c r="BE620" t="s">
        <v>62</v>
      </c>
      <c r="BF620" t="s">
        <v>62</v>
      </c>
      <c r="BG620" t="s">
        <v>62</v>
      </c>
      <c r="BH620" t="s">
        <v>62</v>
      </c>
      <c r="BI620" t="s">
        <v>62</v>
      </c>
      <c r="BJ620" t="s">
        <v>62</v>
      </c>
      <c r="BK620">
        <v>2</v>
      </c>
      <c r="BL620" t="s">
        <v>62</v>
      </c>
      <c r="BM620" t="s">
        <v>62</v>
      </c>
      <c r="BN620" t="s">
        <v>62</v>
      </c>
      <c r="BO620" t="s">
        <v>62</v>
      </c>
      <c r="BP620">
        <v>2</v>
      </c>
    </row>
    <row r="621" spans="1:68" x14ac:dyDescent="0.25">
      <c r="A621" t="s">
        <v>913</v>
      </c>
      <c r="B621" t="s">
        <v>912</v>
      </c>
      <c r="C621" t="s">
        <v>936</v>
      </c>
      <c r="D621" s="1" t="s">
        <v>2852</v>
      </c>
      <c r="E621" t="s">
        <v>937</v>
      </c>
      <c r="F621" t="s">
        <v>931</v>
      </c>
      <c r="G621">
        <v>16449432</v>
      </c>
      <c r="H621">
        <v>100</v>
      </c>
      <c r="I621" t="s">
        <v>62</v>
      </c>
      <c r="J621" t="s">
        <v>62</v>
      </c>
      <c r="K621" t="s">
        <v>63</v>
      </c>
      <c r="L621" t="s">
        <v>63</v>
      </c>
      <c r="M621" t="s">
        <v>62</v>
      </c>
      <c r="N621" t="s">
        <v>62</v>
      </c>
      <c r="O621" t="s">
        <v>62</v>
      </c>
      <c r="P621" t="s">
        <v>62</v>
      </c>
      <c r="Q621" t="s">
        <v>63</v>
      </c>
      <c r="R621" t="s">
        <v>63</v>
      </c>
      <c r="S621">
        <v>0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t="s">
        <v>62</v>
      </c>
      <c r="AB621" t="s">
        <v>923</v>
      </c>
      <c r="AC621">
        <v>0</v>
      </c>
      <c r="AD621">
        <v>20</v>
      </c>
      <c r="AE621" t="s">
        <v>205</v>
      </c>
      <c r="AF621" t="s">
        <v>925</v>
      </c>
      <c r="AG621">
        <v>3</v>
      </c>
      <c r="AH621" t="s">
        <v>66</v>
      </c>
      <c r="AI621">
        <v>0.11</v>
      </c>
      <c r="AJ621">
        <v>0.17</v>
      </c>
      <c r="AK621">
        <v>0.17</v>
      </c>
      <c r="AM621" t="s">
        <v>62</v>
      </c>
      <c r="AN621" t="s">
        <v>197</v>
      </c>
      <c r="AO621" t="s">
        <v>62</v>
      </c>
      <c r="AP621" t="s">
        <v>62</v>
      </c>
      <c r="AQ621" t="s">
        <v>62</v>
      </c>
      <c r="AR621" t="s">
        <v>62</v>
      </c>
      <c r="AS621" t="s">
        <v>62</v>
      </c>
      <c r="AT621" t="s">
        <v>62</v>
      </c>
      <c r="AU621" t="s">
        <v>62</v>
      </c>
      <c r="AV621" t="s">
        <v>62</v>
      </c>
      <c r="AW621" t="s">
        <v>62</v>
      </c>
      <c r="AX621" t="s">
        <v>62</v>
      </c>
      <c r="AY621" t="s">
        <v>62</v>
      </c>
      <c r="AZ621" t="s">
        <v>62</v>
      </c>
      <c r="BA621" t="s">
        <v>62</v>
      </c>
      <c r="BB621" t="s">
        <v>62</v>
      </c>
      <c r="BC621">
        <v>74</v>
      </c>
      <c r="BD621" t="s">
        <v>62</v>
      </c>
      <c r="BE621" t="s">
        <v>62</v>
      </c>
      <c r="BF621" t="s">
        <v>62</v>
      </c>
      <c r="BG621" t="s">
        <v>62</v>
      </c>
      <c r="BH621" t="s">
        <v>62</v>
      </c>
      <c r="BI621" t="s">
        <v>62</v>
      </c>
      <c r="BJ621" t="s">
        <v>62</v>
      </c>
      <c r="BK621">
        <v>2</v>
      </c>
      <c r="BL621" t="s">
        <v>62</v>
      </c>
      <c r="BM621" t="s">
        <v>62</v>
      </c>
      <c r="BN621" t="s">
        <v>62</v>
      </c>
      <c r="BO621" t="s">
        <v>62</v>
      </c>
      <c r="BP621">
        <v>2</v>
      </c>
    </row>
    <row r="622" spans="1:68" x14ac:dyDescent="0.25">
      <c r="A622" t="s">
        <v>913</v>
      </c>
      <c r="B622" t="s">
        <v>912</v>
      </c>
      <c r="C622" t="s">
        <v>938</v>
      </c>
      <c r="D622" s="1" t="s">
        <v>2853</v>
      </c>
      <c r="E622" t="s">
        <v>939</v>
      </c>
      <c r="F622" t="s">
        <v>931</v>
      </c>
      <c r="G622">
        <v>16449433</v>
      </c>
      <c r="H622">
        <v>100</v>
      </c>
      <c r="I622" t="s">
        <v>62</v>
      </c>
      <c r="J622" t="s">
        <v>62</v>
      </c>
      <c r="K622" t="s">
        <v>63</v>
      </c>
      <c r="L622" t="s">
        <v>63</v>
      </c>
      <c r="M622">
        <v>56</v>
      </c>
      <c r="N622">
        <v>5</v>
      </c>
      <c r="O622" t="s">
        <v>62</v>
      </c>
      <c r="P622" t="s">
        <v>62</v>
      </c>
      <c r="Q622" t="s">
        <v>63</v>
      </c>
      <c r="R622" t="s">
        <v>63</v>
      </c>
      <c r="S622">
        <v>0</v>
      </c>
      <c r="T622">
        <v>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 t="s">
        <v>62</v>
      </c>
      <c r="AB622" t="s">
        <v>923</v>
      </c>
      <c r="AC622">
        <v>0</v>
      </c>
      <c r="AD622">
        <v>46</v>
      </c>
      <c r="AE622" t="s">
        <v>940</v>
      </c>
      <c r="AF622" t="s">
        <v>925</v>
      </c>
      <c r="AG622">
        <v>2.5</v>
      </c>
      <c r="AH622" t="s">
        <v>66</v>
      </c>
      <c r="AI622">
        <v>0.1</v>
      </c>
      <c r="AJ622">
        <v>0.15</v>
      </c>
      <c r="AK622">
        <v>0.17</v>
      </c>
      <c r="AL622" t="s">
        <v>478</v>
      </c>
      <c r="AM622" t="s">
        <v>62</v>
      </c>
      <c r="AN622" t="s">
        <v>702</v>
      </c>
      <c r="AO622" t="s">
        <v>62</v>
      </c>
      <c r="AP622" t="s">
        <v>62</v>
      </c>
      <c r="AQ622" t="s">
        <v>62</v>
      </c>
      <c r="AR622" t="s">
        <v>62</v>
      </c>
      <c r="AS622" t="s">
        <v>62</v>
      </c>
      <c r="AT622" t="s">
        <v>62</v>
      </c>
      <c r="AU622" t="s">
        <v>62</v>
      </c>
      <c r="AV622" t="s">
        <v>62</v>
      </c>
      <c r="AW622" t="s">
        <v>62</v>
      </c>
      <c r="AX622" t="s">
        <v>62</v>
      </c>
      <c r="AY622" t="s">
        <v>62</v>
      </c>
      <c r="AZ622" t="s">
        <v>62</v>
      </c>
      <c r="BA622" t="s">
        <v>62</v>
      </c>
      <c r="BB622" t="s">
        <v>62</v>
      </c>
      <c r="BC622" t="s">
        <v>62</v>
      </c>
      <c r="BD622" t="s">
        <v>62</v>
      </c>
      <c r="BE622" t="s">
        <v>62</v>
      </c>
      <c r="BF622" t="s">
        <v>62</v>
      </c>
      <c r="BG622" t="s">
        <v>62</v>
      </c>
      <c r="BH622" t="s">
        <v>62</v>
      </c>
      <c r="BI622" t="s">
        <v>62</v>
      </c>
      <c r="BJ622" t="s">
        <v>62</v>
      </c>
      <c r="BK622" t="s">
        <v>62</v>
      </c>
      <c r="BL622">
        <v>13</v>
      </c>
      <c r="BM622">
        <v>6</v>
      </c>
      <c r="BN622" t="s">
        <v>62</v>
      </c>
      <c r="BO622" t="s">
        <v>62</v>
      </c>
      <c r="BP622">
        <v>19</v>
      </c>
    </row>
    <row r="623" spans="1:68" x14ac:dyDescent="0.25">
      <c r="A623" t="s">
        <v>913</v>
      </c>
      <c r="B623" t="s">
        <v>912</v>
      </c>
      <c r="C623" t="s">
        <v>941</v>
      </c>
      <c r="D623" s="1" t="s">
        <v>2854</v>
      </c>
      <c r="E623" t="s">
        <v>942</v>
      </c>
      <c r="F623" t="s">
        <v>931</v>
      </c>
      <c r="G623">
        <v>16449434</v>
      </c>
      <c r="H623">
        <v>100</v>
      </c>
      <c r="I623" t="s">
        <v>62</v>
      </c>
      <c r="J623" t="s">
        <v>62</v>
      </c>
      <c r="K623" t="s">
        <v>63</v>
      </c>
      <c r="L623" t="s">
        <v>63</v>
      </c>
      <c r="M623">
        <v>56</v>
      </c>
      <c r="N623">
        <v>5</v>
      </c>
      <c r="O623" t="s">
        <v>62</v>
      </c>
      <c r="P623" t="s">
        <v>62</v>
      </c>
      <c r="Q623" t="s">
        <v>63</v>
      </c>
      <c r="R623" t="s">
        <v>63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 t="s">
        <v>62</v>
      </c>
      <c r="AB623" t="s">
        <v>923</v>
      </c>
      <c r="AC623">
        <v>0</v>
      </c>
      <c r="AD623">
        <v>46</v>
      </c>
      <c r="AE623" t="s">
        <v>940</v>
      </c>
      <c r="AF623" t="s">
        <v>925</v>
      </c>
      <c r="AG623">
        <v>2.5</v>
      </c>
      <c r="AH623" t="s">
        <v>66</v>
      </c>
      <c r="AI623">
        <v>0.1</v>
      </c>
      <c r="AJ623">
        <v>0.15</v>
      </c>
      <c r="AK623">
        <v>0.17</v>
      </c>
      <c r="AL623" t="s">
        <v>478</v>
      </c>
      <c r="AM623" t="s">
        <v>62</v>
      </c>
      <c r="AN623" t="s">
        <v>702</v>
      </c>
      <c r="AO623" t="s">
        <v>62</v>
      </c>
      <c r="AP623" t="s">
        <v>62</v>
      </c>
      <c r="AQ623" t="s">
        <v>62</v>
      </c>
      <c r="AR623" t="s">
        <v>62</v>
      </c>
      <c r="AS623" t="s">
        <v>62</v>
      </c>
      <c r="AT623" t="s">
        <v>62</v>
      </c>
      <c r="AU623" t="s">
        <v>62</v>
      </c>
      <c r="AV623" t="s">
        <v>62</v>
      </c>
      <c r="AW623" t="s">
        <v>62</v>
      </c>
      <c r="AX623" t="s">
        <v>62</v>
      </c>
      <c r="AY623" t="s">
        <v>62</v>
      </c>
      <c r="AZ623" t="s">
        <v>62</v>
      </c>
      <c r="BA623" t="s">
        <v>62</v>
      </c>
      <c r="BB623" t="s">
        <v>62</v>
      </c>
      <c r="BC623" t="s">
        <v>62</v>
      </c>
      <c r="BD623" t="s">
        <v>62</v>
      </c>
      <c r="BE623" t="s">
        <v>62</v>
      </c>
      <c r="BF623" t="s">
        <v>62</v>
      </c>
      <c r="BG623" t="s">
        <v>62</v>
      </c>
      <c r="BH623" t="s">
        <v>62</v>
      </c>
      <c r="BI623" t="s">
        <v>62</v>
      </c>
      <c r="BJ623" t="s">
        <v>62</v>
      </c>
      <c r="BK623" t="s">
        <v>62</v>
      </c>
      <c r="BL623">
        <v>13</v>
      </c>
      <c r="BM623">
        <v>6</v>
      </c>
      <c r="BN623" t="s">
        <v>62</v>
      </c>
      <c r="BO623" t="s">
        <v>62</v>
      </c>
      <c r="BP623">
        <v>19</v>
      </c>
    </row>
    <row r="624" spans="1:68" x14ac:dyDescent="0.25">
      <c r="A624" t="s">
        <v>913</v>
      </c>
      <c r="B624" t="s">
        <v>912</v>
      </c>
      <c r="C624" t="s">
        <v>943</v>
      </c>
      <c r="D624" s="1" t="s">
        <v>2855</v>
      </c>
      <c r="E624" t="s">
        <v>944</v>
      </c>
      <c r="F624" t="s">
        <v>931</v>
      </c>
      <c r="G624">
        <v>16449435</v>
      </c>
      <c r="H624">
        <v>100</v>
      </c>
      <c r="I624" t="s">
        <v>62</v>
      </c>
      <c r="J624" t="s">
        <v>62</v>
      </c>
      <c r="K624" t="s">
        <v>63</v>
      </c>
      <c r="L624" t="s">
        <v>63</v>
      </c>
      <c r="M624">
        <v>56</v>
      </c>
      <c r="N624">
        <v>5</v>
      </c>
      <c r="O624" t="s">
        <v>62</v>
      </c>
      <c r="P624" t="s">
        <v>62</v>
      </c>
      <c r="Q624" t="s">
        <v>63</v>
      </c>
      <c r="R624" t="s">
        <v>63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 t="s">
        <v>62</v>
      </c>
      <c r="AB624" t="s">
        <v>923</v>
      </c>
      <c r="AC624">
        <v>0</v>
      </c>
      <c r="AD624">
        <v>46</v>
      </c>
      <c r="AE624" t="s">
        <v>940</v>
      </c>
      <c r="AF624" t="s">
        <v>925</v>
      </c>
      <c r="AG624">
        <v>2.5</v>
      </c>
      <c r="AH624" t="s">
        <v>66</v>
      </c>
      <c r="AI624">
        <v>0.1</v>
      </c>
      <c r="AJ624">
        <v>0.15</v>
      </c>
      <c r="AK624">
        <v>0.17</v>
      </c>
      <c r="AL624" t="s">
        <v>478</v>
      </c>
      <c r="AM624" t="s">
        <v>62</v>
      </c>
      <c r="AN624" t="s">
        <v>702</v>
      </c>
      <c r="AO624" t="s">
        <v>62</v>
      </c>
      <c r="AP624" t="s">
        <v>62</v>
      </c>
      <c r="AQ624" t="s">
        <v>62</v>
      </c>
      <c r="AR624" t="s">
        <v>62</v>
      </c>
      <c r="AS624" t="s">
        <v>62</v>
      </c>
      <c r="AT624" t="s">
        <v>62</v>
      </c>
      <c r="AU624" t="s">
        <v>62</v>
      </c>
      <c r="AV624" t="s">
        <v>62</v>
      </c>
      <c r="AW624" t="s">
        <v>62</v>
      </c>
      <c r="AX624" t="s">
        <v>62</v>
      </c>
      <c r="AY624" t="s">
        <v>62</v>
      </c>
      <c r="AZ624" t="s">
        <v>62</v>
      </c>
      <c r="BA624" t="s">
        <v>62</v>
      </c>
      <c r="BB624" t="s">
        <v>62</v>
      </c>
      <c r="BC624" t="s">
        <v>62</v>
      </c>
      <c r="BD624" t="s">
        <v>62</v>
      </c>
      <c r="BE624" t="s">
        <v>62</v>
      </c>
      <c r="BF624" t="s">
        <v>62</v>
      </c>
      <c r="BG624" t="s">
        <v>62</v>
      </c>
      <c r="BH624" t="s">
        <v>62</v>
      </c>
      <c r="BI624" t="s">
        <v>62</v>
      </c>
      <c r="BJ624" t="s">
        <v>62</v>
      </c>
      <c r="BK624" t="s">
        <v>62</v>
      </c>
      <c r="BL624">
        <v>13</v>
      </c>
      <c r="BM624">
        <v>6</v>
      </c>
      <c r="BN624" t="s">
        <v>62</v>
      </c>
      <c r="BO624" t="s">
        <v>62</v>
      </c>
      <c r="BP624">
        <v>19</v>
      </c>
    </row>
    <row r="625" spans="1:68" x14ac:dyDescent="0.25">
      <c r="A625" t="s">
        <v>913</v>
      </c>
      <c r="B625" t="s">
        <v>912</v>
      </c>
      <c r="C625" t="s">
        <v>945</v>
      </c>
      <c r="D625" s="1" t="s">
        <v>2856</v>
      </c>
      <c r="E625" t="s">
        <v>946</v>
      </c>
      <c r="F625" t="s">
        <v>946</v>
      </c>
      <c r="G625">
        <v>16449436</v>
      </c>
      <c r="H625">
        <v>100</v>
      </c>
      <c r="I625" t="s">
        <v>947</v>
      </c>
      <c r="J625" t="s">
        <v>62</v>
      </c>
      <c r="K625" t="s">
        <v>63</v>
      </c>
      <c r="L625" t="s">
        <v>63</v>
      </c>
      <c r="M625">
        <v>56</v>
      </c>
      <c r="N625">
        <v>5</v>
      </c>
      <c r="O625" t="s">
        <v>62</v>
      </c>
      <c r="P625" t="s">
        <v>62</v>
      </c>
      <c r="Q625" t="s">
        <v>63</v>
      </c>
      <c r="R625" t="s">
        <v>63</v>
      </c>
      <c r="S625">
        <v>2</v>
      </c>
      <c r="T625">
        <v>10</v>
      </c>
      <c r="U625">
        <v>45</v>
      </c>
      <c r="V625">
        <v>45</v>
      </c>
      <c r="W625">
        <v>45</v>
      </c>
      <c r="X625">
        <v>0</v>
      </c>
      <c r="Y625">
        <v>0</v>
      </c>
      <c r="Z625">
        <v>0</v>
      </c>
      <c r="AA625" t="s">
        <v>62</v>
      </c>
      <c r="AB625" t="s">
        <v>923</v>
      </c>
      <c r="AC625">
        <v>0</v>
      </c>
      <c r="AD625">
        <v>15</v>
      </c>
      <c r="AE625" t="s">
        <v>948</v>
      </c>
      <c r="AF625" t="s">
        <v>925</v>
      </c>
      <c r="AG625">
        <v>2.5499999999999998</v>
      </c>
      <c r="AH625" t="s">
        <v>66</v>
      </c>
      <c r="AI625">
        <v>0.09</v>
      </c>
      <c r="AJ625">
        <v>0.1</v>
      </c>
      <c r="AK625">
        <v>0.1</v>
      </c>
      <c r="AL625" t="s">
        <v>865</v>
      </c>
      <c r="AM625" t="s">
        <v>62</v>
      </c>
      <c r="AN625" t="s">
        <v>347</v>
      </c>
      <c r="AO625" t="s">
        <v>62</v>
      </c>
      <c r="AP625" t="s">
        <v>62</v>
      </c>
      <c r="AQ625" t="s">
        <v>62</v>
      </c>
      <c r="AR625" t="s">
        <v>62</v>
      </c>
      <c r="AS625" t="s">
        <v>62</v>
      </c>
      <c r="AT625" t="s">
        <v>62</v>
      </c>
      <c r="AU625" t="s">
        <v>62</v>
      </c>
      <c r="AV625" t="s">
        <v>62</v>
      </c>
      <c r="AW625" t="s">
        <v>62</v>
      </c>
      <c r="AX625" t="s">
        <v>62</v>
      </c>
      <c r="AY625" t="s">
        <v>62</v>
      </c>
      <c r="AZ625" t="s">
        <v>62</v>
      </c>
      <c r="BA625" t="s">
        <v>62</v>
      </c>
      <c r="BB625">
        <v>152</v>
      </c>
      <c r="BC625" t="s">
        <v>62</v>
      </c>
      <c r="BD625" t="s">
        <v>62</v>
      </c>
      <c r="BE625" t="s">
        <v>62</v>
      </c>
      <c r="BF625" t="s">
        <v>62</v>
      </c>
      <c r="BG625" t="s">
        <v>62</v>
      </c>
      <c r="BH625" t="s">
        <v>62</v>
      </c>
      <c r="BI625" t="s">
        <v>62</v>
      </c>
      <c r="BJ625" t="s">
        <v>62</v>
      </c>
      <c r="BK625">
        <v>7</v>
      </c>
      <c r="BL625">
        <v>3</v>
      </c>
      <c r="BM625">
        <v>3</v>
      </c>
      <c r="BN625" t="s">
        <v>62</v>
      </c>
      <c r="BO625" t="s">
        <v>62</v>
      </c>
      <c r="BP625">
        <v>13</v>
      </c>
    </row>
    <row r="626" spans="1:68" x14ac:dyDescent="0.25">
      <c r="A626" t="s">
        <v>913</v>
      </c>
      <c r="B626" t="s">
        <v>912</v>
      </c>
      <c r="C626" t="s">
        <v>949</v>
      </c>
      <c r="D626" s="1" t="s">
        <v>2857</v>
      </c>
      <c r="E626" t="s">
        <v>950</v>
      </c>
      <c r="F626" t="s">
        <v>950</v>
      </c>
      <c r="G626">
        <v>16449437</v>
      </c>
      <c r="H626">
        <v>100</v>
      </c>
      <c r="I626" t="s">
        <v>947</v>
      </c>
      <c r="J626" t="s">
        <v>62</v>
      </c>
      <c r="K626" t="s">
        <v>63</v>
      </c>
      <c r="L626" t="s">
        <v>63</v>
      </c>
      <c r="M626">
        <v>86</v>
      </c>
      <c r="N626">
        <v>4</v>
      </c>
      <c r="O626" t="s">
        <v>62</v>
      </c>
      <c r="P626" t="s">
        <v>62</v>
      </c>
      <c r="Q626" t="s">
        <v>63</v>
      </c>
      <c r="R626" t="s">
        <v>63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 t="s">
        <v>62</v>
      </c>
      <c r="AB626" t="s">
        <v>923</v>
      </c>
      <c r="AC626">
        <v>0</v>
      </c>
      <c r="AD626">
        <v>30</v>
      </c>
      <c r="AE626" t="s">
        <v>205</v>
      </c>
      <c r="AF626" t="s">
        <v>925</v>
      </c>
      <c r="AG626">
        <v>12.5</v>
      </c>
      <c r="AH626" t="s">
        <v>66</v>
      </c>
      <c r="AI626">
        <v>0.15</v>
      </c>
      <c r="AJ626">
        <v>0.1</v>
      </c>
      <c r="AK626">
        <v>0.1</v>
      </c>
      <c r="AM626" t="s">
        <v>62</v>
      </c>
      <c r="AN626" t="s">
        <v>197</v>
      </c>
      <c r="AO626" t="s">
        <v>62</v>
      </c>
      <c r="AP626" t="s">
        <v>62</v>
      </c>
      <c r="AQ626" t="s">
        <v>62</v>
      </c>
      <c r="AR626" t="s">
        <v>62</v>
      </c>
      <c r="AS626" t="s">
        <v>62</v>
      </c>
      <c r="AT626" t="s">
        <v>62</v>
      </c>
      <c r="AU626" t="s">
        <v>62</v>
      </c>
      <c r="AV626" t="s">
        <v>62</v>
      </c>
      <c r="AW626" t="s">
        <v>62</v>
      </c>
      <c r="AX626" t="s">
        <v>62</v>
      </c>
      <c r="AY626" t="s">
        <v>62</v>
      </c>
      <c r="AZ626" t="s">
        <v>62</v>
      </c>
      <c r="BA626" t="s">
        <v>62</v>
      </c>
      <c r="BB626">
        <v>76</v>
      </c>
      <c r="BC626" t="s">
        <v>62</v>
      </c>
      <c r="BD626" t="s">
        <v>62</v>
      </c>
      <c r="BE626" t="s">
        <v>62</v>
      </c>
      <c r="BF626" t="s">
        <v>62</v>
      </c>
      <c r="BG626" t="s">
        <v>62</v>
      </c>
      <c r="BH626" t="s">
        <v>62</v>
      </c>
      <c r="BI626" t="s">
        <v>62</v>
      </c>
      <c r="BJ626" t="s">
        <v>62</v>
      </c>
      <c r="BK626">
        <v>2</v>
      </c>
      <c r="BL626">
        <v>2</v>
      </c>
      <c r="BM626">
        <v>2</v>
      </c>
      <c r="BN626" t="s">
        <v>62</v>
      </c>
      <c r="BO626" t="s">
        <v>62</v>
      </c>
      <c r="BP626">
        <v>6</v>
      </c>
    </row>
    <row r="627" spans="1:68" x14ac:dyDescent="0.25">
      <c r="A627" t="s">
        <v>913</v>
      </c>
      <c r="B627" t="s">
        <v>912</v>
      </c>
      <c r="C627" t="s">
        <v>951</v>
      </c>
      <c r="D627" s="1" t="s">
        <v>2858</v>
      </c>
      <c r="E627" t="s">
        <v>952</v>
      </c>
      <c r="F627" t="s">
        <v>953</v>
      </c>
      <c r="G627">
        <v>16449438</v>
      </c>
      <c r="H627">
        <v>100</v>
      </c>
      <c r="I627" t="s">
        <v>62</v>
      </c>
      <c r="J627" t="s">
        <v>62</v>
      </c>
      <c r="K627" t="s">
        <v>63</v>
      </c>
      <c r="L627" t="s">
        <v>63</v>
      </c>
      <c r="M627">
        <v>48</v>
      </c>
      <c r="N627">
        <v>6</v>
      </c>
      <c r="O627" t="s">
        <v>62</v>
      </c>
      <c r="P627" t="s">
        <v>62</v>
      </c>
      <c r="Q627" t="s">
        <v>63</v>
      </c>
      <c r="R627" t="s">
        <v>63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 t="s">
        <v>62</v>
      </c>
      <c r="AB627" t="s">
        <v>923</v>
      </c>
      <c r="AC627">
        <v>0</v>
      </c>
      <c r="AD627">
        <v>20</v>
      </c>
      <c r="AE627" t="s">
        <v>262</v>
      </c>
      <c r="AF627" t="s">
        <v>925</v>
      </c>
      <c r="AG627">
        <v>5.5</v>
      </c>
      <c r="AH627" t="s">
        <v>66</v>
      </c>
      <c r="AI627">
        <v>0.13</v>
      </c>
      <c r="AJ627">
        <v>0.17</v>
      </c>
      <c r="AK627">
        <v>0.17</v>
      </c>
      <c r="AM627" t="s">
        <v>62</v>
      </c>
      <c r="AN627" t="s">
        <v>199</v>
      </c>
      <c r="AO627" t="s">
        <v>62</v>
      </c>
      <c r="AP627" t="s">
        <v>62</v>
      </c>
      <c r="AQ627" t="s">
        <v>62</v>
      </c>
      <c r="AR627" t="s">
        <v>62</v>
      </c>
      <c r="AS627" t="s">
        <v>62</v>
      </c>
      <c r="AT627" t="s">
        <v>62</v>
      </c>
      <c r="AU627" t="s">
        <v>62</v>
      </c>
      <c r="AV627" t="s">
        <v>62</v>
      </c>
      <c r="AW627" t="s">
        <v>62</v>
      </c>
      <c r="AX627" t="s">
        <v>62</v>
      </c>
      <c r="AY627" t="s">
        <v>62</v>
      </c>
      <c r="AZ627" t="s">
        <v>62</v>
      </c>
      <c r="BA627" t="s">
        <v>62</v>
      </c>
      <c r="BB627" t="s">
        <v>62</v>
      </c>
      <c r="BC627">
        <v>135</v>
      </c>
      <c r="BD627" t="s">
        <v>62</v>
      </c>
      <c r="BE627" t="s">
        <v>62</v>
      </c>
      <c r="BF627" t="s">
        <v>62</v>
      </c>
      <c r="BG627" t="s">
        <v>62</v>
      </c>
      <c r="BH627" t="s">
        <v>62</v>
      </c>
      <c r="BI627" t="s">
        <v>62</v>
      </c>
      <c r="BJ627" t="s">
        <v>62</v>
      </c>
      <c r="BK627" t="s">
        <v>62</v>
      </c>
      <c r="BL627" t="s">
        <v>62</v>
      </c>
      <c r="BM627" t="s">
        <v>62</v>
      </c>
      <c r="BN627" t="s">
        <v>62</v>
      </c>
      <c r="BO627" t="s">
        <v>62</v>
      </c>
      <c r="BP627" t="s">
        <v>62</v>
      </c>
    </row>
    <row r="628" spans="1:68" x14ac:dyDescent="0.25">
      <c r="A628" t="s">
        <v>913</v>
      </c>
      <c r="B628" t="s">
        <v>912</v>
      </c>
      <c r="C628" t="s">
        <v>954</v>
      </c>
      <c r="D628" s="1" t="s">
        <v>2859</v>
      </c>
      <c r="E628" t="s">
        <v>955</v>
      </c>
      <c r="F628" t="s">
        <v>953</v>
      </c>
      <c r="G628">
        <v>16449439</v>
      </c>
      <c r="H628">
        <v>100</v>
      </c>
      <c r="I628" t="s">
        <v>62</v>
      </c>
      <c r="J628" t="s">
        <v>62</v>
      </c>
      <c r="K628" t="s">
        <v>63</v>
      </c>
      <c r="L628" t="s">
        <v>63</v>
      </c>
      <c r="M628">
        <v>48</v>
      </c>
      <c r="N628">
        <v>6</v>
      </c>
      <c r="O628" t="s">
        <v>62</v>
      </c>
      <c r="P628" t="s">
        <v>62</v>
      </c>
      <c r="Q628" t="s">
        <v>63</v>
      </c>
      <c r="R628" t="s">
        <v>63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t="s">
        <v>62</v>
      </c>
      <c r="AB628" t="s">
        <v>923</v>
      </c>
      <c r="AC628">
        <v>0</v>
      </c>
      <c r="AD628">
        <v>5</v>
      </c>
      <c r="AE628" t="s">
        <v>262</v>
      </c>
      <c r="AF628" t="s">
        <v>925</v>
      </c>
      <c r="AG628">
        <v>5.5</v>
      </c>
      <c r="AH628" t="s">
        <v>66</v>
      </c>
      <c r="AI628">
        <v>0.13</v>
      </c>
      <c r="AJ628">
        <v>0.17</v>
      </c>
      <c r="AK628">
        <v>0.17</v>
      </c>
      <c r="AM628" t="s">
        <v>62</v>
      </c>
      <c r="AN628" t="s">
        <v>199</v>
      </c>
      <c r="AO628" t="s">
        <v>62</v>
      </c>
      <c r="AP628" t="s">
        <v>62</v>
      </c>
      <c r="AQ628" t="s">
        <v>62</v>
      </c>
      <c r="AR628" t="s">
        <v>62</v>
      </c>
      <c r="AS628" t="s">
        <v>62</v>
      </c>
      <c r="AT628" t="s">
        <v>62</v>
      </c>
      <c r="AU628" t="s">
        <v>62</v>
      </c>
      <c r="AV628" t="s">
        <v>62</v>
      </c>
      <c r="AW628" t="s">
        <v>62</v>
      </c>
      <c r="AX628" t="s">
        <v>62</v>
      </c>
      <c r="AY628" t="s">
        <v>62</v>
      </c>
      <c r="AZ628" t="s">
        <v>62</v>
      </c>
      <c r="BA628" t="s">
        <v>62</v>
      </c>
      <c r="BB628" t="s">
        <v>62</v>
      </c>
      <c r="BC628">
        <v>114</v>
      </c>
      <c r="BD628" t="s">
        <v>62</v>
      </c>
      <c r="BE628" t="s">
        <v>62</v>
      </c>
      <c r="BF628" t="s">
        <v>62</v>
      </c>
      <c r="BG628" t="s">
        <v>62</v>
      </c>
      <c r="BH628" t="s">
        <v>62</v>
      </c>
      <c r="BI628" t="s">
        <v>62</v>
      </c>
      <c r="BJ628" t="s">
        <v>62</v>
      </c>
      <c r="BK628" t="s">
        <v>62</v>
      </c>
      <c r="BL628" t="s">
        <v>62</v>
      </c>
      <c r="BM628" t="s">
        <v>62</v>
      </c>
      <c r="BN628" t="s">
        <v>62</v>
      </c>
      <c r="BO628" t="s">
        <v>62</v>
      </c>
      <c r="BP628" t="s">
        <v>62</v>
      </c>
    </row>
    <row r="629" spans="1:68" x14ac:dyDescent="0.25">
      <c r="A629" t="s">
        <v>913</v>
      </c>
      <c r="B629" t="s">
        <v>912</v>
      </c>
      <c r="C629" t="s">
        <v>956</v>
      </c>
      <c r="D629" s="1" t="s">
        <v>2860</v>
      </c>
      <c r="E629" t="s">
        <v>957</v>
      </c>
      <c r="F629" t="s">
        <v>958</v>
      </c>
      <c r="G629">
        <v>16449440</v>
      </c>
      <c r="H629">
        <v>100</v>
      </c>
      <c r="I629" t="s">
        <v>690</v>
      </c>
      <c r="J629" t="s">
        <v>62</v>
      </c>
      <c r="K629" t="s">
        <v>63</v>
      </c>
      <c r="L629" t="s">
        <v>63</v>
      </c>
      <c r="M629">
        <v>38</v>
      </c>
      <c r="N629">
        <v>7</v>
      </c>
      <c r="O629" t="s">
        <v>62</v>
      </c>
      <c r="P629" t="s">
        <v>62</v>
      </c>
      <c r="Q629" t="s">
        <v>63</v>
      </c>
      <c r="R629" t="s">
        <v>63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t="s">
        <v>62</v>
      </c>
      <c r="AB629" t="s">
        <v>923</v>
      </c>
      <c r="AC629">
        <v>0</v>
      </c>
      <c r="AD629">
        <v>25</v>
      </c>
      <c r="AE629" t="s">
        <v>701</v>
      </c>
      <c r="AF629" t="s">
        <v>925</v>
      </c>
      <c r="AG629">
        <v>3.5</v>
      </c>
      <c r="AH629" t="s">
        <v>66</v>
      </c>
      <c r="AI629">
        <v>0.11</v>
      </c>
      <c r="AJ629">
        <v>0.17</v>
      </c>
      <c r="AK629">
        <v>0.17</v>
      </c>
      <c r="AL629" t="s">
        <v>2215</v>
      </c>
      <c r="AM629" t="s">
        <v>62</v>
      </c>
      <c r="AN629" t="s">
        <v>702</v>
      </c>
      <c r="AO629" t="s">
        <v>62</v>
      </c>
      <c r="AP629" t="s">
        <v>62</v>
      </c>
      <c r="AQ629" t="s">
        <v>62</v>
      </c>
      <c r="AR629" t="s">
        <v>62</v>
      </c>
      <c r="AS629" t="s">
        <v>62</v>
      </c>
      <c r="AT629" t="s">
        <v>62</v>
      </c>
      <c r="AU629" t="s">
        <v>62</v>
      </c>
      <c r="AV629" t="s">
        <v>62</v>
      </c>
      <c r="AW629" t="s">
        <v>62</v>
      </c>
      <c r="AX629" t="s">
        <v>62</v>
      </c>
      <c r="AY629" t="s">
        <v>62</v>
      </c>
      <c r="AZ629" t="s">
        <v>62</v>
      </c>
      <c r="BA629" t="s">
        <v>62</v>
      </c>
      <c r="BB629" t="s">
        <v>62</v>
      </c>
      <c r="BC629" t="s">
        <v>62</v>
      </c>
      <c r="BD629" t="s">
        <v>62</v>
      </c>
      <c r="BE629" t="s">
        <v>62</v>
      </c>
      <c r="BF629" t="s">
        <v>62</v>
      </c>
      <c r="BG629" t="s">
        <v>62</v>
      </c>
      <c r="BH629" t="s">
        <v>62</v>
      </c>
      <c r="BI629" t="s">
        <v>62</v>
      </c>
      <c r="BJ629" t="s">
        <v>62</v>
      </c>
      <c r="BK629">
        <v>6</v>
      </c>
      <c r="BL629">
        <v>3</v>
      </c>
      <c r="BM629">
        <v>3</v>
      </c>
      <c r="BN629" t="s">
        <v>62</v>
      </c>
      <c r="BO629" t="s">
        <v>62</v>
      </c>
      <c r="BP629">
        <v>12</v>
      </c>
    </row>
    <row r="630" spans="1:68" x14ac:dyDescent="0.25">
      <c r="A630" t="s">
        <v>913</v>
      </c>
      <c r="B630" t="s">
        <v>912</v>
      </c>
      <c r="C630" t="s">
        <v>960</v>
      </c>
      <c r="D630" s="1" t="s">
        <v>2861</v>
      </c>
      <c r="E630" t="s">
        <v>961</v>
      </c>
      <c r="F630" t="s">
        <v>962</v>
      </c>
      <c r="G630">
        <v>16449442</v>
      </c>
      <c r="H630">
        <v>85</v>
      </c>
      <c r="I630" t="s">
        <v>62</v>
      </c>
      <c r="J630" t="s">
        <v>62</v>
      </c>
      <c r="K630" t="s">
        <v>63</v>
      </c>
      <c r="L630" t="s">
        <v>63</v>
      </c>
      <c r="M630">
        <v>86</v>
      </c>
      <c r="N630">
        <v>4</v>
      </c>
      <c r="O630" t="s">
        <v>62</v>
      </c>
      <c r="P630" t="s">
        <v>62</v>
      </c>
      <c r="Q630" t="s">
        <v>63</v>
      </c>
      <c r="R630" t="s">
        <v>63</v>
      </c>
      <c r="S630">
        <v>0</v>
      </c>
      <c r="T630" t="s">
        <v>62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t="s">
        <v>62</v>
      </c>
      <c r="AB630" t="s">
        <v>923</v>
      </c>
      <c r="AC630">
        <v>0</v>
      </c>
      <c r="AD630">
        <v>43</v>
      </c>
      <c r="AE630" t="s">
        <v>701</v>
      </c>
      <c r="AF630" t="s">
        <v>925</v>
      </c>
      <c r="AG630">
        <v>2</v>
      </c>
      <c r="AH630" t="s">
        <v>66</v>
      </c>
      <c r="AI630">
        <v>0.14000000000000001</v>
      </c>
      <c r="AJ630">
        <v>0.17</v>
      </c>
      <c r="AK630">
        <v>0.17</v>
      </c>
      <c r="AM630" t="s">
        <v>62</v>
      </c>
      <c r="AN630" t="s">
        <v>702</v>
      </c>
      <c r="AO630" t="s">
        <v>62</v>
      </c>
      <c r="AP630" t="s">
        <v>62</v>
      </c>
      <c r="AQ630" t="s">
        <v>62</v>
      </c>
      <c r="AR630" t="s">
        <v>62</v>
      </c>
      <c r="AS630" t="s">
        <v>62</v>
      </c>
      <c r="AT630" t="s">
        <v>62</v>
      </c>
      <c r="AU630" t="s">
        <v>62</v>
      </c>
      <c r="AV630" t="s">
        <v>62</v>
      </c>
      <c r="AW630" t="s">
        <v>62</v>
      </c>
      <c r="AX630" t="s">
        <v>62</v>
      </c>
      <c r="AY630" t="s">
        <v>62</v>
      </c>
      <c r="AZ630" t="s">
        <v>62</v>
      </c>
      <c r="BA630" t="s">
        <v>62</v>
      </c>
      <c r="BB630" t="s">
        <v>62</v>
      </c>
      <c r="BC630" t="s">
        <v>62</v>
      </c>
      <c r="BD630" t="s">
        <v>62</v>
      </c>
      <c r="BE630" t="s">
        <v>62</v>
      </c>
      <c r="BF630" t="s">
        <v>62</v>
      </c>
      <c r="BG630" t="s">
        <v>62</v>
      </c>
      <c r="BH630" t="s">
        <v>62</v>
      </c>
      <c r="BI630" t="s">
        <v>62</v>
      </c>
      <c r="BJ630" t="s">
        <v>62</v>
      </c>
      <c r="BK630">
        <v>3</v>
      </c>
      <c r="BL630">
        <v>2</v>
      </c>
      <c r="BM630" t="s">
        <v>62</v>
      </c>
      <c r="BN630" t="s">
        <v>62</v>
      </c>
      <c r="BO630" t="s">
        <v>62</v>
      </c>
      <c r="BP630">
        <v>5</v>
      </c>
    </row>
    <row r="631" spans="1:68" x14ac:dyDescent="0.25">
      <c r="A631" t="s">
        <v>913</v>
      </c>
      <c r="B631" t="s">
        <v>912</v>
      </c>
      <c r="C631" t="s">
        <v>963</v>
      </c>
      <c r="D631" s="1" t="s">
        <v>2862</v>
      </c>
      <c r="E631" t="s">
        <v>964</v>
      </c>
      <c r="F631" t="s">
        <v>962</v>
      </c>
      <c r="G631">
        <v>16449443</v>
      </c>
      <c r="H631">
        <v>100</v>
      </c>
      <c r="I631" t="s">
        <v>62</v>
      </c>
      <c r="J631" t="s">
        <v>62</v>
      </c>
      <c r="K631" t="s">
        <v>63</v>
      </c>
      <c r="L631" t="s">
        <v>63</v>
      </c>
      <c r="M631">
        <v>86</v>
      </c>
      <c r="N631">
        <v>4</v>
      </c>
      <c r="O631" t="s">
        <v>62</v>
      </c>
      <c r="P631" t="s">
        <v>62</v>
      </c>
      <c r="Q631" t="s">
        <v>63</v>
      </c>
      <c r="R631" t="s">
        <v>63</v>
      </c>
      <c r="S631">
        <v>0</v>
      </c>
      <c r="T631" t="s">
        <v>62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t="s">
        <v>62</v>
      </c>
      <c r="AB631" t="s">
        <v>923</v>
      </c>
      <c r="AC631">
        <v>0</v>
      </c>
      <c r="AD631">
        <v>43</v>
      </c>
      <c r="AE631" t="s">
        <v>701</v>
      </c>
      <c r="AF631" t="s">
        <v>925</v>
      </c>
      <c r="AG631">
        <v>2</v>
      </c>
      <c r="AH631" t="s">
        <v>66</v>
      </c>
      <c r="AI631">
        <v>0.14000000000000001</v>
      </c>
      <c r="AJ631">
        <v>0.17</v>
      </c>
      <c r="AK631">
        <v>0.17</v>
      </c>
      <c r="AM631" t="s">
        <v>62</v>
      </c>
      <c r="AN631" t="s">
        <v>702</v>
      </c>
      <c r="AO631" t="s">
        <v>62</v>
      </c>
      <c r="AP631" t="s">
        <v>62</v>
      </c>
      <c r="AQ631" t="s">
        <v>62</v>
      </c>
      <c r="AR631" t="s">
        <v>62</v>
      </c>
      <c r="AS631" t="s">
        <v>62</v>
      </c>
      <c r="AT631" t="s">
        <v>62</v>
      </c>
      <c r="AU631" t="s">
        <v>62</v>
      </c>
      <c r="AV631" t="s">
        <v>62</v>
      </c>
      <c r="AW631" t="s">
        <v>62</v>
      </c>
      <c r="AX631" t="s">
        <v>62</v>
      </c>
      <c r="AY631" t="s">
        <v>62</v>
      </c>
      <c r="AZ631" t="s">
        <v>62</v>
      </c>
      <c r="BA631" t="s">
        <v>62</v>
      </c>
      <c r="BB631" t="s">
        <v>62</v>
      </c>
      <c r="BC631" t="s">
        <v>62</v>
      </c>
      <c r="BD631" t="s">
        <v>62</v>
      </c>
      <c r="BE631" t="s">
        <v>62</v>
      </c>
      <c r="BF631" t="s">
        <v>62</v>
      </c>
      <c r="BG631" t="s">
        <v>62</v>
      </c>
      <c r="BH631" t="s">
        <v>62</v>
      </c>
      <c r="BI631" t="s">
        <v>62</v>
      </c>
      <c r="BJ631" t="s">
        <v>62</v>
      </c>
      <c r="BK631">
        <v>3</v>
      </c>
      <c r="BL631">
        <v>2</v>
      </c>
      <c r="BM631" t="s">
        <v>62</v>
      </c>
      <c r="BN631" t="s">
        <v>62</v>
      </c>
      <c r="BO631" t="s">
        <v>62</v>
      </c>
      <c r="BP631">
        <v>5</v>
      </c>
    </row>
    <row r="632" spans="1:68" x14ac:dyDescent="0.25">
      <c r="A632" t="s">
        <v>913</v>
      </c>
      <c r="B632" t="s">
        <v>912</v>
      </c>
      <c r="C632" t="s">
        <v>965</v>
      </c>
      <c r="D632" s="1" t="s">
        <v>2863</v>
      </c>
      <c r="E632" t="s">
        <v>966</v>
      </c>
      <c r="F632" t="s">
        <v>750</v>
      </c>
      <c r="G632">
        <v>16449445</v>
      </c>
      <c r="H632">
        <v>85</v>
      </c>
      <c r="I632" t="s">
        <v>751</v>
      </c>
      <c r="J632">
        <v>107</v>
      </c>
      <c r="K632" t="s">
        <v>63</v>
      </c>
      <c r="L632" t="s">
        <v>63</v>
      </c>
      <c r="M632">
        <v>86</v>
      </c>
      <c r="N632">
        <v>4</v>
      </c>
      <c r="O632">
        <v>107</v>
      </c>
      <c r="P632">
        <v>107</v>
      </c>
      <c r="Q632" t="s">
        <v>63</v>
      </c>
      <c r="R632" t="s">
        <v>63</v>
      </c>
      <c r="S632">
        <v>0</v>
      </c>
      <c r="T632">
        <v>3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62</v>
      </c>
      <c r="AB632" t="s">
        <v>752</v>
      </c>
      <c r="AC632">
        <v>0</v>
      </c>
      <c r="AD632">
        <v>15</v>
      </c>
      <c r="AE632" t="s">
        <v>701</v>
      </c>
      <c r="AF632" t="s">
        <v>74</v>
      </c>
      <c r="AG632">
        <v>8</v>
      </c>
      <c r="AH632" t="s">
        <v>66</v>
      </c>
      <c r="AI632">
        <v>0.2</v>
      </c>
      <c r="AJ632">
        <v>0.17</v>
      </c>
      <c r="AK632">
        <v>0.17</v>
      </c>
      <c r="AM632" t="s">
        <v>62</v>
      </c>
      <c r="AN632" t="s">
        <v>702</v>
      </c>
      <c r="AO632" t="s">
        <v>62</v>
      </c>
      <c r="AP632" t="s">
        <v>62</v>
      </c>
      <c r="AQ632" t="s">
        <v>62</v>
      </c>
      <c r="AR632" t="s">
        <v>62</v>
      </c>
      <c r="AS632" t="s">
        <v>62</v>
      </c>
      <c r="AT632" t="s">
        <v>62</v>
      </c>
      <c r="AU632" t="s">
        <v>62</v>
      </c>
      <c r="AV632" t="s">
        <v>62</v>
      </c>
      <c r="AW632" t="s">
        <v>62</v>
      </c>
      <c r="AX632" t="s">
        <v>62</v>
      </c>
      <c r="AY632" t="s">
        <v>62</v>
      </c>
      <c r="AZ632" t="s">
        <v>62</v>
      </c>
      <c r="BA632" t="s">
        <v>62</v>
      </c>
      <c r="BB632" t="s">
        <v>62</v>
      </c>
      <c r="BC632" t="s">
        <v>62</v>
      </c>
      <c r="BD632" t="s">
        <v>62</v>
      </c>
      <c r="BE632" t="s">
        <v>62</v>
      </c>
      <c r="BF632" t="s">
        <v>62</v>
      </c>
      <c r="BG632" t="s">
        <v>62</v>
      </c>
      <c r="BH632" t="s">
        <v>62</v>
      </c>
      <c r="BI632" t="s">
        <v>62</v>
      </c>
      <c r="BJ632" t="s">
        <v>62</v>
      </c>
      <c r="BK632">
        <v>2</v>
      </c>
      <c r="BL632" t="s">
        <v>62</v>
      </c>
      <c r="BM632" t="s">
        <v>62</v>
      </c>
      <c r="BN632" t="s">
        <v>62</v>
      </c>
      <c r="BO632" t="s">
        <v>62</v>
      </c>
      <c r="BP632">
        <v>2</v>
      </c>
    </row>
    <row r="633" spans="1:68" x14ac:dyDescent="0.25">
      <c r="A633" t="s">
        <v>913</v>
      </c>
      <c r="B633" t="s">
        <v>912</v>
      </c>
      <c r="C633" t="s">
        <v>967</v>
      </c>
      <c r="D633" s="1" t="s">
        <v>2864</v>
      </c>
      <c r="E633" t="s">
        <v>968</v>
      </c>
      <c r="F633" t="s">
        <v>750</v>
      </c>
      <c r="G633">
        <v>16449447</v>
      </c>
      <c r="H633">
        <v>85</v>
      </c>
      <c r="I633" t="s">
        <v>279</v>
      </c>
      <c r="J633">
        <v>107</v>
      </c>
      <c r="K633" t="s">
        <v>63</v>
      </c>
      <c r="L633" t="s">
        <v>63</v>
      </c>
      <c r="M633">
        <v>86</v>
      </c>
      <c r="N633">
        <v>4</v>
      </c>
      <c r="O633">
        <v>107</v>
      </c>
      <c r="P633">
        <v>107</v>
      </c>
      <c r="Q633" t="s">
        <v>63</v>
      </c>
      <c r="R633" t="s">
        <v>63</v>
      </c>
      <c r="S633">
        <v>0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t="s">
        <v>62</v>
      </c>
      <c r="AB633" t="s">
        <v>923</v>
      </c>
      <c r="AC633">
        <v>0</v>
      </c>
      <c r="AD633">
        <v>33</v>
      </c>
      <c r="AE633" t="s">
        <v>701</v>
      </c>
      <c r="AF633" t="s">
        <v>925</v>
      </c>
      <c r="AG633">
        <v>4.5</v>
      </c>
      <c r="AH633" t="s">
        <v>66</v>
      </c>
      <c r="AI633">
        <v>0.17</v>
      </c>
      <c r="AJ633">
        <v>0.17</v>
      </c>
      <c r="AK633">
        <v>0.17</v>
      </c>
      <c r="AM633" t="s">
        <v>62</v>
      </c>
      <c r="AN633" t="s">
        <v>702</v>
      </c>
      <c r="AO633" t="s">
        <v>62</v>
      </c>
      <c r="AP633" t="s">
        <v>62</v>
      </c>
      <c r="AQ633" t="s">
        <v>62</v>
      </c>
      <c r="AR633" t="s">
        <v>62</v>
      </c>
      <c r="AS633" t="s">
        <v>62</v>
      </c>
      <c r="AT633" t="s">
        <v>62</v>
      </c>
      <c r="AU633" t="s">
        <v>62</v>
      </c>
      <c r="AV633" t="s">
        <v>62</v>
      </c>
      <c r="AW633" t="s">
        <v>62</v>
      </c>
      <c r="AX633" t="s">
        <v>62</v>
      </c>
      <c r="AY633" t="s">
        <v>62</v>
      </c>
      <c r="AZ633" t="s">
        <v>62</v>
      </c>
      <c r="BA633" t="s">
        <v>62</v>
      </c>
      <c r="BB633" t="s">
        <v>62</v>
      </c>
      <c r="BC633" t="s">
        <v>62</v>
      </c>
      <c r="BD633" t="s">
        <v>62</v>
      </c>
      <c r="BE633" t="s">
        <v>62</v>
      </c>
      <c r="BF633" t="s">
        <v>62</v>
      </c>
      <c r="BG633" t="s">
        <v>62</v>
      </c>
      <c r="BH633" t="s">
        <v>62</v>
      </c>
      <c r="BI633" t="s">
        <v>62</v>
      </c>
      <c r="BJ633" t="s">
        <v>62</v>
      </c>
      <c r="BK633">
        <v>2</v>
      </c>
      <c r="BL633" t="s">
        <v>62</v>
      </c>
      <c r="BM633" t="s">
        <v>62</v>
      </c>
      <c r="BN633" t="s">
        <v>62</v>
      </c>
      <c r="BO633" t="s">
        <v>62</v>
      </c>
      <c r="BP633">
        <v>2</v>
      </c>
    </row>
    <row r="634" spans="1:68" x14ac:dyDescent="0.25">
      <c r="A634" t="s">
        <v>913</v>
      </c>
      <c r="B634" t="s">
        <v>912</v>
      </c>
      <c r="C634" t="s">
        <v>969</v>
      </c>
      <c r="D634" s="1" t="s">
        <v>2865</v>
      </c>
      <c r="E634" t="s">
        <v>970</v>
      </c>
      <c r="F634" t="s">
        <v>750</v>
      </c>
      <c r="G634">
        <v>16449449</v>
      </c>
      <c r="H634">
        <v>85</v>
      </c>
      <c r="I634" t="s">
        <v>279</v>
      </c>
      <c r="J634">
        <v>107</v>
      </c>
      <c r="K634" t="s">
        <v>63</v>
      </c>
      <c r="L634" t="s">
        <v>63</v>
      </c>
      <c r="M634">
        <v>56</v>
      </c>
      <c r="N634">
        <v>5</v>
      </c>
      <c r="O634">
        <v>107</v>
      </c>
      <c r="P634">
        <v>107</v>
      </c>
      <c r="Q634" t="s">
        <v>63</v>
      </c>
      <c r="R634" t="s">
        <v>63</v>
      </c>
      <c r="S634">
        <v>0</v>
      </c>
      <c r="T634">
        <v>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t="s">
        <v>62</v>
      </c>
      <c r="AB634" t="s">
        <v>923</v>
      </c>
      <c r="AC634">
        <v>0</v>
      </c>
      <c r="AD634">
        <v>33</v>
      </c>
      <c r="AE634" t="s">
        <v>940</v>
      </c>
      <c r="AF634" t="s">
        <v>925</v>
      </c>
      <c r="AG634">
        <v>4.5</v>
      </c>
      <c r="AH634" t="s">
        <v>66</v>
      </c>
      <c r="AI634">
        <v>0.15</v>
      </c>
      <c r="AJ634">
        <v>0.15</v>
      </c>
      <c r="AK634">
        <v>0.17</v>
      </c>
      <c r="AL634" t="s">
        <v>478</v>
      </c>
      <c r="AM634" t="s">
        <v>62</v>
      </c>
      <c r="AN634" t="s">
        <v>702</v>
      </c>
      <c r="AO634" t="s">
        <v>62</v>
      </c>
      <c r="AP634" t="s">
        <v>62</v>
      </c>
      <c r="AQ634" t="s">
        <v>62</v>
      </c>
      <c r="AR634" t="s">
        <v>62</v>
      </c>
      <c r="AS634" t="s">
        <v>62</v>
      </c>
      <c r="AT634" t="s">
        <v>62</v>
      </c>
      <c r="AU634" t="s">
        <v>62</v>
      </c>
      <c r="AV634" t="s">
        <v>62</v>
      </c>
      <c r="AW634" t="s">
        <v>62</v>
      </c>
      <c r="AX634" t="s">
        <v>62</v>
      </c>
      <c r="AY634" t="s">
        <v>62</v>
      </c>
      <c r="AZ634" t="s">
        <v>62</v>
      </c>
      <c r="BA634" t="s">
        <v>62</v>
      </c>
      <c r="BB634" t="s">
        <v>62</v>
      </c>
      <c r="BC634" t="s">
        <v>62</v>
      </c>
      <c r="BD634" t="s">
        <v>62</v>
      </c>
      <c r="BE634" t="s">
        <v>62</v>
      </c>
      <c r="BF634" t="s">
        <v>62</v>
      </c>
      <c r="BG634" t="s">
        <v>62</v>
      </c>
      <c r="BH634" t="s">
        <v>62</v>
      </c>
      <c r="BI634" t="s">
        <v>62</v>
      </c>
      <c r="BJ634" t="s">
        <v>62</v>
      </c>
      <c r="BK634">
        <v>6</v>
      </c>
      <c r="BL634">
        <v>14</v>
      </c>
      <c r="BM634">
        <v>2</v>
      </c>
      <c r="BN634" t="s">
        <v>62</v>
      </c>
      <c r="BO634" t="s">
        <v>62</v>
      </c>
      <c r="BP634">
        <v>22</v>
      </c>
    </row>
    <row r="635" spans="1:68" x14ac:dyDescent="0.25">
      <c r="A635" t="s">
        <v>913</v>
      </c>
      <c r="B635" t="s">
        <v>912</v>
      </c>
      <c r="C635" t="s">
        <v>971</v>
      </c>
      <c r="D635" s="1" t="s">
        <v>2866</v>
      </c>
      <c r="E635" t="s">
        <v>972</v>
      </c>
      <c r="F635" t="s">
        <v>973</v>
      </c>
      <c r="G635">
        <v>16449450</v>
      </c>
      <c r="H635">
        <v>100</v>
      </c>
      <c r="I635" t="s">
        <v>279</v>
      </c>
      <c r="J635" t="s">
        <v>62</v>
      </c>
      <c r="K635" t="s">
        <v>63</v>
      </c>
      <c r="L635" t="s">
        <v>63</v>
      </c>
      <c r="M635">
        <v>86</v>
      </c>
      <c r="N635">
        <v>4</v>
      </c>
      <c r="O635" t="s">
        <v>62</v>
      </c>
      <c r="P635" t="s">
        <v>62</v>
      </c>
      <c r="Q635" t="s">
        <v>63</v>
      </c>
      <c r="R635" t="s">
        <v>63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t="s">
        <v>62</v>
      </c>
      <c r="AB635" t="s">
        <v>923</v>
      </c>
      <c r="AC635">
        <v>0</v>
      </c>
      <c r="AD635">
        <v>38</v>
      </c>
      <c r="AE635" t="s">
        <v>72</v>
      </c>
      <c r="AF635" t="s">
        <v>925</v>
      </c>
      <c r="AG635">
        <v>2.5</v>
      </c>
      <c r="AH635" t="s">
        <v>66</v>
      </c>
      <c r="AI635">
        <v>0.14000000000000001</v>
      </c>
      <c r="AJ635">
        <v>0.28000000000000003</v>
      </c>
      <c r="AK635">
        <v>0.28000000000000003</v>
      </c>
      <c r="AM635" t="s">
        <v>62</v>
      </c>
      <c r="AN635" t="s">
        <v>702</v>
      </c>
      <c r="AO635" t="s">
        <v>62</v>
      </c>
      <c r="AP635" t="s">
        <v>62</v>
      </c>
      <c r="AQ635" t="s">
        <v>62</v>
      </c>
      <c r="AR635" t="s">
        <v>62</v>
      </c>
      <c r="AS635" t="s">
        <v>62</v>
      </c>
      <c r="AT635" t="s">
        <v>62</v>
      </c>
      <c r="AU635" t="s">
        <v>62</v>
      </c>
      <c r="AV635" t="s">
        <v>62</v>
      </c>
      <c r="AW635" t="s">
        <v>62</v>
      </c>
      <c r="AX635" t="s">
        <v>62</v>
      </c>
      <c r="AY635" t="s">
        <v>62</v>
      </c>
      <c r="AZ635" t="s">
        <v>62</v>
      </c>
      <c r="BA635" t="s">
        <v>62</v>
      </c>
      <c r="BB635" t="s">
        <v>62</v>
      </c>
      <c r="BC635" t="s">
        <v>62</v>
      </c>
      <c r="BD635" t="s">
        <v>62</v>
      </c>
      <c r="BE635" t="s">
        <v>62</v>
      </c>
      <c r="BF635" t="s">
        <v>62</v>
      </c>
      <c r="BG635" t="s">
        <v>62</v>
      </c>
      <c r="BH635" t="s">
        <v>62</v>
      </c>
      <c r="BI635" t="s">
        <v>62</v>
      </c>
      <c r="BJ635" t="s">
        <v>62</v>
      </c>
      <c r="BK635" t="s">
        <v>62</v>
      </c>
      <c r="BL635" t="s">
        <v>62</v>
      </c>
      <c r="BM635" t="s">
        <v>62</v>
      </c>
      <c r="BN635" t="s">
        <v>62</v>
      </c>
      <c r="BO635" t="s">
        <v>62</v>
      </c>
      <c r="BP635" t="s">
        <v>62</v>
      </c>
    </row>
    <row r="636" spans="1:68" x14ac:dyDescent="0.25">
      <c r="A636" t="s">
        <v>913</v>
      </c>
      <c r="B636" t="s">
        <v>912</v>
      </c>
      <c r="C636" t="s">
        <v>974</v>
      </c>
      <c r="D636" s="1" t="s">
        <v>2867</v>
      </c>
      <c r="E636" t="s">
        <v>975</v>
      </c>
      <c r="F636" t="s">
        <v>973</v>
      </c>
      <c r="G636">
        <v>16449451</v>
      </c>
      <c r="H636">
        <v>100</v>
      </c>
      <c r="I636" t="s">
        <v>279</v>
      </c>
      <c r="J636" t="s">
        <v>62</v>
      </c>
      <c r="K636" t="s">
        <v>63</v>
      </c>
      <c r="L636" t="s">
        <v>63</v>
      </c>
      <c r="M636">
        <v>86</v>
      </c>
      <c r="N636">
        <v>4</v>
      </c>
      <c r="O636" t="s">
        <v>62</v>
      </c>
      <c r="P636" t="s">
        <v>62</v>
      </c>
      <c r="Q636" t="s">
        <v>63</v>
      </c>
      <c r="R636" t="s">
        <v>63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t="s">
        <v>62</v>
      </c>
      <c r="AB636" t="s">
        <v>923</v>
      </c>
      <c r="AC636">
        <v>0</v>
      </c>
      <c r="AD636">
        <v>38</v>
      </c>
      <c r="AE636" t="s">
        <v>72</v>
      </c>
      <c r="AF636" t="s">
        <v>925</v>
      </c>
      <c r="AG636">
        <v>2.5</v>
      </c>
      <c r="AH636" t="s">
        <v>66</v>
      </c>
      <c r="AI636">
        <v>0.14000000000000001</v>
      </c>
      <c r="AJ636">
        <v>0.28000000000000003</v>
      </c>
      <c r="AK636">
        <v>0.28000000000000003</v>
      </c>
      <c r="AM636" t="s">
        <v>62</v>
      </c>
      <c r="AN636" t="s">
        <v>702</v>
      </c>
      <c r="AO636" t="s">
        <v>62</v>
      </c>
      <c r="AP636" t="s">
        <v>62</v>
      </c>
      <c r="AQ636" t="s">
        <v>62</v>
      </c>
      <c r="AR636" t="s">
        <v>62</v>
      </c>
      <c r="AS636" t="s">
        <v>62</v>
      </c>
      <c r="AT636" t="s">
        <v>62</v>
      </c>
      <c r="AU636" t="s">
        <v>62</v>
      </c>
      <c r="AV636" t="s">
        <v>62</v>
      </c>
      <c r="AW636" t="s">
        <v>62</v>
      </c>
      <c r="AX636" t="s">
        <v>62</v>
      </c>
      <c r="AY636" t="s">
        <v>62</v>
      </c>
      <c r="AZ636" t="s">
        <v>62</v>
      </c>
      <c r="BA636" t="s">
        <v>62</v>
      </c>
      <c r="BB636" t="s">
        <v>62</v>
      </c>
      <c r="BC636" t="s">
        <v>62</v>
      </c>
      <c r="BD636" t="s">
        <v>62</v>
      </c>
      <c r="BE636" t="s">
        <v>62</v>
      </c>
      <c r="BF636" t="s">
        <v>62</v>
      </c>
      <c r="BG636" t="s">
        <v>62</v>
      </c>
      <c r="BH636" t="s">
        <v>62</v>
      </c>
      <c r="BI636" t="s">
        <v>62</v>
      </c>
      <c r="BJ636" t="s">
        <v>62</v>
      </c>
      <c r="BK636" t="s">
        <v>62</v>
      </c>
      <c r="BL636" t="s">
        <v>62</v>
      </c>
      <c r="BM636" t="s">
        <v>62</v>
      </c>
      <c r="BN636" t="s">
        <v>62</v>
      </c>
      <c r="BO636" t="s">
        <v>62</v>
      </c>
      <c r="BP636" t="s">
        <v>62</v>
      </c>
    </row>
    <row r="637" spans="1:68" x14ac:dyDescent="0.25">
      <c r="A637" t="s">
        <v>913</v>
      </c>
      <c r="B637" t="s">
        <v>912</v>
      </c>
      <c r="C637" t="s">
        <v>976</v>
      </c>
      <c r="D637" s="1" t="s">
        <v>2868</v>
      </c>
      <c r="E637" t="s">
        <v>977</v>
      </c>
      <c r="F637" t="s">
        <v>978</v>
      </c>
      <c r="G637">
        <v>16449452</v>
      </c>
      <c r="H637">
        <v>100</v>
      </c>
      <c r="I637" t="s">
        <v>114</v>
      </c>
      <c r="J637" t="s">
        <v>62</v>
      </c>
      <c r="K637" t="s">
        <v>63</v>
      </c>
      <c r="L637" t="s">
        <v>63</v>
      </c>
      <c r="M637">
        <v>220</v>
      </c>
      <c r="N637">
        <v>1</v>
      </c>
      <c r="O637" t="s">
        <v>62</v>
      </c>
      <c r="P637" t="s">
        <v>62</v>
      </c>
      <c r="Q637" t="s">
        <v>63</v>
      </c>
      <c r="R637" t="s">
        <v>63</v>
      </c>
      <c r="S637">
        <v>0</v>
      </c>
      <c r="T637">
        <v>0</v>
      </c>
      <c r="U637">
        <v>95</v>
      </c>
      <c r="V637">
        <v>95</v>
      </c>
      <c r="W637">
        <v>95</v>
      </c>
      <c r="X637">
        <v>0</v>
      </c>
      <c r="Y637">
        <v>0</v>
      </c>
      <c r="Z637">
        <v>0</v>
      </c>
      <c r="AA637" t="s">
        <v>62</v>
      </c>
      <c r="AB637" t="s">
        <v>979</v>
      </c>
      <c r="AC637">
        <v>0</v>
      </c>
      <c r="AD637">
        <v>33</v>
      </c>
      <c r="AE637" t="s">
        <v>980</v>
      </c>
      <c r="AF637" t="s">
        <v>74</v>
      </c>
      <c r="AG637">
        <v>0.75</v>
      </c>
      <c r="AH637" t="s">
        <v>66</v>
      </c>
      <c r="AI637">
        <v>0.05</v>
      </c>
      <c r="AJ637">
        <v>0.1</v>
      </c>
      <c r="AK637">
        <v>0.1</v>
      </c>
      <c r="AM637" t="s">
        <v>62</v>
      </c>
      <c r="AN637" t="s">
        <v>78</v>
      </c>
      <c r="AO637" t="s">
        <v>62</v>
      </c>
      <c r="AP637" t="s">
        <v>62</v>
      </c>
      <c r="AQ637" t="s">
        <v>62</v>
      </c>
      <c r="AR637" t="s">
        <v>62</v>
      </c>
      <c r="AS637" t="s">
        <v>62</v>
      </c>
      <c r="AT637" t="s">
        <v>62</v>
      </c>
      <c r="AU637" t="s">
        <v>62</v>
      </c>
      <c r="AV637" t="s">
        <v>62</v>
      </c>
      <c r="AW637" t="s">
        <v>62</v>
      </c>
      <c r="AX637" t="s">
        <v>62</v>
      </c>
      <c r="AY637" t="s">
        <v>62</v>
      </c>
      <c r="AZ637" t="s">
        <v>62</v>
      </c>
      <c r="BA637" t="s">
        <v>62</v>
      </c>
      <c r="BB637" t="s">
        <v>62</v>
      </c>
      <c r="BC637" t="s">
        <v>62</v>
      </c>
      <c r="BD637" t="s">
        <v>62</v>
      </c>
      <c r="BE637" t="s">
        <v>62</v>
      </c>
      <c r="BF637" t="s">
        <v>62</v>
      </c>
      <c r="BG637" t="s">
        <v>62</v>
      </c>
      <c r="BH637" t="s">
        <v>62</v>
      </c>
      <c r="BI637" t="s">
        <v>62</v>
      </c>
      <c r="BJ637" t="s">
        <v>62</v>
      </c>
      <c r="BK637" t="s">
        <v>62</v>
      </c>
      <c r="BL637" t="s">
        <v>62</v>
      </c>
      <c r="BM637" t="s">
        <v>62</v>
      </c>
      <c r="BN637" t="s">
        <v>62</v>
      </c>
      <c r="BO637">
        <v>10</v>
      </c>
      <c r="BP637">
        <v>10</v>
      </c>
    </row>
    <row r="638" spans="1:68" x14ac:dyDescent="0.25">
      <c r="A638" t="s">
        <v>913</v>
      </c>
      <c r="B638" t="s">
        <v>912</v>
      </c>
      <c r="C638" t="s">
        <v>981</v>
      </c>
      <c r="D638" s="1" t="s">
        <v>2869</v>
      </c>
      <c r="E638" t="s">
        <v>982</v>
      </c>
      <c r="F638" t="s">
        <v>978</v>
      </c>
      <c r="G638">
        <v>16449453</v>
      </c>
      <c r="H638">
        <v>100</v>
      </c>
      <c r="I638" t="s">
        <v>114</v>
      </c>
      <c r="J638">
        <v>107</v>
      </c>
      <c r="K638" t="s">
        <v>63</v>
      </c>
      <c r="L638" t="s">
        <v>63</v>
      </c>
      <c r="M638">
        <v>220</v>
      </c>
      <c r="N638">
        <v>1</v>
      </c>
      <c r="O638">
        <v>107</v>
      </c>
      <c r="P638">
        <v>107</v>
      </c>
      <c r="Q638" t="s">
        <v>63</v>
      </c>
      <c r="R638" t="s">
        <v>63</v>
      </c>
      <c r="S638">
        <v>20</v>
      </c>
      <c r="T638">
        <v>0</v>
      </c>
      <c r="U638">
        <v>97</v>
      </c>
      <c r="V638">
        <v>97</v>
      </c>
      <c r="W638">
        <v>97</v>
      </c>
      <c r="X638">
        <v>0</v>
      </c>
      <c r="Y638">
        <v>0</v>
      </c>
      <c r="Z638">
        <v>0</v>
      </c>
      <c r="AA638" t="s">
        <v>62</v>
      </c>
      <c r="AB638" t="s">
        <v>357</v>
      </c>
      <c r="AC638">
        <v>0</v>
      </c>
      <c r="AD638">
        <v>33</v>
      </c>
      <c r="AE638" t="s">
        <v>980</v>
      </c>
      <c r="AF638" t="s">
        <v>74</v>
      </c>
      <c r="AG638">
        <v>0.75</v>
      </c>
      <c r="AH638" t="s">
        <v>66</v>
      </c>
      <c r="AI638">
        <v>0.06</v>
      </c>
      <c r="AJ638">
        <v>0.1</v>
      </c>
      <c r="AK638">
        <v>0.1</v>
      </c>
      <c r="AM638" t="s">
        <v>62</v>
      </c>
      <c r="AN638" t="s">
        <v>78</v>
      </c>
      <c r="AO638" t="s">
        <v>62</v>
      </c>
      <c r="AP638" t="s">
        <v>62</v>
      </c>
      <c r="AQ638" t="s">
        <v>62</v>
      </c>
      <c r="AR638" t="s">
        <v>62</v>
      </c>
      <c r="AS638" t="s">
        <v>62</v>
      </c>
      <c r="AT638" t="s">
        <v>62</v>
      </c>
      <c r="AU638" t="s">
        <v>62</v>
      </c>
      <c r="AV638" t="s">
        <v>62</v>
      </c>
      <c r="AW638" t="s">
        <v>62</v>
      </c>
      <c r="AX638" t="s">
        <v>62</v>
      </c>
      <c r="AY638" t="s">
        <v>62</v>
      </c>
      <c r="AZ638" t="s">
        <v>62</v>
      </c>
      <c r="BA638" t="s">
        <v>62</v>
      </c>
      <c r="BB638" t="s">
        <v>62</v>
      </c>
      <c r="BC638" t="s">
        <v>62</v>
      </c>
      <c r="BD638" t="s">
        <v>62</v>
      </c>
      <c r="BE638" t="s">
        <v>62</v>
      </c>
      <c r="BF638" t="s">
        <v>62</v>
      </c>
      <c r="BG638" t="s">
        <v>62</v>
      </c>
      <c r="BH638" t="s">
        <v>62</v>
      </c>
      <c r="BI638" t="s">
        <v>62</v>
      </c>
      <c r="BJ638" t="s">
        <v>62</v>
      </c>
      <c r="BK638" t="s">
        <v>62</v>
      </c>
      <c r="BL638" t="s">
        <v>62</v>
      </c>
      <c r="BM638" t="s">
        <v>62</v>
      </c>
      <c r="BN638" t="s">
        <v>62</v>
      </c>
      <c r="BO638">
        <v>10</v>
      </c>
      <c r="BP638">
        <v>10</v>
      </c>
    </row>
    <row r="639" spans="1:68" x14ac:dyDescent="0.25">
      <c r="A639" t="s">
        <v>913</v>
      </c>
      <c r="B639" t="s">
        <v>912</v>
      </c>
      <c r="C639" t="s">
        <v>983</v>
      </c>
      <c r="D639" s="1" t="s">
        <v>2870</v>
      </c>
      <c r="E639" t="s">
        <v>984</v>
      </c>
      <c r="F639" t="s">
        <v>985</v>
      </c>
      <c r="G639">
        <v>16449454</v>
      </c>
      <c r="H639">
        <v>100</v>
      </c>
      <c r="I639" t="s">
        <v>737</v>
      </c>
      <c r="J639" t="s">
        <v>62</v>
      </c>
      <c r="K639" t="s">
        <v>63</v>
      </c>
      <c r="L639" t="s">
        <v>63</v>
      </c>
      <c r="M639">
        <v>38</v>
      </c>
      <c r="N639">
        <v>7</v>
      </c>
      <c r="O639" t="s">
        <v>62</v>
      </c>
      <c r="P639" t="s">
        <v>62</v>
      </c>
      <c r="Q639" t="s">
        <v>63</v>
      </c>
      <c r="R639" t="s">
        <v>63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t="s">
        <v>62</v>
      </c>
      <c r="AB639" t="s">
        <v>923</v>
      </c>
      <c r="AC639">
        <v>0</v>
      </c>
      <c r="AD639">
        <v>36</v>
      </c>
      <c r="AE639" t="s">
        <v>205</v>
      </c>
      <c r="AF639" t="s">
        <v>925</v>
      </c>
      <c r="AG639">
        <v>6</v>
      </c>
      <c r="AH639" t="s">
        <v>66</v>
      </c>
      <c r="AI639">
        <v>0.12</v>
      </c>
      <c r="AJ639">
        <v>0.1</v>
      </c>
      <c r="AK639">
        <v>0.1</v>
      </c>
      <c r="AM639" t="s">
        <v>62</v>
      </c>
      <c r="AN639" t="s">
        <v>197</v>
      </c>
      <c r="AO639" t="s">
        <v>62</v>
      </c>
      <c r="AP639" t="s">
        <v>62</v>
      </c>
      <c r="AQ639" t="s">
        <v>62</v>
      </c>
      <c r="AR639" t="s">
        <v>62</v>
      </c>
      <c r="AS639" t="s">
        <v>62</v>
      </c>
      <c r="AT639" t="s">
        <v>62</v>
      </c>
      <c r="AU639" t="s">
        <v>62</v>
      </c>
      <c r="AV639" t="s">
        <v>62</v>
      </c>
      <c r="AW639" t="s">
        <v>62</v>
      </c>
      <c r="AX639" t="s">
        <v>62</v>
      </c>
      <c r="AY639" t="s">
        <v>62</v>
      </c>
      <c r="AZ639" t="s">
        <v>62</v>
      </c>
      <c r="BA639" t="s">
        <v>62</v>
      </c>
      <c r="BB639" t="s">
        <v>62</v>
      </c>
      <c r="BC639" t="s">
        <v>62</v>
      </c>
      <c r="BD639" t="s">
        <v>62</v>
      </c>
      <c r="BE639" t="s">
        <v>62</v>
      </c>
      <c r="BF639" t="s">
        <v>62</v>
      </c>
      <c r="BG639" t="s">
        <v>62</v>
      </c>
      <c r="BH639" t="s">
        <v>62</v>
      </c>
      <c r="BI639" t="s">
        <v>62</v>
      </c>
      <c r="BJ639" t="s">
        <v>62</v>
      </c>
      <c r="BK639">
        <v>6</v>
      </c>
      <c r="BL639">
        <v>2</v>
      </c>
      <c r="BM639" t="s">
        <v>62</v>
      </c>
      <c r="BN639" t="s">
        <v>62</v>
      </c>
      <c r="BO639" t="s">
        <v>62</v>
      </c>
      <c r="BP639">
        <v>8</v>
      </c>
    </row>
    <row r="640" spans="1:68" x14ac:dyDescent="0.25">
      <c r="A640" t="s">
        <v>913</v>
      </c>
      <c r="B640" t="s">
        <v>912</v>
      </c>
      <c r="C640" t="s">
        <v>986</v>
      </c>
      <c r="D640" s="1" t="s">
        <v>2871</v>
      </c>
      <c r="E640" t="s">
        <v>987</v>
      </c>
      <c r="F640" t="s">
        <v>985</v>
      </c>
      <c r="G640">
        <v>16449455</v>
      </c>
      <c r="H640">
        <v>100</v>
      </c>
      <c r="I640" t="s">
        <v>737</v>
      </c>
      <c r="J640" t="s">
        <v>62</v>
      </c>
      <c r="K640" t="s">
        <v>63</v>
      </c>
      <c r="L640" t="s">
        <v>63</v>
      </c>
      <c r="M640">
        <v>38</v>
      </c>
      <c r="N640">
        <v>7</v>
      </c>
      <c r="O640" t="s">
        <v>62</v>
      </c>
      <c r="P640" t="s">
        <v>62</v>
      </c>
      <c r="Q640" t="s">
        <v>63</v>
      </c>
      <c r="R640" t="s">
        <v>63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t="s">
        <v>62</v>
      </c>
      <c r="AB640" t="s">
        <v>923</v>
      </c>
      <c r="AC640">
        <v>0</v>
      </c>
      <c r="AD640">
        <v>36</v>
      </c>
      <c r="AE640" t="s">
        <v>205</v>
      </c>
      <c r="AF640" t="s">
        <v>925</v>
      </c>
      <c r="AG640">
        <v>6</v>
      </c>
      <c r="AH640" t="s">
        <v>66</v>
      </c>
      <c r="AI640">
        <v>0.12</v>
      </c>
      <c r="AJ640">
        <v>0.1</v>
      </c>
      <c r="AK640">
        <v>0.1</v>
      </c>
      <c r="AM640" t="s">
        <v>62</v>
      </c>
      <c r="AN640" t="s">
        <v>197</v>
      </c>
      <c r="AO640" t="s">
        <v>62</v>
      </c>
      <c r="AP640" t="s">
        <v>62</v>
      </c>
      <c r="AQ640" t="s">
        <v>62</v>
      </c>
      <c r="AR640" t="s">
        <v>62</v>
      </c>
      <c r="AS640" t="s">
        <v>62</v>
      </c>
      <c r="AT640" t="s">
        <v>62</v>
      </c>
      <c r="AU640" t="s">
        <v>62</v>
      </c>
      <c r="AV640" t="s">
        <v>62</v>
      </c>
      <c r="AW640" t="s">
        <v>62</v>
      </c>
      <c r="AX640" t="s">
        <v>62</v>
      </c>
      <c r="AY640" t="s">
        <v>62</v>
      </c>
      <c r="AZ640" t="s">
        <v>62</v>
      </c>
      <c r="BA640" t="s">
        <v>62</v>
      </c>
      <c r="BB640" t="s">
        <v>62</v>
      </c>
      <c r="BC640" t="s">
        <v>62</v>
      </c>
      <c r="BD640" t="s">
        <v>62</v>
      </c>
      <c r="BE640" t="s">
        <v>62</v>
      </c>
      <c r="BF640" t="s">
        <v>62</v>
      </c>
      <c r="BG640" t="s">
        <v>62</v>
      </c>
      <c r="BH640" t="s">
        <v>62</v>
      </c>
      <c r="BI640" t="s">
        <v>62</v>
      </c>
      <c r="BJ640" t="s">
        <v>62</v>
      </c>
      <c r="BK640">
        <v>6</v>
      </c>
      <c r="BL640">
        <v>2</v>
      </c>
      <c r="BM640" t="s">
        <v>62</v>
      </c>
      <c r="BN640" t="s">
        <v>62</v>
      </c>
      <c r="BO640" t="s">
        <v>62</v>
      </c>
      <c r="BP640">
        <v>8</v>
      </c>
    </row>
    <row r="641" spans="1:68" x14ac:dyDescent="0.25">
      <c r="A641" t="s">
        <v>913</v>
      </c>
      <c r="B641" t="s">
        <v>912</v>
      </c>
      <c r="C641" t="s">
        <v>988</v>
      </c>
      <c r="D641" s="1" t="s">
        <v>2872</v>
      </c>
      <c r="E641" t="s">
        <v>989</v>
      </c>
      <c r="F641" t="s">
        <v>985</v>
      </c>
      <c r="G641">
        <v>16449456</v>
      </c>
      <c r="H641">
        <v>100</v>
      </c>
      <c r="I641" t="s">
        <v>737</v>
      </c>
      <c r="J641" t="s">
        <v>62</v>
      </c>
      <c r="K641" t="s">
        <v>63</v>
      </c>
      <c r="L641" t="s">
        <v>63</v>
      </c>
      <c r="M641">
        <v>38</v>
      </c>
      <c r="N641">
        <v>7</v>
      </c>
      <c r="O641" t="s">
        <v>62</v>
      </c>
      <c r="P641" t="s">
        <v>62</v>
      </c>
      <c r="Q641" t="s">
        <v>63</v>
      </c>
      <c r="R641" t="s">
        <v>63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 t="s">
        <v>62</v>
      </c>
      <c r="AB641" t="s">
        <v>923</v>
      </c>
      <c r="AC641">
        <v>0</v>
      </c>
      <c r="AD641">
        <v>25</v>
      </c>
      <c r="AE641" t="s">
        <v>205</v>
      </c>
      <c r="AF641" t="s">
        <v>925</v>
      </c>
      <c r="AG641">
        <v>6</v>
      </c>
      <c r="AH641" t="s">
        <v>66</v>
      </c>
      <c r="AI641">
        <v>0.12</v>
      </c>
      <c r="AJ641">
        <v>0.1</v>
      </c>
      <c r="AK641">
        <v>0.1</v>
      </c>
      <c r="AM641" t="s">
        <v>62</v>
      </c>
      <c r="AN641" t="s">
        <v>197</v>
      </c>
      <c r="AO641" t="s">
        <v>62</v>
      </c>
      <c r="AP641" t="s">
        <v>62</v>
      </c>
      <c r="AQ641" t="s">
        <v>62</v>
      </c>
      <c r="AR641" t="s">
        <v>62</v>
      </c>
      <c r="AS641" t="s">
        <v>62</v>
      </c>
      <c r="AT641" t="s">
        <v>62</v>
      </c>
      <c r="AU641" t="s">
        <v>62</v>
      </c>
      <c r="AV641" t="s">
        <v>62</v>
      </c>
      <c r="AW641" t="s">
        <v>62</v>
      </c>
      <c r="AX641" t="s">
        <v>62</v>
      </c>
      <c r="AY641" t="s">
        <v>62</v>
      </c>
      <c r="AZ641" t="s">
        <v>62</v>
      </c>
      <c r="BA641" t="s">
        <v>62</v>
      </c>
      <c r="BB641" t="s">
        <v>62</v>
      </c>
      <c r="BC641" t="s">
        <v>62</v>
      </c>
      <c r="BD641" t="s">
        <v>62</v>
      </c>
      <c r="BE641" t="s">
        <v>62</v>
      </c>
      <c r="BF641" t="s">
        <v>62</v>
      </c>
      <c r="BG641" t="s">
        <v>62</v>
      </c>
      <c r="BH641" t="s">
        <v>62</v>
      </c>
      <c r="BI641" t="s">
        <v>62</v>
      </c>
      <c r="BJ641" t="s">
        <v>62</v>
      </c>
      <c r="BK641">
        <v>6</v>
      </c>
      <c r="BL641">
        <v>2</v>
      </c>
      <c r="BM641" t="s">
        <v>62</v>
      </c>
      <c r="BN641" t="s">
        <v>62</v>
      </c>
      <c r="BO641" t="s">
        <v>62</v>
      </c>
      <c r="BP641">
        <v>8</v>
      </c>
    </row>
    <row r="642" spans="1:68" x14ac:dyDescent="0.25">
      <c r="A642" t="s">
        <v>913</v>
      </c>
      <c r="B642" t="s">
        <v>912</v>
      </c>
      <c r="C642" t="s">
        <v>990</v>
      </c>
      <c r="D642" s="1" t="s">
        <v>2873</v>
      </c>
      <c r="E642" t="s">
        <v>991</v>
      </c>
      <c r="F642" t="s">
        <v>985</v>
      </c>
      <c r="G642">
        <v>16449457</v>
      </c>
      <c r="H642">
        <v>100</v>
      </c>
      <c r="I642" t="s">
        <v>737</v>
      </c>
      <c r="J642" t="s">
        <v>62</v>
      </c>
      <c r="K642" t="s">
        <v>63</v>
      </c>
      <c r="L642" t="s">
        <v>63</v>
      </c>
      <c r="M642">
        <v>38</v>
      </c>
      <c r="N642">
        <v>7</v>
      </c>
      <c r="O642" t="s">
        <v>62</v>
      </c>
      <c r="P642" t="s">
        <v>62</v>
      </c>
      <c r="Q642" t="s">
        <v>63</v>
      </c>
      <c r="R642" t="s">
        <v>63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t="s">
        <v>62</v>
      </c>
      <c r="AB642" t="s">
        <v>923</v>
      </c>
      <c r="AC642">
        <v>0</v>
      </c>
      <c r="AD642">
        <v>25</v>
      </c>
      <c r="AE642" t="s">
        <v>701</v>
      </c>
      <c r="AF642" t="s">
        <v>925</v>
      </c>
      <c r="AG642">
        <v>6</v>
      </c>
      <c r="AH642" t="s">
        <v>66</v>
      </c>
      <c r="AI642">
        <v>0.12</v>
      </c>
      <c r="AJ642">
        <v>0.1</v>
      </c>
      <c r="AK642">
        <v>0.1</v>
      </c>
      <c r="AM642" t="s">
        <v>62</v>
      </c>
      <c r="AN642" t="s">
        <v>702</v>
      </c>
      <c r="AO642" t="s">
        <v>62</v>
      </c>
      <c r="AP642" t="s">
        <v>62</v>
      </c>
      <c r="AQ642" t="s">
        <v>62</v>
      </c>
      <c r="AR642" t="s">
        <v>62</v>
      </c>
      <c r="AS642" t="s">
        <v>62</v>
      </c>
      <c r="AT642" t="s">
        <v>62</v>
      </c>
      <c r="AU642" t="s">
        <v>62</v>
      </c>
      <c r="AV642" t="s">
        <v>62</v>
      </c>
      <c r="AW642" t="s">
        <v>62</v>
      </c>
      <c r="AX642" t="s">
        <v>62</v>
      </c>
      <c r="AY642" t="s">
        <v>62</v>
      </c>
      <c r="AZ642" t="s">
        <v>62</v>
      </c>
      <c r="BA642" t="s">
        <v>62</v>
      </c>
      <c r="BB642" t="s">
        <v>62</v>
      </c>
      <c r="BC642" t="s">
        <v>62</v>
      </c>
      <c r="BD642" t="s">
        <v>62</v>
      </c>
      <c r="BE642" t="s">
        <v>62</v>
      </c>
      <c r="BF642" t="s">
        <v>62</v>
      </c>
      <c r="BG642" t="s">
        <v>62</v>
      </c>
      <c r="BH642" t="s">
        <v>62</v>
      </c>
      <c r="BI642" t="s">
        <v>62</v>
      </c>
      <c r="BJ642" t="s">
        <v>62</v>
      </c>
      <c r="BK642">
        <v>6</v>
      </c>
      <c r="BL642">
        <v>2</v>
      </c>
      <c r="BM642" t="s">
        <v>62</v>
      </c>
      <c r="BN642" t="s">
        <v>62</v>
      </c>
      <c r="BO642" t="s">
        <v>62</v>
      </c>
      <c r="BP642">
        <v>8</v>
      </c>
    </row>
    <row r="643" spans="1:68" x14ac:dyDescent="0.25">
      <c r="A643" t="s">
        <v>913</v>
      </c>
      <c r="B643" t="s">
        <v>912</v>
      </c>
      <c r="C643" t="s">
        <v>992</v>
      </c>
      <c r="D643" s="1" t="s">
        <v>2874</v>
      </c>
      <c r="E643" t="s">
        <v>993</v>
      </c>
      <c r="F643" t="s">
        <v>994</v>
      </c>
      <c r="G643">
        <v>16449458</v>
      </c>
      <c r="H643">
        <v>100</v>
      </c>
      <c r="I643" t="s">
        <v>62</v>
      </c>
      <c r="J643" t="s">
        <v>62</v>
      </c>
      <c r="K643" t="s">
        <v>63</v>
      </c>
      <c r="L643" t="s">
        <v>63</v>
      </c>
      <c r="M643">
        <v>38</v>
      </c>
      <c r="N643">
        <v>7</v>
      </c>
      <c r="O643" t="s">
        <v>62</v>
      </c>
      <c r="P643" t="s">
        <v>62</v>
      </c>
      <c r="Q643" t="s">
        <v>63</v>
      </c>
      <c r="R643" t="s">
        <v>63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 t="s">
        <v>62</v>
      </c>
      <c r="AB643" t="s">
        <v>923</v>
      </c>
      <c r="AC643">
        <v>0</v>
      </c>
      <c r="AD643">
        <v>36</v>
      </c>
      <c r="AE643" t="s">
        <v>701</v>
      </c>
      <c r="AF643" t="s">
        <v>925</v>
      </c>
      <c r="AG643">
        <v>9</v>
      </c>
      <c r="AH643" t="s">
        <v>66</v>
      </c>
      <c r="AI643">
        <v>0.12</v>
      </c>
      <c r="AJ643">
        <v>0.1</v>
      </c>
      <c r="AK643">
        <v>0.1</v>
      </c>
      <c r="AL643" t="s">
        <v>523</v>
      </c>
      <c r="AM643" t="s">
        <v>62</v>
      </c>
      <c r="AN643" t="s">
        <v>702</v>
      </c>
      <c r="AO643" t="s">
        <v>62</v>
      </c>
      <c r="AP643" t="s">
        <v>62</v>
      </c>
      <c r="AQ643" t="s">
        <v>62</v>
      </c>
      <c r="AR643" t="s">
        <v>62</v>
      </c>
      <c r="AS643" t="s">
        <v>62</v>
      </c>
      <c r="AT643" t="s">
        <v>62</v>
      </c>
      <c r="AU643" t="s">
        <v>62</v>
      </c>
      <c r="AV643" t="s">
        <v>62</v>
      </c>
      <c r="AW643" t="s">
        <v>62</v>
      </c>
      <c r="AX643" t="s">
        <v>62</v>
      </c>
      <c r="AY643" t="s">
        <v>62</v>
      </c>
      <c r="AZ643" t="s">
        <v>62</v>
      </c>
      <c r="BA643" t="s">
        <v>62</v>
      </c>
      <c r="BB643" t="s">
        <v>62</v>
      </c>
      <c r="BC643" t="s">
        <v>62</v>
      </c>
      <c r="BD643" t="s">
        <v>62</v>
      </c>
      <c r="BE643" t="s">
        <v>62</v>
      </c>
      <c r="BF643" t="s">
        <v>62</v>
      </c>
      <c r="BG643" t="s">
        <v>62</v>
      </c>
      <c r="BH643" t="s">
        <v>62</v>
      </c>
      <c r="BI643" t="s">
        <v>62</v>
      </c>
      <c r="BJ643" t="s">
        <v>62</v>
      </c>
      <c r="BK643">
        <v>24</v>
      </c>
      <c r="BL643" t="s">
        <v>62</v>
      </c>
      <c r="BM643" t="s">
        <v>62</v>
      </c>
      <c r="BN643" t="s">
        <v>62</v>
      </c>
      <c r="BO643" t="s">
        <v>62</v>
      </c>
      <c r="BP643">
        <v>24</v>
      </c>
    </row>
    <row r="644" spans="1:68" x14ac:dyDescent="0.25">
      <c r="A644" t="s">
        <v>913</v>
      </c>
      <c r="B644" t="s">
        <v>912</v>
      </c>
      <c r="C644" t="s">
        <v>995</v>
      </c>
      <c r="D644" s="1" t="s">
        <v>2875</v>
      </c>
      <c r="E644" t="s">
        <v>996</v>
      </c>
      <c r="F644" t="s">
        <v>997</v>
      </c>
      <c r="G644">
        <v>16449460</v>
      </c>
      <c r="H644">
        <v>60</v>
      </c>
      <c r="I644" t="s">
        <v>62</v>
      </c>
      <c r="J644" t="s">
        <v>62</v>
      </c>
      <c r="K644" t="s">
        <v>63</v>
      </c>
      <c r="L644" t="s">
        <v>63</v>
      </c>
      <c r="M644">
        <v>86</v>
      </c>
      <c r="N644">
        <v>4</v>
      </c>
      <c r="O644" t="s">
        <v>62</v>
      </c>
      <c r="P644" t="s">
        <v>62</v>
      </c>
      <c r="Q644" t="s">
        <v>63</v>
      </c>
      <c r="R644" t="s">
        <v>63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t="s">
        <v>62</v>
      </c>
      <c r="AB644" t="s">
        <v>923</v>
      </c>
      <c r="AC644">
        <v>0</v>
      </c>
      <c r="AD644">
        <v>30</v>
      </c>
      <c r="AE644" t="s">
        <v>701</v>
      </c>
      <c r="AF644" t="s">
        <v>925</v>
      </c>
      <c r="AG644">
        <v>1.5</v>
      </c>
      <c r="AH644" t="s">
        <v>66</v>
      </c>
      <c r="AI644">
        <v>0.16</v>
      </c>
      <c r="AJ644">
        <v>0.17</v>
      </c>
      <c r="AK644">
        <v>0.17</v>
      </c>
      <c r="AM644" t="s">
        <v>62</v>
      </c>
      <c r="AN644" t="s">
        <v>702</v>
      </c>
      <c r="AO644" t="s">
        <v>62</v>
      </c>
      <c r="AP644" t="s">
        <v>62</v>
      </c>
      <c r="AQ644" t="s">
        <v>62</v>
      </c>
      <c r="AR644" t="s">
        <v>62</v>
      </c>
      <c r="AS644" t="s">
        <v>62</v>
      </c>
      <c r="AT644" t="s">
        <v>62</v>
      </c>
      <c r="AU644" t="s">
        <v>62</v>
      </c>
      <c r="AV644" t="s">
        <v>62</v>
      </c>
      <c r="AW644" t="s">
        <v>62</v>
      </c>
      <c r="AX644" t="s">
        <v>62</v>
      </c>
      <c r="AY644" t="s">
        <v>62</v>
      </c>
      <c r="AZ644" t="s">
        <v>62</v>
      </c>
      <c r="BA644" t="s">
        <v>62</v>
      </c>
      <c r="BB644" t="s">
        <v>62</v>
      </c>
      <c r="BC644" t="s">
        <v>62</v>
      </c>
      <c r="BD644" t="s">
        <v>62</v>
      </c>
      <c r="BE644" t="s">
        <v>62</v>
      </c>
      <c r="BF644" t="s">
        <v>62</v>
      </c>
      <c r="BG644" t="s">
        <v>62</v>
      </c>
      <c r="BH644" t="s">
        <v>62</v>
      </c>
      <c r="BI644" t="s">
        <v>62</v>
      </c>
      <c r="BJ644" t="s">
        <v>62</v>
      </c>
      <c r="BK644" t="s">
        <v>62</v>
      </c>
      <c r="BL644" t="s">
        <v>62</v>
      </c>
      <c r="BM644" t="s">
        <v>62</v>
      </c>
      <c r="BN644" t="s">
        <v>62</v>
      </c>
      <c r="BO644" t="s">
        <v>62</v>
      </c>
      <c r="BP644" t="s">
        <v>62</v>
      </c>
    </row>
    <row r="645" spans="1:68" x14ac:dyDescent="0.25">
      <c r="A645" t="s">
        <v>913</v>
      </c>
      <c r="B645" t="s">
        <v>912</v>
      </c>
      <c r="C645" t="s">
        <v>998</v>
      </c>
      <c r="D645" s="1" t="s">
        <v>2876</v>
      </c>
      <c r="E645" t="s">
        <v>999</v>
      </c>
      <c r="F645" t="s">
        <v>1000</v>
      </c>
      <c r="G645">
        <v>16449461</v>
      </c>
      <c r="H645">
        <v>100</v>
      </c>
      <c r="I645" t="s">
        <v>1001</v>
      </c>
      <c r="J645" t="s">
        <v>62</v>
      </c>
      <c r="K645" t="s">
        <v>63</v>
      </c>
      <c r="L645" t="s">
        <v>63</v>
      </c>
      <c r="M645">
        <v>48</v>
      </c>
      <c r="N645">
        <v>6</v>
      </c>
      <c r="O645" t="s">
        <v>62</v>
      </c>
      <c r="P645" t="s">
        <v>62</v>
      </c>
      <c r="Q645" t="s">
        <v>63</v>
      </c>
      <c r="R645" t="s">
        <v>63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t="s">
        <v>62</v>
      </c>
      <c r="AB645" t="s">
        <v>923</v>
      </c>
      <c r="AC645">
        <v>0</v>
      </c>
      <c r="AD645">
        <v>36</v>
      </c>
      <c r="AE645" t="s">
        <v>1002</v>
      </c>
      <c r="AF645" t="s">
        <v>925</v>
      </c>
      <c r="AG645">
        <v>1.25</v>
      </c>
      <c r="AH645" t="s">
        <v>66</v>
      </c>
      <c r="AI645">
        <v>0.09</v>
      </c>
      <c r="AJ645">
        <v>0.1</v>
      </c>
      <c r="AK645">
        <v>0.28000000000000003</v>
      </c>
      <c r="AL645" t="s">
        <v>2194</v>
      </c>
      <c r="AM645" t="s">
        <v>62</v>
      </c>
      <c r="AN645" t="s">
        <v>702</v>
      </c>
      <c r="AO645" t="s">
        <v>62</v>
      </c>
      <c r="AP645" t="s">
        <v>62</v>
      </c>
      <c r="AQ645" t="s">
        <v>62</v>
      </c>
      <c r="AR645" t="s">
        <v>62</v>
      </c>
      <c r="AS645" t="s">
        <v>62</v>
      </c>
      <c r="AT645" t="s">
        <v>62</v>
      </c>
      <c r="AU645" t="s">
        <v>62</v>
      </c>
      <c r="AV645" t="s">
        <v>62</v>
      </c>
      <c r="AW645" t="s">
        <v>62</v>
      </c>
      <c r="AX645" t="s">
        <v>62</v>
      </c>
      <c r="AY645" t="s">
        <v>62</v>
      </c>
      <c r="AZ645" t="s">
        <v>62</v>
      </c>
      <c r="BA645" t="s">
        <v>62</v>
      </c>
      <c r="BB645" t="s">
        <v>62</v>
      </c>
      <c r="BC645" t="s">
        <v>62</v>
      </c>
      <c r="BD645" t="s">
        <v>62</v>
      </c>
      <c r="BE645" t="s">
        <v>62</v>
      </c>
      <c r="BF645" t="s">
        <v>62</v>
      </c>
      <c r="BG645" t="s">
        <v>62</v>
      </c>
      <c r="BH645" t="s">
        <v>62</v>
      </c>
      <c r="BI645" t="s">
        <v>62</v>
      </c>
      <c r="BJ645" t="s">
        <v>62</v>
      </c>
      <c r="BK645">
        <v>7</v>
      </c>
      <c r="BL645">
        <v>10</v>
      </c>
      <c r="BM645">
        <v>23</v>
      </c>
      <c r="BN645" t="s">
        <v>62</v>
      </c>
      <c r="BO645" t="s">
        <v>62</v>
      </c>
      <c r="BP645">
        <v>40</v>
      </c>
    </row>
    <row r="646" spans="1:68" x14ac:dyDescent="0.25">
      <c r="A646" t="s">
        <v>913</v>
      </c>
      <c r="B646" t="s">
        <v>912</v>
      </c>
      <c r="C646" t="s">
        <v>1003</v>
      </c>
      <c r="D646" s="1" t="s">
        <v>2877</v>
      </c>
      <c r="E646" t="s">
        <v>1004</v>
      </c>
      <c r="F646" t="s">
        <v>1005</v>
      </c>
      <c r="G646">
        <v>16449462</v>
      </c>
      <c r="H646">
        <v>100</v>
      </c>
      <c r="I646" t="s">
        <v>1006</v>
      </c>
      <c r="J646">
        <v>107</v>
      </c>
      <c r="K646" t="s">
        <v>1007</v>
      </c>
      <c r="L646" t="s">
        <v>1007</v>
      </c>
      <c r="M646">
        <v>86</v>
      </c>
      <c r="N646">
        <v>4</v>
      </c>
      <c r="O646">
        <v>107</v>
      </c>
      <c r="P646">
        <v>107</v>
      </c>
      <c r="Q646" t="s">
        <v>1007</v>
      </c>
      <c r="R646" t="s">
        <v>1007</v>
      </c>
      <c r="S646">
        <v>0</v>
      </c>
      <c r="T646" t="s">
        <v>62</v>
      </c>
      <c r="U646">
        <v>0</v>
      </c>
      <c r="V646">
        <v>0</v>
      </c>
      <c r="W646">
        <v>0</v>
      </c>
      <c r="X646" t="s">
        <v>62</v>
      </c>
      <c r="Y646" t="s">
        <v>62</v>
      </c>
      <c r="Z646" t="s">
        <v>62</v>
      </c>
      <c r="AA646" t="s">
        <v>62</v>
      </c>
      <c r="AB646" t="s">
        <v>923</v>
      </c>
      <c r="AC646">
        <v>0</v>
      </c>
      <c r="AD646">
        <v>25</v>
      </c>
      <c r="AE646" t="s">
        <v>72</v>
      </c>
      <c r="AF646" t="s">
        <v>925</v>
      </c>
      <c r="AG646">
        <v>2</v>
      </c>
      <c r="AH646" t="s">
        <v>66</v>
      </c>
      <c r="AI646">
        <v>0.13</v>
      </c>
      <c r="AJ646">
        <v>0.28000000000000003</v>
      </c>
      <c r="AK646">
        <v>0.28000000000000003</v>
      </c>
      <c r="AL646" t="s">
        <v>2216</v>
      </c>
      <c r="AM646" t="s">
        <v>62</v>
      </c>
      <c r="AN646" t="s">
        <v>702</v>
      </c>
      <c r="AO646" t="s">
        <v>62</v>
      </c>
      <c r="AP646" t="s">
        <v>62</v>
      </c>
      <c r="AQ646" t="s">
        <v>62</v>
      </c>
      <c r="AR646" t="s">
        <v>62</v>
      </c>
      <c r="AS646" t="s">
        <v>62</v>
      </c>
      <c r="AT646" t="s">
        <v>62</v>
      </c>
      <c r="AU646" t="s">
        <v>62</v>
      </c>
      <c r="AV646" t="s">
        <v>62</v>
      </c>
      <c r="AW646" t="s">
        <v>62</v>
      </c>
      <c r="AX646" t="s">
        <v>62</v>
      </c>
      <c r="AY646" t="s">
        <v>62</v>
      </c>
      <c r="AZ646" t="s">
        <v>62</v>
      </c>
      <c r="BA646" t="s">
        <v>62</v>
      </c>
      <c r="BB646" t="s">
        <v>62</v>
      </c>
      <c r="BC646" t="s">
        <v>62</v>
      </c>
      <c r="BD646" t="s">
        <v>62</v>
      </c>
      <c r="BE646" t="s">
        <v>62</v>
      </c>
      <c r="BF646" t="s">
        <v>62</v>
      </c>
      <c r="BG646" t="s">
        <v>62</v>
      </c>
      <c r="BH646" t="s">
        <v>62</v>
      </c>
      <c r="BI646" t="s">
        <v>62</v>
      </c>
      <c r="BJ646" t="s">
        <v>62</v>
      </c>
      <c r="BK646">
        <v>4</v>
      </c>
      <c r="BL646">
        <v>7</v>
      </c>
      <c r="BM646">
        <v>10</v>
      </c>
      <c r="BN646" t="s">
        <v>62</v>
      </c>
      <c r="BO646" t="s">
        <v>62</v>
      </c>
      <c r="BP646">
        <v>21</v>
      </c>
    </row>
    <row r="647" spans="1:68" x14ac:dyDescent="0.25">
      <c r="A647" t="s">
        <v>913</v>
      </c>
      <c r="B647" t="s">
        <v>912</v>
      </c>
      <c r="C647" t="s">
        <v>1008</v>
      </c>
      <c r="D647" s="1" t="s">
        <v>2878</v>
      </c>
      <c r="E647" t="s">
        <v>1009</v>
      </c>
      <c r="F647" t="s">
        <v>1005</v>
      </c>
      <c r="G647">
        <v>16449463</v>
      </c>
      <c r="H647">
        <v>100</v>
      </c>
      <c r="I647" t="s">
        <v>1006</v>
      </c>
      <c r="J647">
        <v>107</v>
      </c>
      <c r="K647" t="s">
        <v>1007</v>
      </c>
      <c r="L647" t="s">
        <v>1007</v>
      </c>
      <c r="M647">
        <v>86</v>
      </c>
      <c r="N647">
        <v>4</v>
      </c>
      <c r="O647">
        <v>107</v>
      </c>
      <c r="P647">
        <v>107</v>
      </c>
      <c r="Q647" t="s">
        <v>1007</v>
      </c>
      <c r="R647" t="s">
        <v>1007</v>
      </c>
      <c r="S647">
        <v>0</v>
      </c>
      <c r="T647" t="s">
        <v>62</v>
      </c>
      <c r="U647">
        <v>0</v>
      </c>
      <c r="V647">
        <v>0</v>
      </c>
      <c r="W647">
        <v>0</v>
      </c>
      <c r="X647" t="s">
        <v>62</v>
      </c>
      <c r="Y647" t="s">
        <v>62</v>
      </c>
      <c r="Z647" t="s">
        <v>62</v>
      </c>
      <c r="AA647" t="s">
        <v>62</v>
      </c>
      <c r="AB647" t="s">
        <v>923</v>
      </c>
      <c r="AC647">
        <v>0</v>
      </c>
      <c r="AD647">
        <v>25</v>
      </c>
      <c r="AE647" t="s">
        <v>72</v>
      </c>
      <c r="AF647" t="s">
        <v>925</v>
      </c>
      <c r="AG647">
        <v>2</v>
      </c>
      <c r="AH647" t="s">
        <v>66</v>
      </c>
      <c r="AI647">
        <v>0.13</v>
      </c>
      <c r="AJ647">
        <v>0.28000000000000003</v>
      </c>
      <c r="AK647">
        <v>0.28000000000000003</v>
      </c>
      <c r="AL647" t="s">
        <v>2216</v>
      </c>
      <c r="AM647" t="s">
        <v>62</v>
      </c>
      <c r="AN647" t="s">
        <v>702</v>
      </c>
      <c r="AO647" t="s">
        <v>62</v>
      </c>
      <c r="AP647" t="s">
        <v>62</v>
      </c>
      <c r="AQ647" t="s">
        <v>62</v>
      </c>
      <c r="AR647" t="s">
        <v>62</v>
      </c>
      <c r="AS647" t="s">
        <v>62</v>
      </c>
      <c r="AT647" t="s">
        <v>62</v>
      </c>
      <c r="AU647" t="s">
        <v>62</v>
      </c>
      <c r="AV647" t="s">
        <v>62</v>
      </c>
      <c r="AW647" t="s">
        <v>62</v>
      </c>
      <c r="AX647" t="s">
        <v>62</v>
      </c>
      <c r="AY647" t="s">
        <v>62</v>
      </c>
      <c r="AZ647" t="s">
        <v>62</v>
      </c>
      <c r="BA647" t="s">
        <v>62</v>
      </c>
      <c r="BB647" t="s">
        <v>62</v>
      </c>
      <c r="BC647" t="s">
        <v>62</v>
      </c>
      <c r="BD647" t="s">
        <v>62</v>
      </c>
      <c r="BE647" t="s">
        <v>62</v>
      </c>
      <c r="BF647" t="s">
        <v>62</v>
      </c>
      <c r="BG647" t="s">
        <v>62</v>
      </c>
      <c r="BH647" t="s">
        <v>62</v>
      </c>
      <c r="BI647" t="s">
        <v>62</v>
      </c>
      <c r="BJ647" t="s">
        <v>62</v>
      </c>
      <c r="BK647">
        <v>4</v>
      </c>
      <c r="BL647">
        <v>7</v>
      </c>
      <c r="BM647">
        <v>10</v>
      </c>
      <c r="BN647" t="s">
        <v>62</v>
      </c>
      <c r="BO647" t="s">
        <v>62</v>
      </c>
      <c r="BP647">
        <v>21</v>
      </c>
    </row>
    <row r="648" spans="1:68" x14ac:dyDescent="0.25">
      <c r="A648" t="s">
        <v>913</v>
      </c>
      <c r="B648" t="s">
        <v>912</v>
      </c>
      <c r="C648" t="s">
        <v>1010</v>
      </c>
      <c r="D648" s="1" t="s">
        <v>2879</v>
      </c>
      <c r="E648" t="s">
        <v>1011</v>
      </c>
      <c r="F648" t="s">
        <v>1005</v>
      </c>
      <c r="G648">
        <v>16449464</v>
      </c>
      <c r="H648">
        <v>100</v>
      </c>
      <c r="I648" t="s">
        <v>1006</v>
      </c>
      <c r="J648">
        <v>107</v>
      </c>
      <c r="K648" t="s">
        <v>1007</v>
      </c>
      <c r="L648" t="s">
        <v>1007</v>
      </c>
      <c r="M648">
        <v>56</v>
      </c>
      <c r="N648">
        <v>5</v>
      </c>
      <c r="O648">
        <v>107</v>
      </c>
      <c r="P648">
        <v>107</v>
      </c>
      <c r="Q648" t="s">
        <v>1007</v>
      </c>
      <c r="R648" t="s">
        <v>1007</v>
      </c>
      <c r="S648">
        <v>0</v>
      </c>
      <c r="T648" t="s">
        <v>62</v>
      </c>
      <c r="U648">
        <v>0</v>
      </c>
      <c r="V648">
        <v>0</v>
      </c>
      <c r="W648">
        <v>0</v>
      </c>
      <c r="X648" t="s">
        <v>62</v>
      </c>
      <c r="Y648" t="s">
        <v>62</v>
      </c>
      <c r="Z648" t="s">
        <v>62</v>
      </c>
      <c r="AA648" t="s">
        <v>62</v>
      </c>
      <c r="AB648" t="s">
        <v>923</v>
      </c>
      <c r="AC648">
        <v>0</v>
      </c>
      <c r="AD648">
        <v>25</v>
      </c>
      <c r="AE648" t="s">
        <v>1012</v>
      </c>
      <c r="AF648" t="s">
        <v>925</v>
      </c>
      <c r="AG648">
        <v>2</v>
      </c>
      <c r="AH648" t="s">
        <v>66</v>
      </c>
      <c r="AI648">
        <v>0.12</v>
      </c>
      <c r="AJ648">
        <v>0.17</v>
      </c>
      <c r="AK648">
        <v>0.28000000000000003</v>
      </c>
      <c r="AL648" t="s">
        <v>2217</v>
      </c>
      <c r="AM648" t="s">
        <v>62</v>
      </c>
      <c r="AN648" t="s">
        <v>702</v>
      </c>
      <c r="AO648" t="s">
        <v>62</v>
      </c>
      <c r="AP648" t="s">
        <v>62</v>
      </c>
      <c r="AQ648" t="s">
        <v>62</v>
      </c>
      <c r="AR648" t="s">
        <v>62</v>
      </c>
      <c r="AS648" t="s">
        <v>62</v>
      </c>
      <c r="AT648" t="s">
        <v>62</v>
      </c>
      <c r="AU648" t="s">
        <v>62</v>
      </c>
      <c r="AV648" t="s">
        <v>62</v>
      </c>
      <c r="AW648" t="s">
        <v>62</v>
      </c>
      <c r="AX648" t="s">
        <v>62</v>
      </c>
      <c r="AY648" t="s">
        <v>62</v>
      </c>
      <c r="AZ648" t="s">
        <v>62</v>
      </c>
      <c r="BA648" t="s">
        <v>62</v>
      </c>
      <c r="BB648" t="s">
        <v>62</v>
      </c>
      <c r="BC648" t="s">
        <v>62</v>
      </c>
      <c r="BD648" t="s">
        <v>62</v>
      </c>
      <c r="BE648" t="s">
        <v>62</v>
      </c>
      <c r="BF648" t="s">
        <v>62</v>
      </c>
      <c r="BG648" t="s">
        <v>62</v>
      </c>
      <c r="BH648" t="s">
        <v>62</v>
      </c>
      <c r="BI648" t="s">
        <v>62</v>
      </c>
      <c r="BJ648" t="s">
        <v>62</v>
      </c>
      <c r="BK648">
        <v>4</v>
      </c>
      <c r="BL648">
        <v>7</v>
      </c>
      <c r="BM648">
        <v>10</v>
      </c>
      <c r="BN648" t="s">
        <v>62</v>
      </c>
      <c r="BO648" t="s">
        <v>62</v>
      </c>
      <c r="BP648">
        <v>21</v>
      </c>
    </row>
    <row r="649" spans="1:68" x14ac:dyDescent="0.25">
      <c r="A649" t="s">
        <v>913</v>
      </c>
      <c r="B649" t="s">
        <v>912</v>
      </c>
      <c r="C649" t="s">
        <v>1013</v>
      </c>
      <c r="D649" s="1" t="s">
        <v>2880</v>
      </c>
      <c r="E649" t="s">
        <v>1014</v>
      </c>
      <c r="F649" t="s">
        <v>1005</v>
      </c>
      <c r="G649">
        <v>16449465</v>
      </c>
      <c r="H649">
        <v>100</v>
      </c>
      <c r="I649" t="s">
        <v>1006</v>
      </c>
      <c r="J649">
        <v>107</v>
      </c>
      <c r="K649" t="s">
        <v>1007</v>
      </c>
      <c r="L649" t="s">
        <v>1007</v>
      </c>
      <c r="M649">
        <v>56</v>
      </c>
      <c r="N649">
        <v>5</v>
      </c>
      <c r="O649">
        <v>107</v>
      </c>
      <c r="P649">
        <v>107</v>
      </c>
      <c r="Q649" t="s">
        <v>1007</v>
      </c>
      <c r="R649" t="s">
        <v>1007</v>
      </c>
      <c r="S649">
        <v>0</v>
      </c>
      <c r="T649" t="s">
        <v>62</v>
      </c>
      <c r="U649">
        <v>0</v>
      </c>
      <c r="V649">
        <v>0</v>
      </c>
      <c r="W649">
        <v>0</v>
      </c>
      <c r="X649" t="s">
        <v>62</v>
      </c>
      <c r="Y649" t="s">
        <v>62</v>
      </c>
      <c r="Z649" t="s">
        <v>62</v>
      </c>
      <c r="AA649" t="s">
        <v>62</v>
      </c>
      <c r="AB649" t="s">
        <v>923</v>
      </c>
      <c r="AC649">
        <v>0</v>
      </c>
      <c r="AD649">
        <v>25</v>
      </c>
      <c r="AE649" t="s">
        <v>1012</v>
      </c>
      <c r="AF649" t="s">
        <v>925</v>
      </c>
      <c r="AG649">
        <v>2</v>
      </c>
      <c r="AH649" t="s">
        <v>66</v>
      </c>
      <c r="AI649">
        <v>0.12</v>
      </c>
      <c r="AJ649">
        <v>0.17</v>
      </c>
      <c r="AK649">
        <v>0.28000000000000003</v>
      </c>
      <c r="AL649" t="s">
        <v>2217</v>
      </c>
      <c r="AM649" t="s">
        <v>62</v>
      </c>
      <c r="AN649" t="s">
        <v>702</v>
      </c>
      <c r="AO649" t="s">
        <v>62</v>
      </c>
      <c r="AP649" t="s">
        <v>62</v>
      </c>
      <c r="AQ649" t="s">
        <v>62</v>
      </c>
      <c r="AR649" t="s">
        <v>62</v>
      </c>
      <c r="AS649" t="s">
        <v>62</v>
      </c>
      <c r="AT649" t="s">
        <v>62</v>
      </c>
      <c r="AU649" t="s">
        <v>62</v>
      </c>
      <c r="AV649" t="s">
        <v>62</v>
      </c>
      <c r="AW649" t="s">
        <v>62</v>
      </c>
      <c r="AX649" t="s">
        <v>62</v>
      </c>
      <c r="AY649" t="s">
        <v>62</v>
      </c>
      <c r="AZ649" t="s">
        <v>62</v>
      </c>
      <c r="BA649" t="s">
        <v>62</v>
      </c>
      <c r="BB649" t="s">
        <v>62</v>
      </c>
      <c r="BC649" t="s">
        <v>62</v>
      </c>
      <c r="BD649" t="s">
        <v>62</v>
      </c>
      <c r="BE649" t="s">
        <v>62</v>
      </c>
      <c r="BF649" t="s">
        <v>62</v>
      </c>
      <c r="BG649" t="s">
        <v>62</v>
      </c>
      <c r="BH649" t="s">
        <v>62</v>
      </c>
      <c r="BI649" t="s">
        <v>62</v>
      </c>
      <c r="BJ649" t="s">
        <v>62</v>
      </c>
      <c r="BK649">
        <v>4</v>
      </c>
      <c r="BL649">
        <v>7</v>
      </c>
      <c r="BM649">
        <v>10</v>
      </c>
      <c r="BN649" t="s">
        <v>62</v>
      </c>
      <c r="BO649" t="s">
        <v>62</v>
      </c>
      <c r="BP649">
        <v>21</v>
      </c>
    </row>
    <row r="650" spans="1:68" x14ac:dyDescent="0.25">
      <c r="A650" t="s">
        <v>913</v>
      </c>
      <c r="B650" t="s">
        <v>912</v>
      </c>
      <c r="C650" t="s">
        <v>1015</v>
      </c>
      <c r="D650" s="1" t="s">
        <v>2881</v>
      </c>
      <c r="E650" t="s">
        <v>1016</v>
      </c>
      <c r="F650" t="s">
        <v>1005</v>
      </c>
      <c r="G650">
        <v>16449466</v>
      </c>
      <c r="H650">
        <v>100</v>
      </c>
      <c r="I650" t="s">
        <v>1006</v>
      </c>
      <c r="J650">
        <v>107</v>
      </c>
      <c r="K650" t="s">
        <v>1007</v>
      </c>
      <c r="L650" t="s">
        <v>1007</v>
      </c>
      <c r="M650">
        <v>56</v>
      </c>
      <c r="N650">
        <v>5</v>
      </c>
      <c r="O650">
        <v>107</v>
      </c>
      <c r="P650">
        <v>107</v>
      </c>
      <c r="Q650" t="s">
        <v>1007</v>
      </c>
      <c r="R650" t="s">
        <v>1007</v>
      </c>
      <c r="S650">
        <v>0</v>
      </c>
      <c r="T650" t="s">
        <v>62</v>
      </c>
      <c r="U650">
        <v>0</v>
      </c>
      <c r="V650">
        <v>0</v>
      </c>
      <c r="W650">
        <v>0</v>
      </c>
      <c r="X650" t="s">
        <v>62</v>
      </c>
      <c r="Y650" t="s">
        <v>62</v>
      </c>
      <c r="Z650" t="s">
        <v>62</v>
      </c>
      <c r="AA650" t="s">
        <v>62</v>
      </c>
      <c r="AB650" t="s">
        <v>923</v>
      </c>
      <c r="AC650">
        <v>0</v>
      </c>
      <c r="AD650">
        <v>25</v>
      </c>
      <c r="AE650" t="s">
        <v>1012</v>
      </c>
      <c r="AF650" t="s">
        <v>925</v>
      </c>
      <c r="AG650">
        <v>2</v>
      </c>
      <c r="AH650" t="s">
        <v>66</v>
      </c>
      <c r="AI650">
        <v>0.12</v>
      </c>
      <c r="AJ650">
        <v>0.17</v>
      </c>
      <c r="AK650">
        <v>0.28000000000000003</v>
      </c>
      <c r="AL650" t="s">
        <v>2217</v>
      </c>
      <c r="AM650" t="s">
        <v>62</v>
      </c>
      <c r="AN650" t="s">
        <v>702</v>
      </c>
      <c r="AO650" t="s">
        <v>62</v>
      </c>
      <c r="AP650" t="s">
        <v>62</v>
      </c>
      <c r="AQ650" t="s">
        <v>62</v>
      </c>
      <c r="AR650" t="s">
        <v>62</v>
      </c>
      <c r="AS650" t="s">
        <v>62</v>
      </c>
      <c r="AT650" t="s">
        <v>62</v>
      </c>
      <c r="AU650" t="s">
        <v>62</v>
      </c>
      <c r="AV650" t="s">
        <v>62</v>
      </c>
      <c r="AW650" t="s">
        <v>62</v>
      </c>
      <c r="AX650" t="s">
        <v>62</v>
      </c>
      <c r="AY650" t="s">
        <v>62</v>
      </c>
      <c r="AZ650" t="s">
        <v>62</v>
      </c>
      <c r="BA650" t="s">
        <v>62</v>
      </c>
      <c r="BB650" t="s">
        <v>62</v>
      </c>
      <c r="BC650" t="s">
        <v>62</v>
      </c>
      <c r="BD650" t="s">
        <v>62</v>
      </c>
      <c r="BE650" t="s">
        <v>62</v>
      </c>
      <c r="BF650" t="s">
        <v>62</v>
      </c>
      <c r="BG650" t="s">
        <v>62</v>
      </c>
      <c r="BH650" t="s">
        <v>62</v>
      </c>
      <c r="BI650" t="s">
        <v>62</v>
      </c>
      <c r="BJ650" t="s">
        <v>62</v>
      </c>
      <c r="BK650">
        <v>4</v>
      </c>
      <c r="BL650">
        <v>7</v>
      </c>
      <c r="BM650">
        <v>10</v>
      </c>
      <c r="BN650" t="s">
        <v>62</v>
      </c>
      <c r="BO650" t="s">
        <v>62</v>
      </c>
      <c r="BP650">
        <v>21</v>
      </c>
    </row>
    <row r="651" spans="1:68" x14ac:dyDescent="0.25">
      <c r="A651" t="s">
        <v>913</v>
      </c>
      <c r="B651" t="s">
        <v>912</v>
      </c>
      <c r="C651" t="s">
        <v>1017</v>
      </c>
      <c r="D651" s="1" t="s">
        <v>2882</v>
      </c>
      <c r="E651" t="s">
        <v>1018</v>
      </c>
      <c r="F651" t="s">
        <v>1005</v>
      </c>
      <c r="G651">
        <v>16449467</v>
      </c>
      <c r="H651">
        <v>100</v>
      </c>
      <c r="I651" t="s">
        <v>1006</v>
      </c>
      <c r="J651">
        <v>107</v>
      </c>
      <c r="K651" t="s">
        <v>1007</v>
      </c>
      <c r="L651" t="s">
        <v>1007</v>
      </c>
      <c r="M651">
        <v>48</v>
      </c>
      <c r="N651">
        <v>6</v>
      </c>
      <c r="O651">
        <v>107</v>
      </c>
      <c r="P651">
        <v>107</v>
      </c>
      <c r="Q651" t="s">
        <v>1007</v>
      </c>
      <c r="R651" t="s">
        <v>1007</v>
      </c>
      <c r="S651">
        <v>0</v>
      </c>
      <c r="T651" t="s">
        <v>62</v>
      </c>
      <c r="U651">
        <v>0</v>
      </c>
      <c r="V651">
        <v>0</v>
      </c>
      <c r="W651">
        <v>0</v>
      </c>
      <c r="X651" t="s">
        <v>62</v>
      </c>
      <c r="Y651" t="s">
        <v>62</v>
      </c>
      <c r="Z651" t="s">
        <v>62</v>
      </c>
      <c r="AA651" t="s">
        <v>62</v>
      </c>
      <c r="AB651" t="s">
        <v>923</v>
      </c>
      <c r="AC651">
        <v>0</v>
      </c>
      <c r="AD651">
        <v>25</v>
      </c>
      <c r="AE651" t="s">
        <v>1002</v>
      </c>
      <c r="AF651" t="s">
        <v>925</v>
      </c>
      <c r="AG651">
        <v>2</v>
      </c>
      <c r="AH651" t="s">
        <v>66</v>
      </c>
      <c r="AI651">
        <v>0.11</v>
      </c>
      <c r="AJ651">
        <v>0.1</v>
      </c>
      <c r="AK651">
        <v>0.28000000000000003</v>
      </c>
      <c r="AL651" t="s">
        <v>2218</v>
      </c>
      <c r="AM651" t="s">
        <v>62</v>
      </c>
      <c r="AN651" t="s">
        <v>702</v>
      </c>
      <c r="AO651" t="s">
        <v>62</v>
      </c>
      <c r="AP651" t="s">
        <v>62</v>
      </c>
      <c r="AQ651" t="s">
        <v>62</v>
      </c>
      <c r="AR651" t="s">
        <v>62</v>
      </c>
      <c r="AS651" t="s">
        <v>62</v>
      </c>
      <c r="AT651" t="s">
        <v>62</v>
      </c>
      <c r="AU651" t="s">
        <v>62</v>
      </c>
      <c r="AV651" t="s">
        <v>62</v>
      </c>
      <c r="AW651" t="s">
        <v>62</v>
      </c>
      <c r="AX651" t="s">
        <v>62</v>
      </c>
      <c r="AY651" t="s">
        <v>62</v>
      </c>
      <c r="AZ651" t="s">
        <v>62</v>
      </c>
      <c r="BA651" t="s">
        <v>62</v>
      </c>
      <c r="BB651" t="s">
        <v>62</v>
      </c>
      <c r="BC651" t="s">
        <v>62</v>
      </c>
      <c r="BD651" t="s">
        <v>62</v>
      </c>
      <c r="BE651" t="s">
        <v>62</v>
      </c>
      <c r="BF651" t="s">
        <v>62</v>
      </c>
      <c r="BG651" t="s">
        <v>62</v>
      </c>
      <c r="BH651" t="s">
        <v>62</v>
      </c>
      <c r="BI651" t="s">
        <v>62</v>
      </c>
      <c r="BJ651" t="s">
        <v>62</v>
      </c>
      <c r="BK651">
        <v>3</v>
      </c>
      <c r="BL651">
        <v>16</v>
      </c>
      <c r="BM651">
        <v>18</v>
      </c>
      <c r="BN651" t="s">
        <v>62</v>
      </c>
      <c r="BO651" t="s">
        <v>62</v>
      </c>
      <c r="BP651">
        <v>37</v>
      </c>
    </row>
    <row r="652" spans="1:68" x14ac:dyDescent="0.25">
      <c r="A652" t="s">
        <v>913</v>
      </c>
      <c r="B652" t="s">
        <v>912</v>
      </c>
      <c r="C652" t="s">
        <v>1019</v>
      </c>
      <c r="D652" s="1" t="s">
        <v>2883</v>
      </c>
      <c r="E652" t="s">
        <v>1020</v>
      </c>
      <c r="F652" t="s">
        <v>1021</v>
      </c>
      <c r="G652">
        <v>16449468</v>
      </c>
      <c r="H652">
        <v>85</v>
      </c>
      <c r="I652" t="s">
        <v>1022</v>
      </c>
      <c r="J652">
        <v>46</v>
      </c>
      <c r="K652" t="s">
        <v>63</v>
      </c>
      <c r="L652" t="s">
        <v>63</v>
      </c>
      <c r="M652">
        <v>86</v>
      </c>
      <c r="N652">
        <v>4</v>
      </c>
      <c r="O652">
        <v>46</v>
      </c>
      <c r="P652">
        <v>46</v>
      </c>
      <c r="Q652" t="s">
        <v>63</v>
      </c>
      <c r="R652" t="s">
        <v>63</v>
      </c>
      <c r="S652">
        <v>24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 t="s">
        <v>62</v>
      </c>
      <c r="AB652" t="s">
        <v>270</v>
      </c>
      <c r="AC652">
        <v>0</v>
      </c>
      <c r="AD652">
        <v>30</v>
      </c>
      <c r="AE652" t="s">
        <v>72</v>
      </c>
      <c r="AF652" t="s">
        <v>74</v>
      </c>
      <c r="AG652">
        <v>3</v>
      </c>
      <c r="AH652" t="s">
        <v>66</v>
      </c>
      <c r="AI652">
        <v>0.13</v>
      </c>
      <c r="AJ652">
        <v>0.17</v>
      </c>
      <c r="AK652">
        <v>0.17</v>
      </c>
      <c r="AM652" t="s">
        <v>62</v>
      </c>
      <c r="AN652" t="s">
        <v>702</v>
      </c>
      <c r="AO652" t="s">
        <v>62</v>
      </c>
      <c r="AP652" t="s">
        <v>62</v>
      </c>
      <c r="AQ652" t="s">
        <v>62</v>
      </c>
      <c r="AR652">
        <v>30</v>
      </c>
      <c r="AS652" t="s">
        <v>62</v>
      </c>
      <c r="AT652" t="s">
        <v>62</v>
      </c>
      <c r="AU652" t="s">
        <v>62</v>
      </c>
      <c r="AV652" t="s">
        <v>62</v>
      </c>
      <c r="AW652" t="s">
        <v>62</v>
      </c>
      <c r="AX652" t="s">
        <v>62</v>
      </c>
      <c r="AY652" t="s">
        <v>62</v>
      </c>
      <c r="AZ652" t="s">
        <v>62</v>
      </c>
      <c r="BA652" t="s">
        <v>62</v>
      </c>
      <c r="BB652" t="s">
        <v>62</v>
      </c>
      <c r="BC652" t="s">
        <v>62</v>
      </c>
      <c r="BD652" t="s">
        <v>62</v>
      </c>
      <c r="BE652" t="s">
        <v>62</v>
      </c>
      <c r="BF652" t="s">
        <v>62</v>
      </c>
      <c r="BG652" t="s">
        <v>62</v>
      </c>
      <c r="BH652" t="s">
        <v>62</v>
      </c>
      <c r="BI652" t="s">
        <v>62</v>
      </c>
      <c r="BJ652" t="s">
        <v>62</v>
      </c>
      <c r="BK652" t="s">
        <v>62</v>
      </c>
      <c r="BL652" t="s">
        <v>62</v>
      </c>
      <c r="BM652" t="s">
        <v>62</v>
      </c>
      <c r="BN652" t="s">
        <v>62</v>
      </c>
      <c r="BO652" t="s">
        <v>62</v>
      </c>
      <c r="BP652" t="s">
        <v>62</v>
      </c>
    </row>
    <row r="653" spans="1:68" x14ac:dyDescent="0.25">
      <c r="A653" t="s">
        <v>913</v>
      </c>
      <c r="B653" t="s">
        <v>912</v>
      </c>
      <c r="C653" t="s">
        <v>1023</v>
      </c>
      <c r="D653" s="1" t="s">
        <v>2884</v>
      </c>
      <c r="E653" t="s">
        <v>1024</v>
      </c>
      <c r="F653" t="s">
        <v>1025</v>
      </c>
      <c r="G653">
        <v>16449471</v>
      </c>
      <c r="H653">
        <v>85</v>
      </c>
      <c r="I653" t="s">
        <v>1001</v>
      </c>
      <c r="J653" t="s">
        <v>62</v>
      </c>
      <c r="K653" t="s">
        <v>63</v>
      </c>
      <c r="L653" t="s">
        <v>63</v>
      </c>
      <c r="M653">
        <v>86</v>
      </c>
      <c r="N653">
        <v>4</v>
      </c>
      <c r="O653" t="s">
        <v>62</v>
      </c>
      <c r="P653" t="s">
        <v>62</v>
      </c>
      <c r="Q653" t="s">
        <v>63</v>
      </c>
      <c r="R653" t="s">
        <v>63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 t="s">
        <v>62</v>
      </c>
      <c r="AB653" t="s">
        <v>923</v>
      </c>
      <c r="AC653">
        <v>0</v>
      </c>
      <c r="AD653">
        <v>30</v>
      </c>
      <c r="AE653" t="s">
        <v>72</v>
      </c>
      <c r="AF653" t="s">
        <v>925</v>
      </c>
      <c r="AG653">
        <v>3</v>
      </c>
      <c r="AH653" t="s">
        <v>66</v>
      </c>
      <c r="AI653">
        <v>0.13</v>
      </c>
      <c r="AJ653">
        <v>0.17</v>
      </c>
      <c r="AK653">
        <v>0.17</v>
      </c>
      <c r="AM653" t="s">
        <v>62</v>
      </c>
      <c r="AN653" t="s">
        <v>702</v>
      </c>
      <c r="AO653" t="s">
        <v>62</v>
      </c>
      <c r="AP653" t="s">
        <v>62</v>
      </c>
      <c r="AQ653" t="s">
        <v>62</v>
      </c>
      <c r="AR653" t="s">
        <v>62</v>
      </c>
      <c r="AS653" t="s">
        <v>62</v>
      </c>
      <c r="AT653" t="s">
        <v>62</v>
      </c>
      <c r="AU653" t="s">
        <v>62</v>
      </c>
      <c r="AV653" t="s">
        <v>62</v>
      </c>
      <c r="AW653" t="s">
        <v>62</v>
      </c>
      <c r="AX653" t="s">
        <v>62</v>
      </c>
      <c r="AY653" t="s">
        <v>62</v>
      </c>
      <c r="AZ653" t="s">
        <v>62</v>
      </c>
      <c r="BA653" t="s">
        <v>62</v>
      </c>
      <c r="BB653" t="s">
        <v>62</v>
      </c>
      <c r="BC653" t="s">
        <v>62</v>
      </c>
      <c r="BD653" t="s">
        <v>62</v>
      </c>
      <c r="BE653" t="s">
        <v>62</v>
      </c>
      <c r="BF653" t="s">
        <v>62</v>
      </c>
      <c r="BG653" t="s">
        <v>62</v>
      </c>
      <c r="BH653" t="s">
        <v>62</v>
      </c>
      <c r="BI653" t="s">
        <v>62</v>
      </c>
      <c r="BJ653" t="s">
        <v>62</v>
      </c>
      <c r="BK653" t="s">
        <v>62</v>
      </c>
      <c r="BL653" t="s">
        <v>62</v>
      </c>
      <c r="BM653" t="s">
        <v>62</v>
      </c>
      <c r="BN653" t="s">
        <v>62</v>
      </c>
      <c r="BO653" t="s">
        <v>62</v>
      </c>
      <c r="BP653" t="s">
        <v>62</v>
      </c>
    </row>
    <row r="654" spans="1:68" x14ac:dyDescent="0.25">
      <c r="A654" t="s">
        <v>913</v>
      </c>
      <c r="B654" t="s">
        <v>912</v>
      </c>
      <c r="C654" t="s">
        <v>1026</v>
      </c>
      <c r="D654" s="1" t="s">
        <v>2885</v>
      </c>
      <c r="E654" t="s">
        <v>1027</v>
      </c>
      <c r="F654" t="s">
        <v>985</v>
      </c>
      <c r="G654">
        <v>16449472</v>
      </c>
      <c r="H654">
        <v>100</v>
      </c>
      <c r="I654" t="s">
        <v>737</v>
      </c>
      <c r="J654" t="s">
        <v>62</v>
      </c>
      <c r="K654" t="s">
        <v>63</v>
      </c>
      <c r="L654" t="s">
        <v>63</v>
      </c>
      <c r="M654">
        <v>38</v>
      </c>
      <c r="N654">
        <v>7</v>
      </c>
      <c r="O654" t="s">
        <v>62</v>
      </c>
      <c r="P654" t="s">
        <v>62</v>
      </c>
      <c r="Q654" t="s">
        <v>63</v>
      </c>
      <c r="R654" t="s">
        <v>63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 t="s">
        <v>62</v>
      </c>
      <c r="AB654" t="s">
        <v>923</v>
      </c>
      <c r="AC654">
        <v>0</v>
      </c>
      <c r="AD654">
        <v>36</v>
      </c>
      <c r="AE654" t="s">
        <v>701</v>
      </c>
      <c r="AF654" t="s">
        <v>925</v>
      </c>
      <c r="AG654">
        <v>6</v>
      </c>
      <c r="AH654" t="s">
        <v>66</v>
      </c>
      <c r="AI654">
        <v>0.12</v>
      </c>
      <c r="AJ654">
        <v>0.1</v>
      </c>
      <c r="AK654">
        <v>0.1</v>
      </c>
      <c r="AM654" t="s">
        <v>62</v>
      </c>
      <c r="AN654" t="s">
        <v>702</v>
      </c>
      <c r="AO654" t="s">
        <v>62</v>
      </c>
      <c r="AP654" t="s">
        <v>62</v>
      </c>
      <c r="AQ654" t="s">
        <v>62</v>
      </c>
      <c r="AR654" t="s">
        <v>62</v>
      </c>
      <c r="AS654" t="s">
        <v>62</v>
      </c>
      <c r="AT654" t="s">
        <v>62</v>
      </c>
      <c r="AU654" t="s">
        <v>62</v>
      </c>
      <c r="AV654" t="s">
        <v>62</v>
      </c>
      <c r="AW654" t="s">
        <v>62</v>
      </c>
      <c r="AX654" t="s">
        <v>62</v>
      </c>
      <c r="AY654" t="s">
        <v>62</v>
      </c>
      <c r="AZ654" t="s">
        <v>62</v>
      </c>
      <c r="BA654" t="s">
        <v>62</v>
      </c>
      <c r="BB654" t="s">
        <v>62</v>
      </c>
      <c r="BC654" t="s">
        <v>62</v>
      </c>
      <c r="BD654" t="s">
        <v>62</v>
      </c>
      <c r="BE654" t="s">
        <v>62</v>
      </c>
      <c r="BF654" t="s">
        <v>62</v>
      </c>
      <c r="BG654" t="s">
        <v>62</v>
      </c>
      <c r="BH654" t="s">
        <v>62</v>
      </c>
      <c r="BI654" t="s">
        <v>62</v>
      </c>
      <c r="BJ654" t="s">
        <v>62</v>
      </c>
      <c r="BK654">
        <v>6</v>
      </c>
      <c r="BL654">
        <v>2</v>
      </c>
      <c r="BM654" t="s">
        <v>62</v>
      </c>
      <c r="BN654" t="s">
        <v>62</v>
      </c>
      <c r="BO654" t="s">
        <v>62</v>
      </c>
      <c r="BP654">
        <v>8</v>
      </c>
    </row>
    <row r="655" spans="1:68" x14ac:dyDescent="0.25">
      <c r="A655" t="s">
        <v>913</v>
      </c>
      <c r="B655" t="s">
        <v>912</v>
      </c>
      <c r="C655" t="s">
        <v>1028</v>
      </c>
      <c r="D655" s="1" t="s">
        <v>2886</v>
      </c>
      <c r="E655" t="s">
        <v>1029</v>
      </c>
      <c r="F655" t="s">
        <v>985</v>
      </c>
      <c r="G655">
        <v>16449473</v>
      </c>
      <c r="H655">
        <v>100</v>
      </c>
      <c r="I655" t="s">
        <v>737</v>
      </c>
      <c r="J655" t="s">
        <v>62</v>
      </c>
      <c r="K655" t="s">
        <v>63</v>
      </c>
      <c r="L655" t="s">
        <v>63</v>
      </c>
      <c r="M655">
        <v>38</v>
      </c>
      <c r="N655">
        <v>7</v>
      </c>
      <c r="O655" t="s">
        <v>62</v>
      </c>
      <c r="P655" t="s">
        <v>62</v>
      </c>
      <c r="Q655" t="s">
        <v>63</v>
      </c>
      <c r="R655" t="s">
        <v>63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 t="s">
        <v>62</v>
      </c>
      <c r="AB655" t="s">
        <v>923</v>
      </c>
      <c r="AC655">
        <v>0</v>
      </c>
      <c r="AD655">
        <v>36</v>
      </c>
      <c r="AE655" t="s">
        <v>701</v>
      </c>
      <c r="AF655" t="s">
        <v>925</v>
      </c>
      <c r="AG655">
        <v>6</v>
      </c>
      <c r="AH655" t="s">
        <v>66</v>
      </c>
      <c r="AI655">
        <v>0.12</v>
      </c>
      <c r="AJ655">
        <v>0.1</v>
      </c>
      <c r="AK655">
        <v>0.1</v>
      </c>
      <c r="AM655" t="s">
        <v>62</v>
      </c>
      <c r="AN655" t="s">
        <v>702</v>
      </c>
      <c r="AO655" t="s">
        <v>62</v>
      </c>
      <c r="AP655" t="s">
        <v>62</v>
      </c>
      <c r="AQ655" t="s">
        <v>62</v>
      </c>
      <c r="AR655" t="s">
        <v>62</v>
      </c>
      <c r="AS655" t="s">
        <v>62</v>
      </c>
      <c r="AT655" t="s">
        <v>62</v>
      </c>
      <c r="AU655" t="s">
        <v>62</v>
      </c>
      <c r="AV655" t="s">
        <v>62</v>
      </c>
      <c r="AW655" t="s">
        <v>62</v>
      </c>
      <c r="AX655" t="s">
        <v>62</v>
      </c>
      <c r="AY655" t="s">
        <v>62</v>
      </c>
      <c r="AZ655" t="s">
        <v>62</v>
      </c>
      <c r="BA655" t="s">
        <v>62</v>
      </c>
      <c r="BB655" t="s">
        <v>62</v>
      </c>
      <c r="BC655" t="s">
        <v>62</v>
      </c>
      <c r="BD655" t="s">
        <v>62</v>
      </c>
      <c r="BE655" t="s">
        <v>62</v>
      </c>
      <c r="BF655" t="s">
        <v>62</v>
      </c>
      <c r="BG655" t="s">
        <v>62</v>
      </c>
      <c r="BH655" t="s">
        <v>62</v>
      </c>
      <c r="BI655" t="s">
        <v>62</v>
      </c>
      <c r="BJ655" t="s">
        <v>62</v>
      </c>
      <c r="BK655">
        <v>6</v>
      </c>
      <c r="BL655">
        <v>2</v>
      </c>
      <c r="BM655" t="s">
        <v>62</v>
      </c>
      <c r="BN655" t="s">
        <v>62</v>
      </c>
      <c r="BO655" t="s">
        <v>62</v>
      </c>
      <c r="BP655">
        <v>8</v>
      </c>
    </row>
    <row r="656" spans="1:68" x14ac:dyDescent="0.25">
      <c r="A656" t="s">
        <v>913</v>
      </c>
      <c r="B656" t="s">
        <v>912</v>
      </c>
      <c r="C656" t="s">
        <v>1030</v>
      </c>
      <c r="D656" s="1" t="s">
        <v>2887</v>
      </c>
      <c r="E656" t="s">
        <v>1031</v>
      </c>
      <c r="F656" t="s">
        <v>1032</v>
      </c>
      <c r="G656">
        <v>16449474</v>
      </c>
      <c r="H656">
        <v>100</v>
      </c>
      <c r="I656" t="s">
        <v>1033</v>
      </c>
      <c r="J656" t="s">
        <v>62</v>
      </c>
      <c r="K656" t="s">
        <v>63</v>
      </c>
      <c r="L656" t="s">
        <v>63</v>
      </c>
      <c r="M656">
        <v>86</v>
      </c>
      <c r="N656">
        <v>4</v>
      </c>
      <c r="O656" t="s">
        <v>62</v>
      </c>
      <c r="P656" t="s">
        <v>62</v>
      </c>
      <c r="Q656" t="s">
        <v>63</v>
      </c>
      <c r="R656" t="s">
        <v>63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t="s">
        <v>62</v>
      </c>
      <c r="AB656" t="s">
        <v>152</v>
      </c>
      <c r="AC656">
        <v>0</v>
      </c>
      <c r="AD656">
        <v>30</v>
      </c>
      <c r="AE656" t="s">
        <v>1034</v>
      </c>
      <c r="AF656" t="s">
        <v>74</v>
      </c>
      <c r="AG656">
        <v>1.5</v>
      </c>
      <c r="AH656" t="s">
        <v>66</v>
      </c>
      <c r="AI656">
        <v>0.1</v>
      </c>
      <c r="AJ656">
        <v>0.1</v>
      </c>
      <c r="AK656">
        <v>0.17</v>
      </c>
      <c r="AM656" t="s">
        <v>62</v>
      </c>
      <c r="AN656" t="s">
        <v>197</v>
      </c>
      <c r="AO656" t="s">
        <v>62</v>
      </c>
      <c r="AP656" t="s">
        <v>62</v>
      </c>
      <c r="AQ656" t="s">
        <v>62</v>
      </c>
      <c r="AR656" t="s">
        <v>62</v>
      </c>
      <c r="AS656" t="s">
        <v>62</v>
      </c>
      <c r="AT656" t="s">
        <v>62</v>
      </c>
      <c r="AU656" t="s">
        <v>62</v>
      </c>
      <c r="AV656" t="s">
        <v>62</v>
      </c>
      <c r="AW656" t="s">
        <v>62</v>
      </c>
      <c r="AX656" t="s">
        <v>62</v>
      </c>
      <c r="AY656" t="s">
        <v>62</v>
      </c>
      <c r="AZ656" t="s">
        <v>62</v>
      </c>
      <c r="BA656" t="s">
        <v>62</v>
      </c>
      <c r="BB656" t="s">
        <v>62</v>
      </c>
      <c r="BC656" t="s">
        <v>62</v>
      </c>
      <c r="BD656" t="s">
        <v>62</v>
      </c>
      <c r="BE656" t="s">
        <v>62</v>
      </c>
      <c r="BF656" t="s">
        <v>62</v>
      </c>
      <c r="BG656" t="s">
        <v>62</v>
      </c>
      <c r="BH656" t="s">
        <v>62</v>
      </c>
      <c r="BI656" t="s">
        <v>62</v>
      </c>
      <c r="BJ656" t="s">
        <v>62</v>
      </c>
      <c r="BK656">
        <v>3</v>
      </c>
      <c r="BL656">
        <v>2</v>
      </c>
      <c r="BM656">
        <v>2</v>
      </c>
      <c r="BN656" t="s">
        <v>62</v>
      </c>
      <c r="BO656" t="s">
        <v>62</v>
      </c>
      <c r="BP656">
        <v>7</v>
      </c>
    </row>
    <row r="657" spans="1:68" x14ac:dyDescent="0.25">
      <c r="A657" t="s">
        <v>913</v>
      </c>
      <c r="B657" t="s">
        <v>912</v>
      </c>
      <c r="C657" t="s">
        <v>1035</v>
      </c>
      <c r="D657" s="1" t="s">
        <v>2888</v>
      </c>
      <c r="E657" t="s">
        <v>1036</v>
      </c>
      <c r="F657" t="s">
        <v>1032</v>
      </c>
      <c r="G657">
        <v>16449475</v>
      </c>
      <c r="H657">
        <v>100</v>
      </c>
      <c r="I657" t="s">
        <v>737</v>
      </c>
      <c r="J657" t="s">
        <v>62</v>
      </c>
      <c r="K657" t="s">
        <v>63</v>
      </c>
      <c r="L657" t="s">
        <v>63</v>
      </c>
      <c r="M657">
        <v>86</v>
      </c>
      <c r="N657">
        <v>4</v>
      </c>
      <c r="O657" t="s">
        <v>62</v>
      </c>
      <c r="P657" t="s">
        <v>62</v>
      </c>
      <c r="Q657" t="s">
        <v>63</v>
      </c>
      <c r="R657" t="s">
        <v>63</v>
      </c>
      <c r="S657">
        <v>0</v>
      </c>
      <c r="T657" t="s">
        <v>62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t="s">
        <v>62</v>
      </c>
      <c r="AB657" t="s">
        <v>923</v>
      </c>
      <c r="AC657">
        <v>0</v>
      </c>
      <c r="AD657">
        <v>56</v>
      </c>
      <c r="AE657" t="s">
        <v>1034</v>
      </c>
      <c r="AF657" t="s">
        <v>925</v>
      </c>
      <c r="AG657">
        <v>1.5</v>
      </c>
      <c r="AH657" t="s">
        <v>66</v>
      </c>
      <c r="AI657">
        <v>0.14000000000000001</v>
      </c>
      <c r="AJ657">
        <v>0.17</v>
      </c>
      <c r="AK657">
        <v>0.17</v>
      </c>
      <c r="AM657" t="s">
        <v>62</v>
      </c>
      <c r="AN657" t="s">
        <v>197</v>
      </c>
      <c r="AO657" t="s">
        <v>62</v>
      </c>
      <c r="AP657" t="s">
        <v>62</v>
      </c>
      <c r="AQ657" t="s">
        <v>62</v>
      </c>
      <c r="AR657" t="s">
        <v>62</v>
      </c>
      <c r="AS657" t="s">
        <v>62</v>
      </c>
      <c r="AT657" t="s">
        <v>62</v>
      </c>
      <c r="AU657" t="s">
        <v>62</v>
      </c>
      <c r="AV657" t="s">
        <v>62</v>
      </c>
      <c r="AW657" t="s">
        <v>62</v>
      </c>
      <c r="AX657" t="s">
        <v>62</v>
      </c>
      <c r="AY657" t="s">
        <v>62</v>
      </c>
      <c r="AZ657" t="s">
        <v>62</v>
      </c>
      <c r="BA657" t="s">
        <v>62</v>
      </c>
      <c r="BB657" t="s">
        <v>62</v>
      </c>
      <c r="BC657" t="s">
        <v>62</v>
      </c>
      <c r="BD657" t="s">
        <v>62</v>
      </c>
      <c r="BE657" t="s">
        <v>62</v>
      </c>
      <c r="BF657" t="s">
        <v>62</v>
      </c>
      <c r="BG657" t="s">
        <v>62</v>
      </c>
      <c r="BH657" t="s">
        <v>62</v>
      </c>
      <c r="BI657" t="s">
        <v>62</v>
      </c>
      <c r="BJ657" t="s">
        <v>62</v>
      </c>
      <c r="BK657">
        <v>3</v>
      </c>
      <c r="BL657">
        <v>2</v>
      </c>
      <c r="BM657">
        <v>2</v>
      </c>
      <c r="BN657" t="s">
        <v>62</v>
      </c>
      <c r="BO657" t="s">
        <v>62</v>
      </c>
      <c r="BP657">
        <v>7</v>
      </c>
    </row>
    <row r="658" spans="1:68" x14ac:dyDescent="0.25">
      <c r="A658" t="s">
        <v>913</v>
      </c>
      <c r="B658" t="s">
        <v>912</v>
      </c>
      <c r="C658" t="s">
        <v>1037</v>
      </c>
      <c r="D658" s="1" t="s">
        <v>2889</v>
      </c>
      <c r="E658" t="s">
        <v>1038</v>
      </c>
      <c r="F658" t="s">
        <v>1032</v>
      </c>
      <c r="G658">
        <v>16449476</v>
      </c>
      <c r="H658">
        <v>100</v>
      </c>
      <c r="I658" t="s">
        <v>737</v>
      </c>
      <c r="J658" t="s">
        <v>62</v>
      </c>
      <c r="K658" t="s">
        <v>63</v>
      </c>
      <c r="L658" t="s">
        <v>63</v>
      </c>
      <c r="M658">
        <v>86</v>
      </c>
      <c r="N658">
        <v>4</v>
      </c>
      <c r="O658" t="s">
        <v>62</v>
      </c>
      <c r="P658" t="s">
        <v>62</v>
      </c>
      <c r="Q658" t="s">
        <v>63</v>
      </c>
      <c r="R658" t="s">
        <v>63</v>
      </c>
      <c r="S658">
        <v>0</v>
      </c>
      <c r="T658" t="s">
        <v>62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 t="s">
        <v>62</v>
      </c>
      <c r="AB658" t="s">
        <v>923</v>
      </c>
      <c r="AC658">
        <v>0</v>
      </c>
      <c r="AD658">
        <v>56</v>
      </c>
      <c r="AE658" t="s">
        <v>1034</v>
      </c>
      <c r="AF658" t="s">
        <v>925</v>
      </c>
      <c r="AG658">
        <v>1.5</v>
      </c>
      <c r="AH658" t="s">
        <v>66</v>
      </c>
      <c r="AI658">
        <v>0.14000000000000001</v>
      </c>
      <c r="AJ658">
        <v>0.17</v>
      </c>
      <c r="AK658">
        <v>0.17</v>
      </c>
      <c r="AM658" t="s">
        <v>62</v>
      </c>
      <c r="AN658" t="s">
        <v>197</v>
      </c>
      <c r="AO658" t="s">
        <v>62</v>
      </c>
      <c r="AP658" t="s">
        <v>62</v>
      </c>
      <c r="AQ658" t="s">
        <v>62</v>
      </c>
      <c r="AR658" t="s">
        <v>62</v>
      </c>
      <c r="AS658" t="s">
        <v>62</v>
      </c>
      <c r="AT658" t="s">
        <v>62</v>
      </c>
      <c r="AU658" t="s">
        <v>62</v>
      </c>
      <c r="AV658" t="s">
        <v>62</v>
      </c>
      <c r="AW658" t="s">
        <v>62</v>
      </c>
      <c r="AX658" t="s">
        <v>62</v>
      </c>
      <c r="AY658" t="s">
        <v>62</v>
      </c>
      <c r="AZ658" t="s">
        <v>62</v>
      </c>
      <c r="BA658" t="s">
        <v>62</v>
      </c>
      <c r="BB658" t="s">
        <v>62</v>
      </c>
      <c r="BC658" t="s">
        <v>62</v>
      </c>
      <c r="BD658" t="s">
        <v>62</v>
      </c>
      <c r="BE658" t="s">
        <v>62</v>
      </c>
      <c r="BF658" t="s">
        <v>62</v>
      </c>
      <c r="BG658" t="s">
        <v>62</v>
      </c>
      <c r="BH658" t="s">
        <v>62</v>
      </c>
      <c r="BI658" t="s">
        <v>62</v>
      </c>
      <c r="BJ658" t="s">
        <v>62</v>
      </c>
      <c r="BK658">
        <v>3</v>
      </c>
      <c r="BL658">
        <v>2</v>
      </c>
      <c r="BM658">
        <v>2</v>
      </c>
      <c r="BN658" t="s">
        <v>62</v>
      </c>
      <c r="BO658" t="s">
        <v>62</v>
      </c>
      <c r="BP658">
        <v>7</v>
      </c>
    </row>
    <row r="659" spans="1:68" x14ac:dyDescent="0.25">
      <c r="A659" t="s">
        <v>913</v>
      </c>
      <c r="B659" t="s">
        <v>912</v>
      </c>
      <c r="C659" t="s">
        <v>1039</v>
      </c>
      <c r="D659" s="1" t="s">
        <v>2890</v>
      </c>
      <c r="E659" t="s">
        <v>1040</v>
      </c>
      <c r="F659" t="s">
        <v>1032</v>
      </c>
      <c r="G659">
        <v>16449477</v>
      </c>
      <c r="H659">
        <v>100</v>
      </c>
      <c r="I659" t="s">
        <v>737</v>
      </c>
      <c r="J659" t="s">
        <v>62</v>
      </c>
      <c r="K659" t="s">
        <v>63</v>
      </c>
      <c r="L659" t="s">
        <v>63</v>
      </c>
      <c r="M659">
        <v>56</v>
      </c>
      <c r="N659">
        <v>5</v>
      </c>
      <c r="O659" t="s">
        <v>62</v>
      </c>
      <c r="P659" t="s">
        <v>62</v>
      </c>
      <c r="Q659" t="s">
        <v>63</v>
      </c>
      <c r="R659" t="s">
        <v>63</v>
      </c>
      <c r="S659">
        <v>0</v>
      </c>
      <c r="T659" t="s">
        <v>62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 t="s">
        <v>62</v>
      </c>
      <c r="AB659" t="s">
        <v>923</v>
      </c>
      <c r="AC659">
        <v>0</v>
      </c>
      <c r="AD659">
        <v>56</v>
      </c>
      <c r="AE659" t="s">
        <v>1041</v>
      </c>
      <c r="AF659" t="s">
        <v>925</v>
      </c>
      <c r="AG659">
        <v>1.5</v>
      </c>
      <c r="AH659" t="s">
        <v>66</v>
      </c>
      <c r="AI659">
        <v>0.12</v>
      </c>
      <c r="AJ659">
        <v>0.15</v>
      </c>
      <c r="AK659">
        <v>0.17</v>
      </c>
      <c r="AL659" t="s">
        <v>478</v>
      </c>
      <c r="AM659" t="s">
        <v>62</v>
      </c>
      <c r="AN659" t="s">
        <v>197</v>
      </c>
      <c r="AO659" t="s">
        <v>62</v>
      </c>
      <c r="AP659" t="s">
        <v>62</v>
      </c>
      <c r="AQ659" t="s">
        <v>62</v>
      </c>
      <c r="AR659" t="s">
        <v>62</v>
      </c>
      <c r="AS659" t="s">
        <v>62</v>
      </c>
      <c r="AT659" t="s">
        <v>62</v>
      </c>
      <c r="AU659" t="s">
        <v>62</v>
      </c>
      <c r="AV659" t="s">
        <v>62</v>
      </c>
      <c r="AW659" t="s">
        <v>62</v>
      </c>
      <c r="AX659" t="s">
        <v>62</v>
      </c>
      <c r="AY659" t="s">
        <v>62</v>
      </c>
      <c r="AZ659" t="s">
        <v>62</v>
      </c>
      <c r="BA659" t="s">
        <v>62</v>
      </c>
      <c r="BB659" t="s">
        <v>62</v>
      </c>
      <c r="BC659" t="s">
        <v>62</v>
      </c>
      <c r="BD659" t="s">
        <v>62</v>
      </c>
      <c r="BE659" t="s">
        <v>62</v>
      </c>
      <c r="BF659" t="s">
        <v>62</v>
      </c>
      <c r="BG659" t="s">
        <v>62</v>
      </c>
      <c r="BH659" t="s">
        <v>62</v>
      </c>
      <c r="BI659" t="s">
        <v>62</v>
      </c>
      <c r="BJ659" t="s">
        <v>62</v>
      </c>
      <c r="BK659">
        <v>7</v>
      </c>
      <c r="BL659">
        <v>6</v>
      </c>
      <c r="BM659">
        <v>9</v>
      </c>
      <c r="BN659" t="s">
        <v>62</v>
      </c>
      <c r="BO659" t="s">
        <v>62</v>
      </c>
      <c r="BP659">
        <v>22</v>
      </c>
    </row>
    <row r="660" spans="1:68" x14ac:dyDescent="0.25">
      <c r="A660" t="s">
        <v>913</v>
      </c>
      <c r="B660" t="s">
        <v>912</v>
      </c>
      <c r="C660" t="s">
        <v>1042</v>
      </c>
      <c r="D660" s="1" t="s">
        <v>2891</v>
      </c>
      <c r="E660" t="s">
        <v>1043</v>
      </c>
      <c r="F660" t="s">
        <v>1032</v>
      </c>
      <c r="G660">
        <v>16449478</v>
      </c>
      <c r="H660">
        <v>100</v>
      </c>
      <c r="I660" t="s">
        <v>737</v>
      </c>
      <c r="J660" t="s">
        <v>62</v>
      </c>
      <c r="K660" t="s">
        <v>63</v>
      </c>
      <c r="L660" t="s">
        <v>63</v>
      </c>
      <c r="M660">
        <v>56</v>
      </c>
      <c r="N660">
        <v>5</v>
      </c>
      <c r="O660" t="s">
        <v>62</v>
      </c>
      <c r="P660" t="s">
        <v>62</v>
      </c>
      <c r="Q660" t="s">
        <v>63</v>
      </c>
      <c r="R660" t="s">
        <v>63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 t="s">
        <v>62</v>
      </c>
      <c r="AB660" t="s">
        <v>152</v>
      </c>
      <c r="AC660">
        <v>0</v>
      </c>
      <c r="AD660">
        <v>30</v>
      </c>
      <c r="AE660" t="s">
        <v>1041</v>
      </c>
      <c r="AF660" t="s">
        <v>74</v>
      </c>
      <c r="AG660">
        <v>1.5</v>
      </c>
      <c r="AH660" t="s">
        <v>66</v>
      </c>
      <c r="AI660">
        <v>0.1</v>
      </c>
      <c r="AJ660">
        <v>0.1</v>
      </c>
      <c r="AK660">
        <v>0.17</v>
      </c>
      <c r="AL660" t="s">
        <v>2216</v>
      </c>
      <c r="AM660" t="s">
        <v>62</v>
      </c>
      <c r="AN660" t="s">
        <v>197</v>
      </c>
      <c r="AO660" t="s">
        <v>62</v>
      </c>
      <c r="AP660" t="s">
        <v>62</v>
      </c>
      <c r="AQ660" t="s">
        <v>62</v>
      </c>
      <c r="AR660" t="s">
        <v>62</v>
      </c>
      <c r="AS660" t="s">
        <v>62</v>
      </c>
      <c r="AT660" t="s">
        <v>62</v>
      </c>
      <c r="AU660" t="s">
        <v>62</v>
      </c>
      <c r="AV660" t="s">
        <v>62</v>
      </c>
      <c r="AW660" t="s">
        <v>62</v>
      </c>
      <c r="AX660" t="s">
        <v>62</v>
      </c>
      <c r="AY660" t="s">
        <v>62</v>
      </c>
      <c r="AZ660" t="s">
        <v>62</v>
      </c>
      <c r="BA660" t="s">
        <v>62</v>
      </c>
      <c r="BB660" t="s">
        <v>62</v>
      </c>
      <c r="BC660" t="s">
        <v>62</v>
      </c>
      <c r="BD660" t="s">
        <v>62</v>
      </c>
      <c r="BE660" t="s">
        <v>62</v>
      </c>
      <c r="BF660" t="s">
        <v>62</v>
      </c>
      <c r="BG660" t="s">
        <v>62</v>
      </c>
      <c r="BH660" t="s">
        <v>62</v>
      </c>
      <c r="BI660" t="s">
        <v>62</v>
      </c>
      <c r="BJ660" t="s">
        <v>62</v>
      </c>
      <c r="BK660">
        <v>7</v>
      </c>
      <c r="BL660">
        <v>6</v>
      </c>
      <c r="BM660">
        <v>9</v>
      </c>
      <c r="BN660" t="s">
        <v>62</v>
      </c>
      <c r="BO660" t="s">
        <v>62</v>
      </c>
      <c r="BP660">
        <v>22</v>
      </c>
    </row>
    <row r="661" spans="1:68" x14ac:dyDescent="0.25">
      <c r="A661" t="s">
        <v>913</v>
      </c>
      <c r="B661" t="s">
        <v>912</v>
      </c>
      <c r="C661" t="s">
        <v>1044</v>
      </c>
      <c r="D661" s="1" t="s">
        <v>2892</v>
      </c>
      <c r="E661" t="s">
        <v>1045</v>
      </c>
      <c r="F661" t="s">
        <v>1032</v>
      </c>
      <c r="G661">
        <v>16449479</v>
      </c>
      <c r="H661">
        <v>100</v>
      </c>
      <c r="I661" t="s">
        <v>1046</v>
      </c>
      <c r="J661" t="s">
        <v>62</v>
      </c>
      <c r="K661" t="s">
        <v>63</v>
      </c>
      <c r="L661" t="s">
        <v>63</v>
      </c>
      <c r="M661">
        <v>48</v>
      </c>
      <c r="N661">
        <v>6</v>
      </c>
      <c r="O661" t="s">
        <v>62</v>
      </c>
      <c r="P661" t="s">
        <v>62</v>
      </c>
      <c r="Q661" t="s">
        <v>63</v>
      </c>
      <c r="R661" t="s">
        <v>63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 t="s">
        <v>62</v>
      </c>
      <c r="AB661" t="s">
        <v>152</v>
      </c>
      <c r="AC661">
        <v>0</v>
      </c>
      <c r="AD661">
        <v>30</v>
      </c>
      <c r="AE661" t="s">
        <v>1047</v>
      </c>
      <c r="AF661" t="s">
        <v>74</v>
      </c>
      <c r="AG661">
        <v>1.5</v>
      </c>
      <c r="AH661" t="s">
        <v>66</v>
      </c>
      <c r="AI661">
        <v>0.1</v>
      </c>
      <c r="AJ661">
        <v>0.1</v>
      </c>
      <c r="AK661">
        <v>0.17</v>
      </c>
      <c r="AL661" t="s">
        <v>2194</v>
      </c>
      <c r="AM661" t="s">
        <v>62</v>
      </c>
      <c r="AN661" t="s">
        <v>197</v>
      </c>
      <c r="AO661" t="s">
        <v>62</v>
      </c>
      <c r="AP661" t="s">
        <v>62</v>
      </c>
      <c r="AQ661" t="s">
        <v>62</v>
      </c>
      <c r="AR661" t="s">
        <v>62</v>
      </c>
      <c r="AS661" t="s">
        <v>62</v>
      </c>
      <c r="AT661" t="s">
        <v>62</v>
      </c>
      <c r="AU661" t="s">
        <v>62</v>
      </c>
      <c r="AV661" t="s">
        <v>62</v>
      </c>
      <c r="AW661" t="s">
        <v>62</v>
      </c>
      <c r="AX661" t="s">
        <v>62</v>
      </c>
      <c r="AY661" t="s">
        <v>62</v>
      </c>
      <c r="AZ661" t="s">
        <v>62</v>
      </c>
      <c r="BA661" t="s">
        <v>62</v>
      </c>
      <c r="BB661" t="s">
        <v>62</v>
      </c>
      <c r="BC661" t="s">
        <v>62</v>
      </c>
      <c r="BD661" t="s">
        <v>62</v>
      </c>
      <c r="BE661" t="s">
        <v>62</v>
      </c>
      <c r="BF661" t="s">
        <v>62</v>
      </c>
      <c r="BG661" t="s">
        <v>62</v>
      </c>
      <c r="BH661" t="s">
        <v>62</v>
      </c>
      <c r="BI661" t="s">
        <v>62</v>
      </c>
      <c r="BJ661" t="s">
        <v>62</v>
      </c>
      <c r="BK661">
        <v>14</v>
      </c>
      <c r="BL661">
        <v>14</v>
      </c>
      <c r="BM661">
        <v>12</v>
      </c>
      <c r="BN661" t="s">
        <v>62</v>
      </c>
      <c r="BO661" t="s">
        <v>62</v>
      </c>
      <c r="BP661">
        <v>40</v>
      </c>
    </row>
    <row r="662" spans="1:68" x14ac:dyDescent="0.25">
      <c r="A662" t="s">
        <v>913</v>
      </c>
      <c r="B662" t="s">
        <v>912</v>
      </c>
      <c r="C662" t="s">
        <v>1048</v>
      </c>
      <c r="D662" s="1" t="s">
        <v>2893</v>
      </c>
      <c r="E662" t="s">
        <v>1049</v>
      </c>
      <c r="F662" t="s">
        <v>1050</v>
      </c>
      <c r="G662">
        <v>16449481</v>
      </c>
      <c r="H662">
        <v>85</v>
      </c>
      <c r="I662" t="s">
        <v>62</v>
      </c>
      <c r="J662">
        <v>91</v>
      </c>
      <c r="K662" t="s">
        <v>63</v>
      </c>
      <c r="L662" t="s">
        <v>63</v>
      </c>
      <c r="M662">
        <v>86</v>
      </c>
      <c r="N662">
        <v>4</v>
      </c>
      <c r="O662">
        <v>91</v>
      </c>
      <c r="P662">
        <v>91</v>
      </c>
      <c r="Q662" t="s">
        <v>63</v>
      </c>
      <c r="R662" t="s">
        <v>63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 t="s">
        <v>62</v>
      </c>
      <c r="AB662" t="s">
        <v>923</v>
      </c>
      <c r="AC662">
        <v>0</v>
      </c>
      <c r="AD662">
        <v>38</v>
      </c>
      <c r="AE662" t="s">
        <v>72</v>
      </c>
      <c r="AF662" t="s">
        <v>925</v>
      </c>
      <c r="AG662">
        <v>3.5</v>
      </c>
      <c r="AH662" t="s">
        <v>66</v>
      </c>
      <c r="AI662">
        <v>0.13</v>
      </c>
      <c r="AJ662">
        <v>0.28000000000000003</v>
      </c>
      <c r="AK662">
        <v>0.28000000000000003</v>
      </c>
      <c r="AM662" t="s">
        <v>62</v>
      </c>
      <c r="AN662" t="s">
        <v>702</v>
      </c>
      <c r="AO662" t="s">
        <v>62</v>
      </c>
      <c r="AP662" t="s">
        <v>62</v>
      </c>
      <c r="AQ662" t="s">
        <v>62</v>
      </c>
      <c r="AR662" t="s">
        <v>62</v>
      </c>
      <c r="AS662" t="s">
        <v>62</v>
      </c>
      <c r="AT662" t="s">
        <v>62</v>
      </c>
      <c r="AU662" t="s">
        <v>62</v>
      </c>
      <c r="AV662" t="s">
        <v>62</v>
      </c>
      <c r="AW662" t="s">
        <v>62</v>
      </c>
      <c r="AX662" t="s">
        <v>62</v>
      </c>
      <c r="AY662" t="s">
        <v>62</v>
      </c>
      <c r="AZ662" t="s">
        <v>62</v>
      </c>
      <c r="BA662" t="s">
        <v>62</v>
      </c>
      <c r="BB662" t="s">
        <v>62</v>
      </c>
      <c r="BC662" t="s">
        <v>62</v>
      </c>
      <c r="BD662">
        <v>86</v>
      </c>
      <c r="BE662" t="s">
        <v>62</v>
      </c>
      <c r="BF662" t="s">
        <v>62</v>
      </c>
      <c r="BG662" t="s">
        <v>62</v>
      </c>
      <c r="BH662" t="s">
        <v>62</v>
      </c>
      <c r="BI662" t="s">
        <v>62</v>
      </c>
      <c r="BJ662" t="s">
        <v>62</v>
      </c>
      <c r="BK662" t="s">
        <v>62</v>
      </c>
      <c r="BL662" t="s">
        <v>62</v>
      </c>
      <c r="BM662" t="s">
        <v>62</v>
      </c>
      <c r="BN662" t="s">
        <v>62</v>
      </c>
      <c r="BO662" t="s">
        <v>62</v>
      </c>
      <c r="BP662" t="s">
        <v>62</v>
      </c>
    </row>
    <row r="663" spans="1:68" x14ac:dyDescent="0.25">
      <c r="A663" t="s">
        <v>913</v>
      </c>
      <c r="B663" t="s">
        <v>912</v>
      </c>
      <c r="C663" t="s">
        <v>1051</v>
      </c>
      <c r="D663" s="1" t="s">
        <v>2894</v>
      </c>
      <c r="E663" t="s">
        <v>1052</v>
      </c>
      <c r="F663" t="s">
        <v>1050</v>
      </c>
      <c r="G663">
        <v>16449483</v>
      </c>
      <c r="H663">
        <v>85</v>
      </c>
      <c r="I663" t="s">
        <v>62</v>
      </c>
      <c r="J663">
        <v>91</v>
      </c>
      <c r="K663" t="s">
        <v>63</v>
      </c>
      <c r="L663" t="s">
        <v>63</v>
      </c>
      <c r="M663">
        <v>56</v>
      </c>
      <c r="N663">
        <v>5</v>
      </c>
      <c r="O663">
        <v>91</v>
      </c>
      <c r="P663">
        <v>91</v>
      </c>
      <c r="Q663" t="s">
        <v>63</v>
      </c>
      <c r="R663" t="s">
        <v>63</v>
      </c>
      <c r="S663">
        <v>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 t="s">
        <v>62</v>
      </c>
      <c r="AB663" t="s">
        <v>923</v>
      </c>
      <c r="AC663">
        <v>0</v>
      </c>
      <c r="AD663">
        <v>38</v>
      </c>
      <c r="AE663" t="s">
        <v>1012</v>
      </c>
      <c r="AF663" t="s">
        <v>925</v>
      </c>
      <c r="AG663">
        <v>3.5</v>
      </c>
      <c r="AH663" t="s">
        <v>66</v>
      </c>
      <c r="AI663">
        <v>0.13</v>
      </c>
      <c r="AJ663">
        <v>0.17</v>
      </c>
      <c r="AK663">
        <v>0.28000000000000003</v>
      </c>
      <c r="AL663" t="s">
        <v>478</v>
      </c>
      <c r="AM663" t="s">
        <v>62</v>
      </c>
      <c r="AN663" t="s">
        <v>702</v>
      </c>
      <c r="AO663" t="s">
        <v>62</v>
      </c>
      <c r="AP663" t="s">
        <v>62</v>
      </c>
      <c r="AQ663" t="s">
        <v>62</v>
      </c>
      <c r="AR663" t="s">
        <v>62</v>
      </c>
      <c r="AS663" t="s">
        <v>62</v>
      </c>
      <c r="AT663" t="s">
        <v>62</v>
      </c>
      <c r="AU663" t="s">
        <v>62</v>
      </c>
      <c r="AV663" t="s">
        <v>62</v>
      </c>
      <c r="AW663" t="s">
        <v>62</v>
      </c>
      <c r="AX663" t="s">
        <v>62</v>
      </c>
      <c r="AY663" t="s">
        <v>62</v>
      </c>
      <c r="AZ663" t="s">
        <v>62</v>
      </c>
      <c r="BA663" t="s">
        <v>62</v>
      </c>
      <c r="BB663" t="s">
        <v>62</v>
      </c>
      <c r="BC663" t="s">
        <v>62</v>
      </c>
      <c r="BD663">
        <v>86</v>
      </c>
      <c r="BE663" t="s">
        <v>62</v>
      </c>
      <c r="BF663" t="s">
        <v>62</v>
      </c>
      <c r="BG663" t="s">
        <v>62</v>
      </c>
      <c r="BH663" t="s">
        <v>62</v>
      </c>
      <c r="BI663" t="s">
        <v>62</v>
      </c>
      <c r="BJ663" t="s">
        <v>62</v>
      </c>
      <c r="BK663">
        <v>3</v>
      </c>
      <c r="BL663">
        <v>5</v>
      </c>
      <c r="BM663">
        <v>5</v>
      </c>
      <c r="BN663" t="s">
        <v>62</v>
      </c>
      <c r="BO663" t="s">
        <v>62</v>
      </c>
      <c r="BP663">
        <v>13</v>
      </c>
    </row>
    <row r="664" spans="1:68" x14ac:dyDescent="0.25">
      <c r="A664" t="s">
        <v>913</v>
      </c>
      <c r="B664" t="s">
        <v>912</v>
      </c>
      <c r="C664" t="s">
        <v>1053</v>
      </c>
      <c r="D664" s="1" t="s">
        <v>2895</v>
      </c>
      <c r="E664" t="s">
        <v>1054</v>
      </c>
      <c r="F664" t="s">
        <v>1050</v>
      </c>
      <c r="G664">
        <v>16449485</v>
      </c>
      <c r="H664">
        <v>85</v>
      </c>
      <c r="I664" t="s">
        <v>62</v>
      </c>
      <c r="J664">
        <v>91</v>
      </c>
      <c r="K664" t="s">
        <v>63</v>
      </c>
      <c r="L664" t="s">
        <v>63</v>
      </c>
      <c r="M664">
        <v>86</v>
      </c>
      <c r="N664">
        <v>4</v>
      </c>
      <c r="O664">
        <v>91</v>
      </c>
      <c r="P664">
        <v>91</v>
      </c>
      <c r="Q664" t="s">
        <v>63</v>
      </c>
      <c r="R664" t="s">
        <v>63</v>
      </c>
      <c r="S664">
        <v>24</v>
      </c>
      <c r="T664" t="s">
        <v>62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t="s">
        <v>62</v>
      </c>
      <c r="AB664" t="s">
        <v>923</v>
      </c>
      <c r="AC664">
        <v>0</v>
      </c>
      <c r="AD664">
        <v>38</v>
      </c>
      <c r="AE664" t="s">
        <v>72</v>
      </c>
      <c r="AF664" t="s">
        <v>925</v>
      </c>
      <c r="AG664">
        <v>1.5</v>
      </c>
      <c r="AH664" t="s">
        <v>66</v>
      </c>
      <c r="AI664">
        <v>0.13</v>
      </c>
      <c r="AJ664">
        <v>0.28000000000000003</v>
      </c>
      <c r="AK664">
        <v>0.28000000000000003</v>
      </c>
      <c r="AM664" t="s">
        <v>62</v>
      </c>
      <c r="AN664" t="s">
        <v>702</v>
      </c>
      <c r="AO664" t="s">
        <v>62</v>
      </c>
      <c r="AP664" t="s">
        <v>62</v>
      </c>
      <c r="AQ664" t="s">
        <v>62</v>
      </c>
      <c r="AR664" t="s">
        <v>62</v>
      </c>
      <c r="AS664" t="s">
        <v>62</v>
      </c>
      <c r="AT664" t="s">
        <v>62</v>
      </c>
      <c r="AU664" t="s">
        <v>62</v>
      </c>
      <c r="AV664" t="s">
        <v>62</v>
      </c>
      <c r="AW664" t="s">
        <v>62</v>
      </c>
      <c r="AX664" t="s">
        <v>62</v>
      </c>
      <c r="AY664" t="s">
        <v>62</v>
      </c>
      <c r="AZ664" t="s">
        <v>62</v>
      </c>
      <c r="BA664" t="s">
        <v>62</v>
      </c>
      <c r="BB664" t="s">
        <v>62</v>
      </c>
      <c r="BC664" t="s">
        <v>62</v>
      </c>
      <c r="BD664">
        <v>86</v>
      </c>
      <c r="BE664" t="s">
        <v>62</v>
      </c>
      <c r="BF664" t="s">
        <v>62</v>
      </c>
      <c r="BG664" t="s">
        <v>62</v>
      </c>
      <c r="BH664" t="s">
        <v>62</v>
      </c>
      <c r="BI664" t="s">
        <v>62</v>
      </c>
      <c r="BJ664" t="s">
        <v>62</v>
      </c>
      <c r="BK664" t="s">
        <v>62</v>
      </c>
      <c r="BL664" t="s">
        <v>62</v>
      </c>
      <c r="BM664" t="s">
        <v>62</v>
      </c>
      <c r="BN664" t="s">
        <v>62</v>
      </c>
      <c r="BO664" t="s">
        <v>62</v>
      </c>
      <c r="BP664" t="s">
        <v>62</v>
      </c>
    </row>
    <row r="665" spans="1:68" x14ac:dyDescent="0.25">
      <c r="A665" t="s">
        <v>913</v>
      </c>
      <c r="B665" t="s">
        <v>912</v>
      </c>
      <c r="C665" t="s">
        <v>1055</v>
      </c>
      <c r="D665" s="1" t="s">
        <v>2896</v>
      </c>
      <c r="E665" t="s">
        <v>1056</v>
      </c>
      <c r="F665" t="s">
        <v>997</v>
      </c>
      <c r="G665">
        <v>16449486</v>
      </c>
      <c r="H665">
        <v>100</v>
      </c>
      <c r="I665" t="s">
        <v>62</v>
      </c>
      <c r="J665" t="s">
        <v>62</v>
      </c>
      <c r="K665" t="s">
        <v>63</v>
      </c>
      <c r="L665" t="s">
        <v>63</v>
      </c>
      <c r="M665">
        <v>86</v>
      </c>
      <c r="N665">
        <v>4</v>
      </c>
      <c r="O665" t="s">
        <v>62</v>
      </c>
      <c r="P665" t="s">
        <v>62</v>
      </c>
      <c r="Q665" t="s">
        <v>63</v>
      </c>
      <c r="R665" t="s">
        <v>63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t="s">
        <v>62</v>
      </c>
      <c r="AB665" t="s">
        <v>923</v>
      </c>
      <c r="AC665">
        <v>0</v>
      </c>
      <c r="AD665">
        <v>30</v>
      </c>
      <c r="AE665" t="s">
        <v>701</v>
      </c>
      <c r="AF665" t="s">
        <v>925</v>
      </c>
      <c r="AG665">
        <v>1.5</v>
      </c>
      <c r="AH665" t="s">
        <v>66</v>
      </c>
      <c r="AI665">
        <v>0.16</v>
      </c>
      <c r="AJ665">
        <v>0.17</v>
      </c>
      <c r="AK665">
        <v>0.17</v>
      </c>
      <c r="AM665" t="s">
        <v>62</v>
      </c>
      <c r="AN665" t="s">
        <v>702</v>
      </c>
      <c r="AO665" t="s">
        <v>62</v>
      </c>
      <c r="AP665" t="s">
        <v>62</v>
      </c>
      <c r="AQ665" t="s">
        <v>62</v>
      </c>
      <c r="AR665" t="s">
        <v>62</v>
      </c>
      <c r="AS665" t="s">
        <v>62</v>
      </c>
      <c r="AT665" t="s">
        <v>62</v>
      </c>
      <c r="AU665" t="s">
        <v>62</v>
      </c>
      <c r="AV665" t="s">
        <v>62</v>
      </c>
      <c r="AW665" t="s">
        <v>62</v>
      </c>
      <c r="AX665" t="s">
        <v>62</v>
      </c>
      <c r="AY665" t="s">
        <v>62</v>
      </c>
      <c r="AZ665" t="s">
        <v>62</v>
      </c>
      <c r="BA665" t="s">
        <v>62</v>
      </c>
      <c r="BB665" t="s">
        <v>62</v>
      </c>
      <c r="BC665" t="s">
        <v>62</v>
      </c>
      <c r="BD665" t="s">
        <v>62</v>
      </c>
      <c r="BE665" t="s">
        <v>62</v>
      </c>
      <c r="BF665" t="s">
        <v>62</v>
      </c>
      <c r="BG665" t="s">
        <v>62</v>
      </c>
      <c r="BH665" t="s">
        <v>62</v>
      </c>
      <c r="BI665" t="s">
        <v>62</v>
      </c>
      <c r="BJ665" t="s">
        <v>62</v>
      </c>
      <c r="BK665" t="s">
        <v>62</v>
      </c>
      <c r="BL665" t="s">
        <v>62</v>
      </c>
      <c r="BM665" t="s">
        <v>62</v>
      </c>
      <c r="BN665" t="s">
        <v>62</v>
      </c>
      <c r="BO665" t="s">
        <v>62</v>
      </c>
      <c r="BP665" t="s">
        <v>62</v>
      </c>
    </row>
    <row r="666" spans="1:68" x14ac:dyDescent="0.25">
      <c r="A666" t="s">
        <v>913</v>
      </c>
      <c r="B666" t="s">
        <v>912</v>
      </c>
      <c r="C666" t="s">
        <v>1057</v>
      </c>
      <c r="D666" s="1" t="s">
        <v>2897</v>
      </c>
      <c r="E666" t="s">
        <v>1058</v>
      </c>
      <c r="F666" t="s">
        <v>997</v>
      </c>
      <c r="G666">
        <v>16449487</v>
      </c>
      <c r="H666">
        <v>100</v>
      </c>
      <c r="I666" t="s">
        <v>62</v>
      </c>
      <c r="J666" t="s">
        <v>62</v>
      </c>
      <c r="K666" t="s">
        <v>63</v>
      </c>
      <c r="L666" t="s">
        <v>63</v>
      </c>
      <c r="M666">
        <v>86</v>
      </c>
      <c r="N666">
        <v>4</v>
      </c>
      <c r="O666" t="s">
        <v>62</v>
      </c>
      <c r="P666" t="s">
        <v>62</v>
      </c>
      <c r="Q666" t="s">
        <v>63</v>
      </c>
      <c r="R666" t="s">
        <v>63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 t="s">
        <v>62</v>
      </c>
      <c r="AB666" t="s">
        <v>923</v>
      </c>
      <c r="AC666">
        <v>0</v>
      </c>
      <c r="AD666">
        <v>30</v>
      </c>
      <c r="AE666" t="s">
        <v>701</v>
      </c>
      <c r="AF666" t="s">
        <v>925</v>
      </c>
      <c r="AG666">
        <v>1.5</v>
      </c>
      <c r="AH666" t="s">
        <v>66</v>
      </c>
      <c r="AI666">
        <v>0.16</v>
      </c>
      <c r="AJ666">
        <v>0.17</v>
      </c>
      <c r="AK666">
        <v>0.17</v>
      </c>
      <c r="AM666" t="s">
        <v>62</v>
      </c>
      <c r="AN666" t="s">
        <v>702</v>
      </c>
      <c r="AO666" t="s">
        <v>62</v>
      </c>
      <c r="AP666" t="s">
        <v>62</v>
      </c>
      <c r="AQ666" t="s">
        <v>62</v>
      </c>
      <c r="AR666" t="s">
        <v>62</v>
      </c>
      <c r="AS666" t="s">
        <v>62</v>
      </c>
      <c r="AT666" t="s">
        <v>62</v>
      </c>
      <c r="AU666" t="s">
        <v>62</v>
      </c>
      <c r="AV666" t="s">
        <v>62</v>
      </c>
      <c r="AW666" t="s">
        <v>62</v>
      </c>
      <c r="AX666" t="s">
        <v>62</v>
      </c>
      <c r="AY666" t="s">
        <v>62</v>
      </c>
      <c r="AZ666" t="s">
        <v>62</v>
      </c>
      <c r="BA666" t="s">
        <v>62</v>
      </c>
      <c r="BB666" t="s">
        <v>62</v>
      </c>
      <c r="BC666" t="s">
        <v>62</v>
      </c>
      <c r="BD666" t="s">
        <v>62</v>
      </c>
      <c r="BE666" t="s">
        <v>62</v>
      </c>
      <c r="BF666" t="s">
        <v>62</v>
      </c>
      <c r="BG666" t="s">
        <v>62</v>
      </c>
      <c r="BH666" t="s">
        <v>62</v>
      </c>
      <c r="BI666" t="s">
        <v>62</v>
      </c>
      <c r="BJ666" t="s">
        <v>62</v>
      </c>
      <c r="BK666" t="s">
        <v>62</v>
      </c>
      <c r="BL666" t="s">
        <v>62</v>
      </c>
      <c r="BM666" t="s">
        <v>62</v>
      </c>
      <c r="BN666" t="s">
        <v>62</v>
      </c>
      <c r="BO666" t="s">
        <v>62</v>
      </c>
      <c r="BP666" t="s">
        <v>62</v>
      </c>
    </row>
    <row r="667" spans="1:68" x14ac:dyDescent="0.25">
      <c r="A667" t="s">
        <v>913</v>
      </c>
      <c r="B667" t="s">
        <v>912</v>
      </c>
      <c r="C667" t="s">
        <v>1059</v>
      </c>
      <c r="D667" s="1" t="s">
        <v>2898</v>
      </c>
      <c r="E667" t="s">
        <v>1060</v>
      </c>
      <c r="F667" t="s">
        <v>997</v>
      </c>
      <c r="G667">
        <v>16449488</v>
      </c>
      <c r="H667">
        <v>100</v>
      </c>
      <c r="I667" t="s">
        <v>62</v>
      </c>
      <c r="J667" t="s">
        <v>62</v>
      </c>
      <c r="K667" t="s">
        <v>63</v>
      </c>
      <c r="L667" t="s">
        <v>63</v>
      </c>
      <c r="M667">
        <v>86</v>
      </c>
      <c r="N667">
        <v>4</v>
      </c>
      <c r="O667" t="s">
        <v>62</v>
      </c>
      <c r="P667" t="s">
        <v>62</v>
      </c>
      <c r="Q667" t="s">
        <v>63</v>
      </c>
      <c r="R667" t="s">
        <v>63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 t="s">
        <v>62</v>
      </c>
      <c r="AB667" t="s">
        <v>923</v>
      </c>
      <c r="AC667">
        <v>0</v>
      </c>
      <c r="AD667">
        <v>30</v>
      </c>
      <c r="AE667" t="s">
        <v>701</v>
      </c>
      <c r="AF667" t="s">
        <v>925</v>
      </c>
      <c r="AG667">
        <v>1.5</v>
      </c>
      <c r="AH667" t="s">
        <v>66</v>
      </c>
      <c r="AI667">
        <v>0.16</v>
      </c>
      <c r="AJ667">
        <v>0.17</v>
      </c>
      <c r="AK667">
        <v>0.17</v>
      </c>
      <c r="AM667" t="s">
        <v>62</v>
      </c>
      <c r="AN667" t="s">
        <v>702</v>
      </c>
      <c r="AO667" t="s">
        <v>62</v>
      </c>
      <c r="AP667" t="s">
        <v>62</v>
      </c>
      <c r="AQ667" t="s">
        <v>62</v>
      </c>
      <c r="AR667" t="s">
        <v>62</v>
      </c>
      <c r="AS667" t="s">
        <v>62</v>
      </c>
      <c r="AT667" t="s">
        <v>62</v>
      </c>
      <c r="AU667" t="s">
        <v>62</v>
      </c>
      <c r="AV667" t="s">
        <v>62</v>
      </c>
      <c r="AW667" t="s">
        <v>62</v>
      </c>
      <c r="AX667" t="s">
        <v>62</v>
      </c>
      <c r="AY667" t="s">
        <v>62</v>
      </c>
      <c r="AZ667" t="s">
        <v>62</v>
      </c>
      <c r="BA667" t="s">
        <v>62</v>
      </c>
      <c r="BB667" t="s">
        <v>62</v>
      </c>
      <c r="BC667" t="s">
        <v>62</v>
      </c>
      <c r="BD667" t="s">
        <v>62</v>
      </c>
      <c r="BE667" t="s">
        <v>62</v>
      </c>
      <c r="BF667" t="s">
        <v>62</v>
      </c>
      <c r="BG667" t="s">
        <v>62</v>
      </c>
      <c r="BH667" t="s">
        <v>62</v>
      </c>
      <c r="BI667" t="s">
        <v>62</v>
      </c>
      <c r="BJ667" t="s">
        <v>62</v>
      </c>
      <c r="BK667" t="s">
        <v>62</v>
      </c>
      <c r="BL667" t="s">
        <v>62</v>
      </c>
      <c r="BM667" t="s">
        <v>62</v>
      </c>
      <c r="BN667" t="s">
        <v>62</v>
      </c>
      <c r="BO667" t="s">
        <v>62</v>
      </c>
      <c r="BP667" t="s">
        <v>62</v>
      </c>
    </row>
    <row r="668" spans="1:68" x14ac:dyDescent="0.25">
      <c r="A668" t="s">
        <v>913</v>
      </c>
      <c r="B668" t="s">
        <v>912</v>
      </c>
      <c r="C668" t="s">
        <v>1061</v>
      </c>
      <c r="D668" s="1" t="s">
        <v>2899</v>
      </c>
      <c r="E668" t="s">
        <v>1062</v>
      </c>
      <c r="F668" t="s">
        <v>997</v>
      </c>
      <c r="G668">
        <v>16449489</v>
      </c>
      <c r="H668">
        <v>100</v>
      </c>
      <c r="I668" t="s">
        <v>62</v>
      </c>
      <c r="J668" t="s">
        <v>62</v>
      </c>
      <c r="K668" t="s">
        <v>63</v>
      </c>
      <c r="L668" t="s">
        <v>63</v>
      </c>
      <c r="M668">
        <v>86</v>
      </c>
      <c r="N668">
        <v>4</v>
      </c>
      <c r="O668" t="s">
        <v>62</v>
      </c>
      <c r="P668" t="s">
        <v>62</v>
      </c>
      <c r="Q668" t="s">
        <v>63</v>
      </c>
      <c r="R668" t="s">
        <v>63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t="s">
        <v>62</v>
      </c>
      <c r="AB668" t="s">
        <v>923</v>
      </c>
      <c r="AC668">
        <v>0</v>
      </c>
      <c r="AD668">
        <v>30</v>
      </c>
      <c r="AE668" t="s">
        <v>701</v>
      </c>
      <c r="AF668" t="s">
        <v>925</v>
      </c>
      <c r="AG668">
        <v>1.5</v>
      </c>
      <c r="AH668" t="s">
        <v>66</v>
      </c>
      <c r="AI668">
        <v>0.16</v>
      </c>
      <c r="AJ668">
        <v>0.17</v>
      </c>
      <c r="AK668">
        <v>0.17</v>
      </c>
      <c r="AM668" t="s">
        <v>62</v>
      </c>
      <c r="AN668" t="s">
        <v>702</v>
      </c>
      <c r="AO668" t="s">
        <v>62</v>
      </c>
      <c r="AP668" t="s">
        <v>62</v>
      </c>
      <c r="AQ668" t="s">
        <v>62</v>
      </c>
      <c r="AR668" t="s">
        <v>62</v>
      </c>
      <c r="AS668" t="s">
        <v>62</v>
      </c>
      <c r="AT668" t="s">
        <v>62</v>
      </c>
      <c r="AU668" t="s">
        <v>62</v>
      </c>
      <c r="AV668" t="s">
        <v>62</v>
      </c>
      <c r="AW668" t="s">
        <v>62</v>
      </c>
      <c r="AX668" t="s">
        <v>62</v>
      </c>
      <c r="AY668" t="s">
        <v>62</v>
      </c>
      <c r="AZ668" t="s">
        <v>62</v>
      </c>
      <c r="BA668" t="s">
        <v>62</v>
      </c>
      <c r="BB668" t="s">
        <v>62</v>
      </c>
      <c r="BC668" t="s">
        <v>62</v>
      </c>
      <c r="BD668" t="s">
        <v>62</v>
      </c>
      <c r="BE668" t="s">
        <v>62</v>
      </c>
      <c r="BF668" t="s">
        <v>62</v>
      </c>
      <c r="BG668" t="s">
        <v>62</v>
      </c>
      <c r="BH668" t="s">
        <v>62</v>
      </c>
      <c r="BI668" t="s">
        <v>62</v>
      </c>
      <c r="BJ668" t="s">
        <v>62</v>
      </c>
      <c r="BK668" t="s">
        <v>62</v>
      </c>
      <c r="BL668" t="s">
        <v>62</v>
      </c>
      <c r="BM668" t="s">
        <v>62</v>
      </c>
      <c r="BN668" t="s">
        <v>62</v>
      </c>
      <c r="BO668" t="s">
        <v>62</v>
      </c>
      <c r="BP668" t="s">
        <v>62</v>
      </c>
    </row>
    <row r="669" spans="1:68" x14ac:dyDescent="0.25">
      <c r="A669" t="s">
        <v>913</v>
      </c>
      <c r="B669" t="s">
        <v>912</v>
      </c>
      <c r="C669" t="s">
        <v>1063</v>
      </c>
      <c r="D669" s="1" t="s">
        <v>2900</v>
      </c>
      <c r="E669" t="s">
        <v>1064</v>
      </c>
      <c r="F669" t="s">
        <v>997</v>
      </c>
      <c r="G669">
        <v>16449490</v>
      </c>
      <c r="H669">
        <v>100</v>
      </c>
      <c r="I669" t="s">
        <v>62</v>
      </c>
      <c r="J669" t="s">
        <v>62</v>
      </c>
      <c r="K669" t="s">
        <v>63</v>
      </c>
      <c r="L669" t="s">
        <v>63</v>
      </c>
      <c r="M669">
        <v>86</v>
      </c>
      <c r="N669">
        <v>4</v>
      </c>
      <c r="O669" t="s">
        <v>62</v>
      </c>
      <c r="P669" t="s">
        <v>62</v>
      </c>
      <c r="Q669" t="s">
        <v>63</v>
      </c>
      <c r="R669" t="s">
        <v>63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t="s">
        <v>62</v>
      </c>
      <c r="AB669" t="s">
        <v>923</v>
      </c>
      <c r="AC669">
        <v>0</v>
      </c>
      <c r="AD669">
        <v>30</v>
      </c>
      <c r="AE669" t="s">
        <v>701</v>
      </c>
      <c r="AF669" t="s">
        <v>925</v>
      </c>
      <c r="AG669">
        <v>1.5</v>
      </c>
      <c r="AH669" t="s">
        <v>66</v>
      </c>
      <c r="AI669">
        <v>0.16</v>
      </c>
      <c r="AJ669">
        <v>0.17</v>
      </c>
      <c r="AK669">
        <v>0.17</v>
      </c>
      <c r="AM669" t="s">
        <v>62</v>
      </c>
      <c r="AN669" t="s">
        <v>702</v>
      </c>
      <c r="AO669" t="s">
        <v>62</v>
      </c>
      <c r="AP669" t="s">
        <v>62</v>
      </c>
      <c r="AQ669" t="s">
        <v>62</v>
      </c>
      <c r="AR669" t="s">
        <v>62</v>
      </c>
      <c r="AS669" t="s">
        <v>62</v>
      </c>
      <c r="AT669" t="s">
        <v>62</v>
      </c>
      <c r="AU669" t="s">
        <v>62</v>
      </c>
      <c r="AV669" t="s">
        <v>62</v>
      </c>
      <c r="AW669" t="s">
        <v>62</v>
      </c>
      <c r="AX669" t="s">
        <v>62</v>
      </c>
      <c r="AY669" t="s">
        <v>62</v>
      </c>
      <c r="AZ669" t="s">
        <v>62</v>
      </c>
      <c r="BA669" t="s">
        <v>62</v>
      </c>
      <c r="BB669" t="s">
        <v>62</v>
      </c>
      <c r="BC669" t="s">
        <v>62</v>
      </c>
      <c r="BD669" t="s">
        <v>62</v>
      </c>
      <c r="BE669" t="s">
        <v>62</v>
      </c>
      <c r="BF669" t="s">
        <v>62</v>
      </c>
      <c r="BG669" t="s">
        <v>62</v>
      </c>
      <c r="BH669" t="s">
        <v>62</v>
      </c>
      <c r="BI669" t="s">
        <v>62</v>
      </c>
      <c r="BJ669" t="s">
        <v>62</v>
      </c>
      <c r="BK669" t="s">
        <v>62</v>
      </c>
      <c r="BL669" t="s">
        <v>62</v>
      </c>
      <c r="BM669" t="s">
        <v>62</v>
      </c>
      <c r="BN669" t="s">
        <v>62</v>
      </c>
      <c r="BO669" t="s">
        <v>62</v>
      </c>
      <c r="BP669" t="s">
        <v>62</v>
      </c>
    </row>
    <row r="670" spans="1:68" x14ac:dyDescent="0.25">
      <c r="A670" t="s">
        <v>913</v>
      </c>
      <c r="B670" t="s">
        <v>912</v>
      </c>
      <c r="C670" t="s">
        <v>1065</v>
      </c>
      <c r="D670" s="1" t="s">
        <v>2901</v>
      </c>
      <c r="E670" t="s">
        <v>1066</v>
      </c>
      <c r="F670" t="s">
        <v>1067</v>
      </c>
      <c r="G670">
        <v>16449491</v>
      </c>
      <c r="H670">
        <v>100</v>
      </c>
      <c r="I670" t="s">
        <v>737</v>
      </c>
      <c r="J670" t="s">
        <v>62</v>
      </c>
      <c r="K670" t="s">
        <v>63</v>
      </c>
      <c r="L670" t="s">
        <v>63</v>
      </c>
      <c r="M670">
        <v>48</v>
      </c>
      <c r="N670">
        <v>6</v>
      </c>
      <c r="O670" t="s">
        <v>62</v>
      </c>
      <c r="P670" t="s">
        <v>62</v>
      </c>
      <c r="Q670" t="s">
        <v>63</v>
      </c>
      <c r="R670" t="s">
        <v>63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t="s">
        <v>62</v>
      </c>
      <c r="AB670" t="s">
        <v>923</v>
      </c>
      <c r="AC670">
        <v>0</v>
      </c>
      <c r="AD670">
        <v>41</v>
      </c>
      <c r="AE670" t="s">
        <v>262</v>
      </c>
      <c r="AF670" t="s">
        <v>925</v>
      </c>
      <c r="AG670">
        <v>4</v>
      </c>
      <c r="AH670" t="s">
        <v>66</v>
      </c>
      <c r="AI670">
        <v>0.17</v>
      </c>
      <c r="AJ670">
        <v>0.2</v>
      </c>
      <c r="AK670">
        <v>0.2</v>
      </c>
      <c r="AM670" t="s">
        <v>62</v>
      </c>
      <c r="AN670" t="s">
        <v>199</v>
      </c>
      <c r="AO670" t="s">
        <v>62</v>
      </c>
      <c r="AP670" t="s">
        <v>62</v>
      </c>
      <c r="AQ670" t="s">
        <v>62</v>
      </c>
      <c r="AR670" t="s">
        <v>62</v>
      </c>
      <c r="AS670" t="s">
        <v>62</v>
      </c>
      <c r="AT670" t="s">
        <v>62</v>
      </c>
      <c r="AU670" t="s">
        <v>62</v>
      </c>
      <c r="AV670" t="s">
        <v>62</v>
      </c>
      <c r="AW670" t="s">
        <v>62</v>
      </c>
      <c r="AX670" t="s">
        <v>62</v>
      </c>
      <c r="AY670" t="s">
        <v>62</v>
      </c>
      <c r="AZ670" t="s">
        <v>62</v>
      </c>
      <c r="BA670" t="s">
        <v>62</v>
      </c>
      <c r="BB670" t="s">
        <v>62</v>
      </c>
      <c r="BC670">
        <v>122</v>
      </c>
      <c r="BD670" t="s">
        <v>62</v>
      </c>
      <c r="BE670" t="s">
        <v>62</v>
      </c>
      <c r="BF670" t="s">
        <v>62</v>
      </c>
      <c r="BG670" t="s">
        <v>62</v>
      </c>
      <c r="BH670" t="s">
        <v>62</v>
      </c>
      <c r="BI670" t="s">
        <v>62</v>
      </c>
      <c r="BJ670" t="s">
        <v>62</v>
      </c>
      <c r="BK670">
        <v>7</v>
      </c>
      <c r="BL670" t="s">
        <v>62</v>
      </c>
      <c r="BM670" t="s">
        <v>62</v>
      </c>
      <c r="BN670" t="s">
        <v>62</v>
      </c>
      <c r="BO670" t="s">
        <v>62</v>
      </c>
      <c r="BP670">
        <v>7</v>
      </c>
    </row>
    <row r="671" spans="1:68" x14ac:dyDescent="0.25">
      <c r="A671" t="s">
        <v>913</v>
      </c>
      <c r="B671" t="s">
        <v>912</v>
      </c>
      <c r="C671" t="s">
        <v>1068</v>
      </c>
      <c r="D671" s="1" t="s">
        <v>2902</v>
      </c>
      <c r="E671" t="s">
        <v>1069</v>
      </c>
      <c r="F671" t="s">
        <v>1067</v>
      </c>
      <c r="G671">
        <v>16449492</v>
      </c>
      <c r="H671">
        <v>100</v>
      </c>
      <c r="I671" t="s">
        <v>737</v>
      </c>
      <c r="J671" t="s">
        <v>62</v>
      </c>
      <c r="K671" t="s">
        <v>63</v>
      </c>
      <c r="L671" t="s">
        <v>63</v>
      </c>
      <c r="M671">
        <v>48</v>
      </c>
      <c r="N671">
        <v>6</v>
      </c>
      <c r="O671" t="s">
        <v>62</v>
      </c>
      <c r="P671" t="s">
        <v>62</v>
      </c>
      <c r="Q671" t="s">
        <v>63</v>
      </c>
      <c r="R671" t="s">
        <v>63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t="s">
        <v>62</v>
      </c>
      <c r="AB671" t="s">
        <v>923</v>
      </c>
      <c r="AC671">
        <v>0</v>
      </c>
      <c r="AD671">
        <v>41</v>
      </c>
      <c r="AE671" t="s">
        <v>262</v>
      </c>
      <c r="AF671" t="s">
        <v>925</v>
      </c>
      <c r="AG671">
        <v>4</v>
      </c>
      <c r="AH671" t="s">
        <v>66</v>
      </c>
      <c r="AI671">
        <v>0.17</v>
      </c>
      <c r="AJ671">
        <v>0.2</v>
      </c>
      <c r="AK671">
        <v>0.2</v>
      </c>
      <c r="AM671" t="s">
        <v>62</v>
      </c>
      <c r="AN671" t="s">
        <v>199</v>
      </c>
      <c r="AO671" t="s">
        <v>62</v>
      </c>
      <c r="AP671" t="s">
        <v>62</v>
      </c>
      <c r="AQ671" t="s">
        <v>62</v>
      </c>
      <c r="AR671" t="s">
        <v>62</v>
      </c>
      <c r="AS671" t="s">
        <v>62</v>
      </c>
      <c r="AT671" t="s">
        <v>62</v>
      </c>
      <c r="AU671" t="s">
        <v>62</v>
      </c>
      <c r="AV671" t="s">
        <v>62</v>
      </c>
      <c r="AW671" t="s">
        <v>62</v>
      </c>
      <c r="AX671" t="s">
        <v>62</v>
      </c>
      <c r="AY671" t="s">
        <v>62</v>
      </c>
      <c r="AZ671" t="s">
        <v>62</v>
      </c>
      <c r="BA671" t="s">
        <v>62</v>
      </c>
      <c r="BB671" t="s">
        <v>62</v>
      </c>
      <c r="BC671">
        <v>122</v>
      </c>
      <c r="BD671" t="s">
        <v>62</v>
      </c>
      <c r="BE671" t="s">
        <v>62</v>
      </c>
      <c r="BF671" t="s">
        <v>62</v>
      </c>
      <c r="BG671" t="s">
        <v>62</v>
      </c>
      <c r="BH671" t="s">
        <v>62</v>
      </c>
      <c r="BI671" t="s">
        <v>62</v>
      </c>
      <c r="BJ671" t="s">
        <v>62</v>
      </c>
      <c r="BK671">
        <v>7</v>
      </c>
      <c r="BL671" t="s">
        <v>62</v>
      </c>
      <c r="BM671" t="s">
        <v>62</v>
      </c>
      <c r="BN671" t="s">
        <v>62</v>
      </c>
      <c r="BO671" t="s">
        <v>62</v>
      </c>
      <c r="BP671">
        <v>7</v>
      </c>
    </row>
    <row r="672" spans="1:68" x14ac:dyDescent="0.25">
      <c r="A672" t="s">
        <v>913</v>
      </c>
      <c r="B672" t="s">
        <v>912</v>
      </c>
      <c r="C672" t="s">
        <v>1070</v>
      </c>
      <c r="D672" s="1" t="s">
        <v>2903</v>
      </c>
      <c r="E672" t="s">
        <v>1071</v>
      </c>
      <c r="F672" t="s">
        <v>1067</v>
      </c>
      <c r="G672">
        <v>16449493</v>
      </c>
      <c r="H672">
        <v>100</v>
      </c>
      <c r="I672" t="s">
        <v>737</v>
      </c>
      <c r="J672" t="s">
        <v>62</v>
      </c>
      <c r="K672" t="s">
        <v>63</v>
      </c>
      <c r="L672" t="s">
        <v>63</v>
      </c>
      <c r="M672">
        <v>48</v>
      </c>
      <c r="N672">
        <v>6</v>
      </c>
      <c r="O672" t="s">
        <v>62</v>
      </c>
      <c r="P672" t="s">
        <v>62</v>
      </c>
      <c r="Q672" t="s">
        <v>63</v>
      </c>
      <c r="R672" t="s">
        <v>63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t="s">
        <v>62</v>
      </c>
      <c r="AB672" t="s">
        <v>923</v>
      </c>
      <c r="AC672">
        <v>0</v>
      </c>
      <c r="AD672">
        <v>41</v>
      </c>
      <c r="AE672" t="s">
        <v>262</v>
      </c>
      <c r="AF672" t="s">
        <v>925</v>
      </c>
      <c r="AG672">
        <v>4</v>
      </c>
      <c r="AH672" t="s">
        <v>66</v>
      </c>
      <c r="AI672">
        <v>0.17</v>
      </c>
      <c r="AJ672">
        <v>0.2</v>
      </c>
      <c r="AK672">
        <v>0.2</v>
      </c>
      <c r="AM672" t="s">
        <v>62</v>
      </c>
      <c r="AN672" t="s">
        <v>199</v>
      </c>
      <c r="AO672" t="s">
        <v>62</v>
      </c>
      <c r="AP672" t="s">
        <v>62</v>
      </c>
      <c r="AQ672" t="s">
        <v>62</v>
      </c>
      <c r="AR672" t="s">
        <v>62</v>
      </c>
      <c r="AS672" t="s">
        <v>62</v>
      </c>
      <c r="AT672" t="s">
        <v>62</v>
      </c>
      <c r="AU672" t="s">
        <v>62</v>
      </c>
      <c r="AV672" t="s">
        <v>62</v>
      </c>
      <c r="AW672" t="s">
        <v>62</v>
      </c>
      <c r="AX672" t="s">
        <v>62</v>
      </c>
      <c r="AY672" t="s">
        <v>62</v>
      </c>
      <c r="AZ672" t="s">
        <v>62</v>
      </c>
      <c r="BA672" t="s">
        <v>62</v>
      </c>
      <c r="BB672" t="s">
        <v>62</v>
      </c>
      <c r="BC672">
        <v>122</v>
      </c>
      <c r="BD672" t="s">
        <v>62</v>
      </c>
      <c r="BE672" t="s">
        <v>62</v>
      </c>
      <c r="BF672" t="s">
        <v>62</v>
      </c>
      <c r="BG672" t="s">
        <v>62</v>
      </c>
      <c r="BH672" t="s">
        <v>62</v>
      </c>
      <c r="BI672" t="s">
        <v>62</v>
      </c>
      <c r="BJ672" t="s">
        <v>62</v>
      </c>
      <c r="BK672">
        <v>7</v>
      </c>
      <c r="BL672" t="s">
        <v>62</v>
      </c>
      <c r="BM672" t="s">
        <v>62</v>
      </c>
      <c r="BN672" t="s">
        <v>62</v>
      </c>
      <c r="BO672" t="s">
        <v>62</v>
      </c>
      <c r="BP672">
        <v>7</v>
      </c>
    </row>
    <row r="673" spans="1:68" x14ac:dyDescent="0.25">
      <c r="A673" t="s">
        <v>913</v>
      </c>
      <c r="B673" t="s">
        <v>912</v>
      </c>
      <c r="C673" t="s">
        <v>1072</v>
      </c>
      <c r="D673" s="1" t="s">
        <v>2904</v>
      </c>
      <c r="E673" t="s">
        <v>1073</v>
      </c>
      <c r="F673" t="s">
        <v>1000</v>
      </c>
      <c r="G673">
        <v>16449494</v>
      </c>
      <c r="H673">
        <v>100</v>
      </c>
      <c r="I673" t="s">
        <v>1001</v>
      </c>
      <c r="J673" t="s">
        <v>62</v>
      </c>
      <c r="K673" t="s">
        <v>63</v>
      </c>
      <c r="L673" t="s">
        <v>63</v>
      </c>
      <c r="M673">
        <v>86</v>
      </c>
      <c r="N673">
        <v>4</v>
      </c>
      <c r="O673" t="s">
        <v>62</v>
      </c>
      <c r="P673" t="s">
        <v>62</v>
      </c>
      <c r="Q673" t="s">
        <v>63</v>
      </c>
      <c r="R673" t="s">
        <v>63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t="s">
        <v>62</v>
      </c>
      <c r="AB673" t="s">
        <v>923</v>
      </c>
      <c r="AC673">
        <v>0</v>
      </c>
      <c r="AD673">
        <v>36</v>
      </c>
      <c r="AE673" t="s">
        <v>72</v>
      </c>
      <c r="AF673" t="s">
        <v>925</v>
      </c>
      <c r="AG673">
        <v>1.25</v>
      </c>
      <c r="AH673" t="s">
        <v>66</v>
      </c>
      <c r="AI673">
        <v>0.13</v>
      </c>
      <c r="AJ673">
        <v>0.28000000000000003</v>
      </c>
      <c r="AK673">
        <v>0.28000000000000003</v>
      </c>
      <c r="AM673" t="s">
        <v>62</v>
      </c>
      <c r="AN673" t="s">
        <v>702</v>
      </c>
      <c r="AO673" t="s">
        <v>62</v>
      </c>
      <c r="AP673" t="s">
        <v>62</v>
      </c>
      <c r="AQ673" t="s">
        <v>62</v>
      </c>
      <c r="AR673" t="s">
        <v>62</v>
      </c>
      <c r="AS673" t="s">
        <v>62</v>
      </c>
      <c r="AT673" t="s">
        <v>62</v>
      </c>
      <c r="AU673" t="s">
        <v>62</v>
      </c>
      <c r="AV673" t="s">
        <v>62</v>
      </c>
      <c r="AW673" t="s">
        <v>62</v>
      </c>
      <c r="AX673" t="s">
        <v>62</v>
      </c>
      <c r="AY673" t="s">
        <v>62</v>
      </c>
      <c r="AZ673" t="s">
        <v>62</v>
      </c>
      <c r="BA673" t="s">
        <v>62</v>
      </c>
      <c r="BB673" t="s">
        <v>62</v>
      </c>
      <c r="BC673" t="s">
        <v>62</v>
      </c>
      <c r="BD673" t="s">
        <v>62</v>
      </c>
      <c r="BE673" t="s">
        <v>62</v>
      </c>
      <c r="BF673" t="s">
        <v>62</v>
      </c>
      <c r="BG673" t="s">
        <v>62</v>
      </c>
      <c r="BH673" t="s">
        <v>62</v>
      </c>
      <c r="BI673" t="s">
        <v>62</v>
      </c>
      <c r="BJ673" t="s">
        <v>62</v>
      </c>
      <c r="BK673">
        <v>9</v>
      </c>
      <c r="BL673">
        <v>2</v>
      </c>
      <c r="BM673">
        <v>2</v>
      </c>
      <c r="BN673" t="s">
        <v>62</v>
      </c>
      <c r="BO673" t="s">
        <v>62</v>
      </c>
      <c r="BP673">
        <v>13</v>
      </c>
    </row>
    <row r="674" spans="1:68" x14ac:dyDescent="0.25">
      <c r="A674" t="s">
        <v>913</v>
      </c>
      <c r="B674" t="s">
        <v>912</v>
      </c>
      <c r="C674" t="s">
        <v>1074</v>
      </c>
      <c r="D674" s="1" t="s">
        <v>2905</v>
      </c>
      <c r="E674" t="s">
        <v>1075</v>
      </c>
      <c r="F674" t="s">
        <v>1076</v>
      </c>
      <c r="G674">
        <v>16449495</v>
      </c>
      <c r="H674">
        <v>100</v>
      </c>
      <c r="I674" t="s">
        <v>62</v>
      </c>
      <c r="J674" t="s">
        <v>62</v>
      </c>
      <c r="K674" t="s">
        <v>63</v>
      </c>
      <c r="L674" t="s">
        <v>63</v>
      </c>
      <c r="M674" t="s">
        <v>62</v>
      </c>
      <c r="N674" t="s">
        <v>62</v>
      </c>
      <c r="O674" t="s">
        <v>62</v>
      </c>
      <c r="P674" t="s">
        <v>62</v>
      </c>
      <c r="Q674" t="s">
        <v>63</v>
      </c>
      <c r="R674" t="s">
        <v>63</v>
      </c>
      <c r="S674">
        <v>0</v>
      </c>
      <c r="T674" t="s">
        <v>62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 t="s">
        <v>62</v>
      </c>
      <c r="AB674" t="s">
        <v>923</v>
      </c>
      <c r="AC674">
        <v>0</v>
      </c>
      <c r="AD674">
        <v>30</v>
      </c>
      <c r="AE674" t="s">
        <v>205</v>
      </c>
      <c r="AF674" t="s">
        <v>925</v>
      </c>
      <c r="AG674">
        <v>3</v>
      </c>
      <c r="AH674" t="s">
        <v>66</v>
      </c>
      <c r="AI674">
        <v>0.1</v>
      </c>
      <c r="AJ674">
        <v>0.17</v>
      </c>
      <c r="AK674">
        <v>0.17</v>
      </c>
      <c r="AL674" t="s">
        <v>478</v>
      </c>
      <c r="AM674" t="s">
        <v>62</v>
      </c>
      <c r="AN674" t="s">
        <v>197</v>
      </c>
      <c r="AO674" t="s">
        <v>62</v>
      </c>
      <c r="AP674" t="s">
        <v>62</v>
      </c>
      <c r="AQ674" t="s">
        <v>62</v>
      </c>
      <c r="AR674" t="s">
        <v>62</v>
      </c>
      <c r="AS674" t="s">
        <v>62</v>
      </c>
      <c r="AT674" t="s">
        <v>62</v>
      </c>
      <c r="AU674" t="s">
        <v>62</v>
      </c>
      <c r="AV674" t="s">
        <v>62</v>
      </c>
      <c r="AW674" t="s">
        <v>62</v>
      </c>
      <c r="AX674" t="s">
        <v>62</v>
      </c>
      <c r="AY674" t="s">
        <v>62</v>
      </c>
      <c r="AZ674" t="s">
        <v>62</v>
      </c>
      <c r="BA674" t="s">
        <v>62</v>
      </c>
      <c r="BB674" t="s">
        <v>62</v>
      </c>
      <c r="BC674" t="s">
        <v>62</v>
      </c>
      <c r="BD674" t="s">
        <v>62</v>
      </c>
      <c r="BE674" t="s">
        <v>62</v>
      </c>
      <c r="BF674" t="s">
        <v>62</v>
      </c>
      <c r="BG674" t="s">
        <v>62</v>
      </c>
      <c r="BH674" t="s">
        <v>62</v>
      </c>
      <c r="BI674" t="s">
        <v>62</v>
      </c>
      <c r="BJ674" t="s">
        <v>62</v>
      </c>
      <c r="BK674" t="s">
        <v>62</v>
      </c>
      <c r="BL674" t="s">
        <v>62</v>
      </c>
      <c r="BM674" t="s">
        <v>62</v>
      </c>
      <c r="BN674" t="s">
        <v>62</v>
      </c>
      <c r="BO674" t="s">
        <v>62</v>
      </c>
      <c r="BP674" t="s">
        <v>62</v>
      </c>
    </row>
    <row r="675" spans="1:68" x14ac:dyDescent="0.25">
      <c r="A675" t="s">
        <v>913</v>
      </c>
      <c r="B675" t="s">
        <v>912</v>
      </c>
      <c r="C675" t="s">
        <v>1077</v>
      </c>
      <c r="D675" s="1" t="s">
        <v>2906</v>
      </c>
      <c r="E675" t="s">
        <v>1078</v>
      </c>
      <c r="F675" t="s">
        <v>1076</v>
      </c>
      <c r="G675">
        <v>16449496</v>
      </c>
      <c r="H675">
        <v>100</v>
      </c>
      <c r="I675" t="s">
        <v>62</v>
      </c>
      <c r="J675" t="s">
        <v>62</v>
      </c>
      <c r="K675" t="s">
        <v>63</v>
      </c>
      <c r="L675" t="s">
        <v>63</v>
      </c>
      <c r="M675" t="s">
        <v>62</v>
      </c>
      <c r="N675" t="s">
        <v>62</v>
      </c>
      <c r="O675" t="s">
        <v>62</v>
      </c>
      <c r="P675" t="s">
        <v>62</v>
      </c>
      <c r="Q675" t="s">
        <v>63</v>
      </c>
      <c r="R675" t="s">
        <v>63</v>
      </c>
      <c r="S675">
        <v>0</v>
      </c>
      <c r="T675" t="s">
        <v>62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 t="s">
        <v>62</v>
      </c>
      <c r="AB675" t="s">
        <v>923</v>
      </c>
      <c r="AC675">
        <v>0</v>
      </c>
      <c r="AD675">
        <v>30</v>
      </c>
      <c r="AE675" t="s">
        <v>205</v>
      </c>
      <c r="AF675" t="s">
        <v>925</v>
      </c>
      <c r="AG675">
        <v>3</v>
      </c>
      <c r="AH675" t="s">
        <v>66</v>
      </c>
      <c r="AI675">
        <v>0.1</v>
      </c>
      <c r="AJ675">
        <v>0.17</v>
      </c>
      <c r="AK675">
        <v>0.17</v>
      </c>
      <c r="AL675" t="s">
        <v>478</v>
      </c>
      <c r="AM675" t="s">
        <v>62</v>
      </c>
      <c r="AN675" t="s">
        <v>197</v>
      </c>
      <c r="AO675" t="s">
        <v>62</v>
      </c>
      <c r="AP675" t="s">
        <v>62</v>
      </c>
      <c r="AQ675" t="s">
        <v>62</v>
      </c>
      <c r="AR675" t="s">
        <v>62</v>
      </c>
      <c r="AS675" t="s">
        <v>62</v>
      </c>
      <c r="AT675" t="s">
        <v>62</v>
      </c>
      <c r="AU675" t="s">
        <v>62</v>
      </c>
      <c r="AV675" t="s">
        <v>62</v>
      </c>
      <c r="AW675" t="s">
        <v>62</v>
      </c>
      <c r="AX675" t="s">
        <v>62</v>
      </c>
      <c r="AY675" t="s">
        <v>62</v>
      </c>
      <c r="AZ675" t="s">
        <v>62</v>
      </c>
      <c r="BA675" t="s">
        <v>62</v>
      </c>
      <c r="BB675" t="s">
        <v>62</v>
      </c>
      <c r="BC675" t="s">
        <v>62</v>
      </c>
      <c r="BD675" t="s">
        <v>62</v>
      </c>
      <c r="BE675" t="s">
        <v>62</v>
      </c>
      <c r="BF675" t="s">
        <v>62</v>
      </c>
      <c r="BG675" t="s">
        <v>62</v>
      </c>
      <c r="BH675" t="s">
        <v>62</v>
      </c>
      <c r="BI675" t="s">
        <v>62</v>
      </c>
      <c r="BJ675" t="s">
        <v>62</v>
      </c>
      <c r="BK675" t="s">
        <v>62</v>
      </c>
      <c r="BL675" t="s">
        <v>62</v>
      </c>
      <c r="BM675" t="s">
        <v>62</v>
      </c>
      <c r="BN675" t="s">
        <v>62</v>
      </c>
      <c r="BO675" t="s">
        <v>62</v>
      </c>
      <c r="BP675" t="s">
        <v>62</v>
      </c>
    </row>
    <row r="676" spans="1:68" x14ac:dyDescent="0.25">
      <c r="A676" t="s">
        <v>913</v>
      </c>
      <c r="B676" t="s">
        <v>912</v>
      </c>
      <c r="C676" t="s">
        <v>1079</v>
      </c>
      <c r="D676" s="1" t="s">
        <v>2907</v>
      </c>
      <c r="E676" t="s">
        <v>1080</v>
      </c>
      <c r="F676" t="s">
        <v>1076</v>
      </c>
      <c r="G676">
        <v>16449497</v>
      </c>
      <c r="H676">
        <v>100</v>
      </c>
      <c r="I676" t="s">
        <v>62</v>
      </c>
      <c r="J676" t="s">
        <v>62</v>
      </c>
      <c r="K676" t="s">
        <v>63</v>
      </c>
      <c r="L676" t="s">
        <v>63</v>
      </c>
      <c r="M676" t="s">
        <v>62</v>
      </c>
      <c r="N676" t="s">
        <v>62</v>
      </c>
      <c r="O676" t="s">
        <v>62</v>
      </c>
      <c r="P676" t="s">
        <v>62</v>
      </c>
      <c r="Q676" t="s">
        <v>63</v>
      </c>
      <c r="R676" t="s">
        <v>63</v>
      </c>
      <c r="S676">
        <v>0</v>
      </c>
      <c r="T676" t="s">
        <v>62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 t="s">
        <v>62</v>
      </c>
      <c r="AB676" t="s">
        <v>923</v>
      </c>
      <c r="AC676">
        <v>0</v>
      </c>
      <c r="AD676">
        <v>30</v>
      </c>
      <c r="AE676" t="s">
        <v>205</v>
      </c>
      <c r="AF676" t="s">
        <v>925</v>
      </c>
      <c r="AG676">
        <v>3</v>
      </c>
      <c r="AH676" t="s">
        <v>66</v>
      </c>
      <c r="AI676">
        <v>0.1</v>
      </c>
      <c r="AJ676">
        <v>0.17</v>
      </c>
      <c r="AK676">
        <v>0.17</v>
      </c>
      <c r="AL676" t="s">
        <v>478</v>
      </c>
      <c r="AM676" t="s">
        <v>62</v>
      </c>
      <c r="AN676" t="s">
        <v>197</v>
      </c>
      <c r="AO676" t="s">
        <v>62</v>
      </c>
      <c r="AP676" t="s">
        <v>62</v>
      </c>
      <c r="AQ676" t="s">
        <v>62</v>
      </c>
      <c r="AR676" t="s">
        <v>62</v>
      </c>
      <c r="AS676" t="s">
        <v>62</v>
      </c>
      <c r="AT676" t="s">
        <v>62</v>
      </c>
      <c r="AU676" t="s">
        <v>62</v>
      </c>
      <c r="AV676" t="s">
        <v>62</v>
      </c>
      <c r="AW676" t="s">
        <v>62</v>
      </c>
      <c r="AX676" t="s">
        <v>62</v>
      </c>
      <c r="AY676" t="s">
        <v>62</v>
      </c>
      <c r="AZ676" t="s">
        <v>62</v>
      </c>
      <c r="BA676" t="s">
        <v>62</v>
      </c>
      <c r="BB676" t="s">
        <v>62</v>
      </c>
      <c r="BC676" t="s">
        <v>62</v>
      </c>
      <c r="BD676" t="s">
        <v>62</v>
      </c>
      <c r="BE676" t="s">
        <v>62</v>
      </c>
      <c r="BF676" t="s">
        <v>62</v>
      </c>
      <c r="BG676" t="s">
        <v>62</v>
      </c>
      <c r="BH676" t="s">
        <v>62</v>
      </c>
      <c r="BI676" t="s">
        <v>62</v>
      </c>
      <c r="BJ676" t="s">
        <v>62</v>
      </c>
      <c r="BK676" t="s">
        <v>62</v>
      </c>
      <c r="BL676" t="s">
        <v>62</v>
      </c>
      <c r="BM676" t="s">
        <v>62</v>
      </c>
      <c r="BN676" t="s">
        <v>62</v>
      </c>
      <c r="BO676" t="s">
        <v>62</v>
      </c>
      <c r="BP676" t="s">
        <v>62</v>
      </c>
    </row>
    <row r="677" spans="1:68" x14ac:dyDescent="0.25">
      <c r="A677" t="s">
        <v>913</v>
      </c>
      <c r="B677" t="s">
        <v>912</v>
      </c>
      <c r="C677" t="s">
        <v>1081</v>
      </c>
      <c r="D677" s="1" t="s">
        <v>2908</v>
      </c>
      <c r="E677" t="s">
        <v>1082</v>
      </c>
      <c r="F677" t="s">
        <v>1083</v>
      </c>
      <c r="G677">
        <v>16449498</v>
      </c>
      <c r="H677">
        <v>100</v>
      </c>
      <c r="I677" t="s">
        <v>737</v>
      </c>
      <c r="J677" t="s">
        <v>62</v>
      </c>
      <c r="K677" t="s">
        <v>63</v>
      </c>
      <c r="L677" t="s">
        <v>63</v>
      </c>
      <c r="M677">
        <v>86</v>
      </c>
      <c r="N677">
        <v>4</v>
      </c>
      <c r="O677" t="s">
        <v>62</v>
      </c>
      <c r="P677" t="s">
        <v>62</v>
      </c>
      <c r="Q677" t="s">
        <v>63</v>
      </c>
      <c r="R677" t="s">
        <v>63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t="s">
        <v>62</v>
      </c>
      <c r="AB677" t="s">
        <v>923</v>
      </c>
      <c r="AC677">
        <v>0</v>
      </c>
      <c r="AD677">
        <v>56</v>
      </c>
      <c r="AE677" t="s">
        <v>701</v>
      </c>
      <c r="AF677" t="s">
        <v>925</v>
      </c>
      <c r="AG677">
        <v>2.5</v>
      </c>
      <c r="AH677" t="s">
        <v>66</v>
      </c>
      <c r="AI677">
        <v>0.13</v>
      </c>
      <c r="AJ677">
        <v>0.17</v>
      </c>
      <c r="AK677">
        <v>0.17</v>
      </c>
      <c r="AM677" t="s">
        <v>62</v>
      </c>
      <c r="AN677" t="s">
        <v>702</v>
      </c>
      <c r="AO677" t="s">
        <v>62</v>
      </c>
      <c r="AP677" t="s">
        <v>62</v>
      </c>
      <c r="AQ677" t="s">
        <v>62</v>
      </c>
      <c r="AR677" t="s">
        <v>62</v>
      </c>
      <c r="AS677" t="s">
        <v>62</v>
      </c>
      <c r="AT677" t="s">
        <v>62</v>
      </c>
      <c r="AU677" t="s">
        <v>62</v>
      </c>
      <c r="AV677" t="s">
        <v>62</v>
      </c>
      <c r="AW677" t="s">
        <v>62</v>
      </c>
      <c r="AX677" t="s">
        <v>62</v>
      </c>
      <c r="AY677" t="s">
        <v>62</v>
      </c>
      <c r="AZ677" t="s">
        <v>62</v>
      </c>
      <c r="BA677" t="s">
        <v>62</v>
      </c>
      <c r="BB677" t="s">
        <v>62</v>
      </c>
      <c r="BC677" t="s">
        <v>62</v>
      </c>
      <c r="BD677" t="s">
        <v>62</v>
      </c>
      <c r="BE677" t="s">
        <v>62</v>
      </c>
      <c r="BF677" t="s">
        <v>62</v>
      </c>
      <c r="BG677" t="s">
        <v>62</v>
      </c>
      <c r="BH677" t="s">
        <v>62</v>
      </c>
      <c r="BI677" t="s">
        <v>62</v>
      </c>
      <c r="BJ677" t="s">
        <v>62</v>
      </c>
      <c r="BK677" t="s">
        <v>62</v>
      </c>
      <c r="BL677" t="s">
        <v>62</v>
      </c>
      <c r="BM677" t="s">
        <v>62</v>
      </c>
      <c r="BN677" t="s">
        <v>62</v>
      </c>
      <c r="BO677" t="s">
        <v>62</v>
      </c>
      <c r="BP677" t="s">
        <v>62</v>
      </c>
    </row>
    <row r="678" spans="1:68" x14ac:dyDescent="0.25">
      <c r="A678" t="s">
        <v>913</v>
      </c>
      <c r="B678" t="s">
        <v>912</v>
      </c>
      <c r="C678" t="s">
        <v>1084</v>
      </c>
      <c r="D678" s="1" t="s">
        <v>2909</v>
      </c>
      <c r="E678" t="s">
        <v>1085</v>
      </c>
      <c r="F678" t="s">
        <v>1083</v>
      </c>
      <c r="G678">
        <v>16449499</v>
      </c>
      <c r="H678">
        <v>100</v>
      </c>
      <c r="I678" t="s">
        <v>737</v>
      </c>
      <c r="J678" t="s">
        <v>62</v>
      </c>
      <c r="K678" t="s">
        <v>63</v>
      </c>
      <c r="L678" t="s">
        <v>63</v>
      </c>
      <c r="M678">
        <v>86</v>
      </c>
      <c r="N678">
        <v>4</v>
      </c>
      <c r="O678" t="s">
        <v>62</v>
      </c>
      <c r="P678" t="s">
        <v>62</v>
      </c>
      <c r="Q678" t="s">
        <v>63</v>
      </c>
      <c r="R678" t="s">
        <v>63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 t="s">
        <v>62</v>
      </c>
      <c r="AB678" t="s">
        <v>923</v>
      </c>
      <c r="AC678">
        <v>0</v>
      </c>
      <c r="AD678">
        <v>56</v>
      </c>
      <c r="AE678" t="s">
        <v>701</v>
      </c>
      <c r="AF678" t="s">
        <v>925</v>
      </c>
      <c r="AG678">
        <v>2.5</v>
      </c>
      <c r="AH678" t="s">
        <v>66</v>
      </c>
      <c r="AI678">
        <v>0.13</v>
      </c>
      <c r="AJ678">
        <v>0.17</v>
      </c>
      <c r="AK678">
        <v>0.17</v>
      </c>
      <c r="AM678" t="s">
        <v>62</v>
      </c>
      <c r="AN678" t="s">
        <v>702</v>
      </c>
      <c r="AO678" t="s">
        <v>62</v>
      </c>
      <c r="AP678" t="s">
        <v>62</v>
      </c>
      <c r="AQ678" t="s">
        <v>62</v>
      </c>
      <c r="AR678" t="s">
        <v>62</v>
      </c>
      <c r="AS678" t="s">
        <v>62</v>
      </c>
      <c r="AT678" t="s">
        <v>62</v>
      </c>
      <c r="AU678" t="s">
        <v>62</v>
      </c>
      <c r="AV678" t="s">
        <v>62</v>
      </c>
      <c r="AW678" t="s">
        <v>62</v>
      </c>
      <c r="AX678" t="s">
        <v>62</v>
      </c>
      <c r="AY678" t="s">
        <v>62</v>
      </c>
      <c r="AZ678" t="s">
        <v>62</v>
      </c>
      <c r="BA678" t="s">
        <v>62</v>
      </c>
      <c r="BB678" t="s">
        <v>62</v>
      </c>
      <c r="BC678" t="s">
        <v>62</v>
      </c>
      <c r="BD678" t="s">
        <v>62</v>
      </c>
      <c r="BE678" t="s">
        <v>62</v>
      </c>
      <c r="BF678" t="s">
        <v>62</v>
      </c>
      <c r="BG678" t="s">
        <v>62</v>
      </c>
      <c r="BH678" t="s">
        <v>62</v>
      </c>
      <c r="BI678" t="s">
        <v>62</v>
      </c>
      <c r="BJ678" t="s">
        <v>62</v>
      </c>
      <c r="BK678" t="s">
        <v>62</v>
      </c>
      <c r="BL678" t="s">
        <v>62</v>
      </c>
      <c r="BM678" t="s">
        <v>62</v>
      </c>
      <c r="BN678" t="s">
        <v>62</v>
      </c>
      <c r="BO678" t="s">
        <v>62</v>
      </c>
      <c r="BP678" t="s">
        <v>62</v>
      </c>
    </row>
    <row r="679" spans="1:68" x14ac:dyDescent="0.25">
      <c r="A679" t="s">
        <v>913</v>
      </c>
      <c r="B679" t="s">
        <v>912</v>
      </c>
      <c r="C679" t="s">
        <v>1086</v>
      </c>
      <c r="D679" s="1" t="s">
        <v>2910</v>
      </c>
      <c r="E679" t="s">
        <v>1087</v>
      </c>
      <c r="F679" t="s">
        <v>1083</v>
      </c>
      <c r="G679">
        <v>16449500</v>
      </c>
      <c r="H679">
        <v>100</v>
      </c>
      <c r="I679" t="s">
        <v>737</v>
      </c>
      <c r="J679" t="s">
        <v>62</v>
      </c>
      <c r="K679" t="s">
        <v>63</v>
      </c>
      <c r="L679" t="s">
        <v>63</v>
      </c>
      <c r="M679">
        <v>86</v>
      </c>
      <c r="N679">
        <v>4</v>
      </c>
      <c r="O679" t="s">
        <v>62</v>
      </c>
      <c r="P679" t="s">
        <v>62</v>
      </c>
      <c r="Q679" t="s">
        <v>63</v>
      </c>
      <c r="R679" t="s">
        <v>63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 t="s">
        <v>62</v>
      </c>
      <c r="AB679" t="s">
        <v>923</v>
      </c>
      <c r="AC679">
        <v>0</v>
      </c>
      <c r="AD679">
        <v>56</v>
      </c>
      <c r="AE679" t="s">
        <v>701</v>
      </c>
      <c r="AF679" t="s">
        <v>925</v>
      </c>
      <c r="AG679">
        <v>2.5</v>
      </c>
      <c r="AH679" t="s">
        <v>66</v>
      </c>
      <c r="AI679">
        <v>0.13</v>
      </c>
      <c r="AJ679">
        <v>0.17</v>
      </c>
      <c r="AK679">
        <v>0.17</v>
      </c>
      <c r="AM679" t="s">
        <v>62</v>
      </c>
      <c r="AN679" t="s">
        <v>702</v>
      </c>
      <c r="AO679" t="s">
        <v>62</v>
      </c>
      <c r="AP679" t="s">
        <v>62</v>
      </c>
      <c r="AQ679" t="s">
        <v>62</v>
      </c>
      <c r="AR679" t="s">
        <v>62</v>
      </c>
      <c r="AS679" t="s">
        <v>62</v>
      </c>
      <c r="AT679" t="s">
        <v>62</v>
      </c>
      <c r="AU679" t="s">
        <v>62</v>
      </c>
      <c r="AV679" t="s">
        <v>62</v>
      </c>
      <c r="AW679" t="s">
        <v>62</v>
      </c>
      <c r="AX679" t="s">
        <v>62</v>
      </c>
      <c r="AY679" t="s">
        <v>62</v>
      </c>
      <c r="AZ679" t="s">
        <v>62</v>
      </c>
      <c r="BA679" t="s">
        <v>62</v>
      </c>
      <c r="BB679" t="s">
        <v>62</v>
      </c>
      <c r="BC679" t="s">
        <v>62</v>
      </c>
      <c r="BD679" t="s">
        <v>62</v>
      </c>
      <c r="BE679" t="s">
        <v>62</v>
      </c>
      <c r="BF679" t="s">
        <v>62</v>
      </c>
      <c r="BG679" t="s">
        <v>62</v>
      </c>
      <c r="BH679" t="s">
        <v>62</v>
      </c>
      <c r="BI679" t="s">
        <v>62</v>
      </c>
      <c r="BJ679" t="s">
        <v>62</v>
      </c>
      <c r="BK679" t="s">
        <v>62</v>
      </c>
      <c r="BL679" t="s">
        <v>62</v>
      </c>
      <c r="BM679" t="s">
        <v>62</v>
      </c>
      <c r="BN679" t="s">
        <v>62</v>
      </c>
      <c r="BO679" t="s">
        <v>62</v>
      </c>
      <c r="BP679" t="s">
        <v>62</v>
      </c>
    </row>
    <row r="680" spans="1:68" x14ac:dyDescent="0.25">
      <c r="A680" t="s">
        <v>913</v>
      </c>
      <c r="B680" t="s">
        <v>912</v>
      </c>
      <c r="C680" t="s">
        <v>1088</v>
      </c>
      <c r="D680" s="1" t="s">
        <v>2911</v>
      </c>
      <c r="E680" t="s">
        <v>1089</v>
      </c>
      <c r="F680" t="s">
        <v>1090</v>
      </c>
      <c r="G680">
        <v>16449501</v>
      </c>
      <c r="H680">
        <v>100</v>
      </c>
      <c r="I680" t="s">
        <v>737</v>
      </c>
      <c r="J680" t="s">
        <v>62</v>
      </c>
      <c r="K680" t="s">
        <v>1091</v>
      </c>
      <c r="L680" t="s">
        <v>1091</v>
      </c>
      <c r="M680">
        <v>0</v>
      </c>
      <c r="N680">
        <v>8</v>
      </c>
      <c r="O680" t="s">
        <v>62</v>
      </c>
      <c r="P680" t="s">
        <v>62</v>
      </c>
      <c r="Q680" t="s">
        <v>1091</v>
      </c>
      <c r="R680" t="s">
        <v>1091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 t="s">
        <v>62</v>
      </c>
      <c r="AB680" t="s">
        <v>152</v>
      </c>
      <c r="AC680">
        <v>0</v>
      </c>
      <c r="AD680">
        <v>3</v>
      </c>
      <c r="AE680" t="s">
        <v>1092</v>
      </c>
      <c r="AF680" t="s">
        <v>74</v>
      </c>
      <c r="AG680">
        <v>1.25</v>
      </c>
      <c r="AH680" t="s">
        <v>66</v>
      </c>
      <c r="AI680">
        <v>0.09</v>
      </c>
      <c r="AJ680">
        <v>0.1</v>
      </c>
      <c r="AK680">
        <v>0.28000000000000003</v>
      </c>
      <c r="AL680" t="s">
        <v>2219</v>
      </c>
      <c r="AM680" t="s">
        <v>62</v>
      </c>
      <c r="AN680" t="s">
        <v>702</v>
      </c>
      <c r="AO680" t="s">
        <v>62</v>
      </c>
      <c r="AP680" t="s">
        <v>62</v>
      </c>
      <c r="AQ680" t="s">
        <v>62</v>
      </c>
      <c r="AR680" t="s">
        <v>62</v>
      </c>
      <c r="AS680" t="s">
        <v>62</v>
      </c>
      <c r="AT680" t="s">
        <v>62</v>
      </c>
      <c r="AU680" t="s">
        <v>62</v>
      </c>
      <c r="AV680" t="s">
        <v>62</v>
      </c>
      <c r="AW680" t="s">
        <v>62</v>
      </c>
      <c r="AX680" t="s">
        <v>62</v>
      </c>
      <c r="AY680" t="s">
        <v>62</v>
      </c>
      <c r="AZ680" t="s">
        <v>62</v>
      </c>
      <c r="BA680" t="s">
        <v>62</v>
      </c>
      <c r="BB680" t="s">
        <v>62</v>
      </c>
      <c r="BC680" t="s">
        <v>62</v>
      </c>
      <c r="BD680" t="s">
        <v>62</v>
      </c>
      <c r="BE680" t="s">
        <v>62</v>
      </c>
      <c r="BF680" t="s">
        <v>62</v>
      </c>
      <c r="BG680" t="s">
        <v>62</v>
      </c>
      <c r="BH680" t="s">
        <v>62</v>
      </c>
      <c r="BI680" t="s">
        <v>62</v>
      </c>
      <c r="BJ680" t="s">
        <v>62</v>
      </c>
      <c r="BK680">
        <v>6</v>
      </c>
      <c r="BL680">
        <v>20</v>
      </c>
      <c r="BM680">
        <v>35</v>
      </c>
      <c r="BN680" t="s">
        <v>62</v>
      </c>
      <c r="BO680" t="s">
        <v>62</v>
      </c>
      <c r="BP680">
        <v>61</v>
      </c>
    </row>
    <row r="681" spans="1:68" x14ac:dyDescent="0.25">
      <c r="A681" t="s">
        <v>913</v>
      </c>
      <c r="B681" t="s">
        <v>912</v>
      </c>
      <c r="C681" t="s">
        <v>1093</v>
      </c>
      <c r="D681" s="1" t="s">
        <v>2912</v>
      </c>
      <c r="E681" t="s">
        <v>1094</v>
      </c>
      <c r="F681" t="s">
        <v>1095</v>
      </c>
      <c r="G681">
        <v>16449502</v>
      </c>
      <c r="H681">
        <v>100</v>
      </c>
      <c r="I681" t="s">
        <v>1096</v>
      </c>
      <c r="J681" t="s">
        <v>62</v>
      </c>
      <c r="K681" t="s">
        <v>63</v>
      </c>
      <c r="L681" t="s">
        <v>63</v>
      </c>
      <c r="M681">
        <v>38</v>
      </c>
      <c r="N681">
        <v>7</v>
      </c>
      <c r="O681" t="s">
        <v>62</v>
      </c>
      <c r="P681" t="s">
        <v>62</v>
      </c>
      <c r="Q681" t="s">
        <v>63</v>
      </c>
      <c r="R681" t="s">
        <v>63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t="s">
        <v>62</v>
      </c>
      <c r="AB681" t="s">
        <v>436</v>
      </c>
      <c r="AC681">
        <v>0</v>
      </c>
      <c r="AD681">
        <v>18</v>
      </c>
      <c r="AE681" t="s">
        <v>701</v>
      </c>
      <c r="AF681" t="s">
        <v>74</v>
      </c>
      <c r="AG681">
        <v>1.5</v>
      </c>
      <c r="AH681" t="s">
        <v>66</v>
      </c>
      <c r="AI681">
        <v>0.11</v>
      </c>
      <c r="AJ681">
        <v>0.17</v>
      </c>
      <c r="AK681">
        <v>0.17</v>
      </c>
      <c r="AL681" t="s">
        <v>62</v>
      </c>
      <c r="AM681" t="s">
        <v>62</v>
      </c>
      <c r="AN681" t="s">
        <v>62</v>
      </c>
      <c r="AO681" t="s">
        <v>62</v>
      </c>
      <c r="AP681" t="s">
        <v>62</v>
      </c>
      <c r="AQ681" t="s">
        <v>62</v>
      </c>
      <c r="AR681" t="s">
        <v>62</v>
      </c>
      <c r="AS681" t="s">
        <v>62</v>
      </c>
      <c r="AT681" t="s">
        <v>62</v>
      </c>
      <c r="AU681" t="s">
        <v>62</v>
      </c>
      <c r="AV681" t="s">
        <v>62</v>
      </c>
      <c r="AW681">
        <v>38</v>
      </c>
      <c r="AX681" t="s">
        <v>62</v>
      </c>
      <c r="AY681" t="s">
        <v>62</v>
      </c>
      <c r="AZ681" t="s">
        <v>62</v>
      </c>
      <c r="BA681" t="s">
        <v>62</v>
      </c>
      <c r="BB681" t="s">
        <v>62</v>
      </c>
      <c r="BC681" t="s">
        <v>62</v>
      </c>
      <c r="BD681" t="s">
        <v>62</v>
      </c>
      <c r="BE681" t="s">
        <v>62</v>
      </c>
      <c r="BF681" t="s">
        <v>62</v>
      </c>
      <c r="BG681" t="s">
        <v>62</v>
      </c>
      <c r="BH681" t="s">
        <v>62</v>
      </c>
      <c r="BI681" t="s">
        <v>62</v>
      </c>
      <c r="BJ681" t="s">
        <v>62</v>
      </c>
      <c r="BK681" t="s">
        <v>62</v>
      </c>
      <c r="BL681" t="s">
        <v>62</v>
      </c>
      <c r="BM681" t="s">
        <v>62</v>
      </c>
      <c r="BN681" t="s">
        <v>62</v>
      </c>
      <c r="BO681" t="s">
        <v>62</v>
      </c>
      <c r="BP681" t="s">
        <v>62</v>
      </c>
    </row>
    <row r="682" spans="1:68" x14ac:dyDescent="0.25">
      <c r="A682" t="s">
        <v>913</v>
      </c>
      <c r="B682" t="s">
        <v>912</v>
      </c>
      <c r="C682" t="s">
        <v>1097</v>
      </c>
      <c r="D682" s="1" t="s">
        <v>2913</v>
      </c>
      <c r="E682" t="s">
        <v>1098</v>
      </c>
      <c r="F682" t="s">
        <v>1095</v>
      </c>
      <c r="G682">
        <v>16449503</v>
      </c>
      <c r="H682">
        <v>100</v>
      </c>
      <c r="I682" t="s">
        <v>1096</v>
      </c>
      <c r="J682" t="s">
        <v>62</v>
      </c>
      <c r="K682" t="s">
        <v>63</v>
      </c>
      <c r="L682" t="s">
        <v>63</v>
      </c>
      <c r="M682">
        <v>38</v>
      </c>
      <c r="N682">
        <v>7</v>
      </c>
      <c r="O682" t="s">
        <v>62</v>
      </c>
      <c r="P682" t="s">
        <v>62</v>
      </c>
      <c r="Q682" t="s">
        <v>63</v>
      </c>
      <c r="R682" t="s">
        <v>63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 t="s">
        <v>62</v>
      </c>
      <c r="AB682" t="s">
        <v>436</v>
      </c>
      <c r="AC682">
        <v>0</v>
      </c>
      <c r="AD682">
        <v>18</v>
      </c>
      <c r="AE682" t="s">
        <v>701</v>
      </c>
      <c r="AF682" t="s">
        <v>74</v>
      </c>
      <c r="AG682">
        <v>1.5</v>
      </c>
      <c r="AH682" t="s">
        <v>66</v>
      </c>
      <c r="AI682">
        <v>0.11</v>
      </c>
      <c r="AJ682">
        <v>0.17</v>
      </c>
      <c r="AK682">
        <v>0.17</v>
      </c>
      <c r="AL682" t="s">
        <v>62</v>
      </c>
      <c r="AM682" t="s">
        <v>62</v>
      </c>
      <c r="AN682" t="s">
        <v>62</v>
      </c>
      <c r="AO682" t="s">
        <v>62</v>
      </c>
      <c r="AP682" t="s">
        <v>62</v>
      </c>
      <c r="AQ682" t="s">
        <v>62</v>
      </c>
      <c r="AR682" t="s">
        <v>62</v>
      </c>
      <c r="AS682" t="s">
        <v>62</v>
      </c>
      <c r="AT682" t="s">
        <v>62</v>
      </c>
      <c r="AU682" t="s">
        <v>62</v>
      </c>
      <c r="AV682" t="s">
        <v>62</v>
      </c>
      <c r="AW682">
        <v>38</v>
      </c>
      <c r="AX682" t="s">
        <v>62</v>
      </c>
      <c r="AY682" t="s">
        <v>62</v>
      </c>
      <c r="AZ682" t="s">
        <v>62</v>
      </c>
      <c r="BA682" t="s">
        <v>62</v>
      </c>
      <c r="BB682" t="s">
        <v>62</v>
      </c>
      <c r="BC682" t="s">
        <v>62</v>
      </c>
      <c r="BD682" t="s">
        <v>62</v>
      </c>
      <c r="BE682" t="s">
        <v>62</v>
      </c>
      <c r="BF682" t="s">
        <v>62</v>
      </c>
      <c r="BG682" t="s">
        <v>62</v>
      </c>
      <c r="BH682" t="s">
        <v>62</v>
      </c>
      <c r="BI682" t="s">
        <v>62</v>
      </c>
      <c r="BJ682" t="s">
        <v>62</v>
      </c>
      <c r="BK682" t="s">
        <v>62</v>
      </c>
      <c r="BL682" t="s">
        <v>62</v>
      </c>
      <c r="BM682" t="s">
        <v>62</v>
      </c>
      <c r="BN682" t="s">
        <v>62</v>
      </c>
      <c r="BO682" t="s">
        <v>62</v>
      </c>
      <c r="BP682" t="s">
        <v>62</v>
      </c>
    </row>
    <row r="683" spans="1:68" x14ac:dyDescent="0.25">
      <c r="A683" t="s">
        <v>913</v>
      </c>
      <c r="B683" t="s">
        <v>912</v>
      </c>
      <c r="C683" t="s">
        <v>1099</v>
      </c>
      <c r="D683" s="1" t="s">
        <v>2914</v>
      </c>
      <c r="E683" t="s">
        <v>1100</v>
      </c>
      <c r="F683" t="s">
        <v>1095</v>
      </c>
      <c r="G683">
        <v>16449504</v>
      </c>
      <c r="H683">
        <v>100</v>
      </c>
      <c r="I683" t="s">
        <v>1096</v>
      </c>
      <c r="J683" t="s">
        <v>62</v>
      </c>
      <c r="K683" t="s">
        <v>63</v>
      </c>
      <c r="L683" t="s">
        <v>63</v>
      </c>
      <c r="M683">
        <v>38</v>
      </c>
      <c r="N683">
        <v>7</v>
      </c>
      <c r="O683" t="s">
        <v>62</v>
      </c>
      <c r="P683" t="s">
        <v>62</v>
      </c>
      <c r="Q683" t="s">
        <v>63</v>
      </c>
      <c r="R683" t="s">
        <v>63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 t="s">
        <v>62</v>
      </c>
      <c r="AB683" t="s">
        <v>436</v>
      </c>
      <c r="AC683">
        <v>0</v>
      </c>
      <c r="AD683">
        <v>18</v>
      </c>
      <c r="AE683" t="s">
        <v>701</v>
      </c>
      <c r="AF683" t="s">
        <v>74</v>
      </c>
      <c r="AG683">
        <v>1.5</v>
      </c>
      <c r="AH683" t="s">
        <v>66</v>
      </c>
      <c r="AI683">
        <v>0.11</v>
      </c>
      <c r="AJ683">
        <v>0.17</v>
      </c>
      <c r="AK683">
        <v>0.17</v>
      </c>
      <c r="AL683" t="s">
        <v>62</v>
      </c>
      <c r="AM683" t="s">
        <v>62</v>
      </c>
      <c r="AN683" t="s">
        <v>62</v>
      </c>
      <c r="AO683" t="s">
        <v>62</v>
      </c>
      <c r="AP683" t="s">
        <v>62</v>
      </c>
      <c r="AQ683" t="s">
        <v>62</v>
      </c>
      <c r="AR683" t="s">
        <v>62</v>
      </c>
      <c r="AS683" t="s">
        <v>62</v>
      </c>
      <c r="AT683" t="s">
        <v>62</v>
      </c>
      <c r="AU683" t="s">
        <v>62</v>
      </c>
      <c r="AV683" t="s">
        <v>62</v>
      </c>
      <c r="AW683">
        <v>38</v>
      </c>
      <c r="AX683" t="s">
        <v>62</v>
      </c>
      <c r="AY683" t="s">
        <v>62</v>
      </c>
      <c r="AZ683" t="s">
        <v>62</v>
      </c>
      <c r="BA683" t="s">
        <v>62</v>
      </c>
      <c r="BB683" t="s">
        <v>62</v>
      </c>
      <c r="BC683" t="s">
        <v>62</v>
      </c>
      <c r="BD683" t="s">
        <v>62</v>
      </c>
      <c r="BE683" t="s">
        <v>62</v>
      </c>
      <c r="BF683" t="s">
        <v>62</v>
      </c>
      <c r="BG683" t="s">
        <v>62</v>
      </c>
      <c r="BH683" t="s">
        <v>62</v>
      </c>
      <c r="BI683" t="s">
        <v>62</v>
      </c>
      <c r="BJ683" t="s">
        <v>62</v>
      </c>
      <c r="BK683" t="s">
        <v>62</v>
      </c>
      <c r="BL683" t="s">
        <v>62</v>
      </c>
      <c r="BM683" t="s">
        <v>62</v>
      </c>
      <c r="BN683" t="s">
        <v>62</v>
      </c>
      <c r="BO683" t="s">
        <v>62</v>
      </c>
      <c r="BP683" t="s">
        <v>62</v>
      </c>
    </row>
    <row r="684" spans="1:68" x14ac:dyDescent="0.25">
      <c r="A684" t="s">
        <v>913</v>
      </c>
      <c r="B684" t="s">
        <v>912</v>
      </c>
      <c r="C684" t="s">
        <v>1101</v>
      </c>
      <c r="D684" s="1" t="s">
        <v>2915</v>
      </c>
      <c r="E684" t="s">
        <v>1102</v>
      </c>
      <c r="F684" t="s">
        <v>1095</v>
      </c>
      <c r="G684">
        <v>16449505</v>
      </c>
      <c r="H684">
        <v>100</v>
      </c>
      <c r="I684" t="s">
        <v>1096</v>
      </c>
      <c r="J684" t="s">
        <v>62</v>
      </c>
      <c r="K684" t="s">
        <v>63</v>
      </c>
      <c r="L684" t="s">
        <v>63</v>
      </c>
      <c r="M684">
        <v>38</v>
      </c>
      <c r="N684">
        <v>7</v>
      </c>
      <c r="O684" t="s">
        <v>62</v>
      </c>
      <c r="P684" t="s">
        <v>62</v>
      </c>
      <c r="Q684" t="s">
        <v>63</v>
      </c>
      <c r="R684" t="s">
        <v>63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t="s">
        <v>62</v>
      </c>
      <c r="AB684" t="s">
        <v>152</v>
      </c>
      <c r="AC684">
        <v>0</v>
      </c>
      <c r="AD684">
        <v>13</v>
      </c>
      <c r="AE684" t="s">
        <v>701</v>
      </c>
      <c r="AF684" t="s">
        <v>74</v>
      </c>
      <c r="AG684">
        <v>1.5</v>
      </c>
      <c r="AH684" t="s">
        <v>66</v>
      </c>
      <c r="AI684">
        <v>0.11</v>
      </c>
      <c r="AJ684">
        <v>0.17</v>
      </c>
      <c r="AK684">
        <v>0.17</v>
      </c>
      <c r="AL684" t="s">
        <v>62</v>
      </c>
      <c r="AM684" t="s">
        <v>62</v>
      </c>
      <c r="AN684" t="s">
        <v>62</v>
      </c>
      <c r="AO684" t="s">
        <v>62</v>
      </c>
      <c r="AP684" t="s">
        <v>62</v>
      </c>
      <c r="AQ684" t="s">
        <v>62</v>
      </c>
      <c r="AR684" t="s">
        <v>62</v>
      </c>
      <c r="AS684" t="s">
        <v>62</v>
      </c>
      <c r="AT684" t="s">
        <v>62</v>
      </c>
      <c r="AU684" t="s">
        <v>62</v>
      </c>
      <c r="AV684" t="s">
        <v>62</v>
      </c>
      <c r="AW684">
        <v>38</v>
      </c>
      <c r="AX684" t="s">
        <v>62</v>
      </c>
      <c r="AY684" t="s">
        <v>62</v>
      </c>
      <c r="AZ684" t="s">
        <v>62</v>
      </c>
      <c r="BA684" t="s">
        <v>62</v>
      </c>
      <c r="BB684" t="s">
        <v>62</v>
      </c>
      <c r="BC684" t="s">
        <v>62</v>
      </c>
      <c r="BD684" t="s">
        <v>62</v>
      </c>
      <c r="BE684" t="s">
        <v>62</v>
      </c>
      <c r="BF684" t="s">
        <v>62</v>
      </c>
      <c r="BG684" t="s">
        <v>62</v>
      </c>
      <c r="BH684" t="s">
        <v>62</v>
      </c>
      <c r="BI684" t="s">
        <v>62</v>
      </c>
      <c r="BJ684" t="s">
        <v>62</v>
      </c>
      <c r="BK684" t="s">
        <v>62</v>
      </c>
      <c r="BL684" t="s">
        <v>62</v>
      </c>
      <c r="BM684" t="s">
        <v>62</v>
      </c>
      <c r="BN684" t="s">
        <v>62</v>
      </c>
      <c r="BO684" t="s">
        <v>62</v>
      </c>
      <c r="BP684" t="s">
        <v>62</v>
      </c>
    </row>
    <row r="685" spans="1:68" x14ac:dyDescent="0.25">
      <c r="A685" t="s">
        <v>913</v>
      </c>
      <c r="B685" t="s">
        <v>912</v>
      </c>
      <c r="C685" t="s">
        <v>1103</v>
      </c>
      <c r="D685" s="1" t="s">
        <v>2916</v>
      </c>
      <c r="E685" t="s">
        <v>1104</v>
      </c>
      <c r="F685" t="s">
        <v>1105</v>
      </c>
      <c r="G685">
        <v>16449506</v>
      </c>
      <c r="H685">
        <v>100</v>
      </c>
      <c r="I685" t="s">
        <v>62</v>
      </c>
      <c r="J685" t="s">
        <v>62</v>
      </c>
      <c r="K685" t="s">
        <v>63</v>
      </c>
      <c r="L685" t="s">
        <v>63</v>
      </c>
      <c r="M685">
        <v>38</v>
      </c>
      <c r="N685">
        <v>7</v>
      </c>
      <c r="O685" t="s">
        <v>62</v>
      </c>
      <c r="P685" t="s">
        <v>62</v>
      </c>
      <c r="Q685" t="s">
        <v>63</v>
      </c>
      <c r="R685" t="s">
        <v>63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t="s">
        <v>62</v>
      </c>
      <c r="AB685" t="s">
        <v>923</v>
      </c>
      <c r="AC685">
        <v>0</v>
      </c>
      <c r="AD685">
        <v>30</v>
      </c>
      <c r="AE685" t="s">
        <v>701</v>
      </c>
      <c r="AF685" t="s">
        <v>925</v>
      </c>
      <c r="AG685">
        <v>5.5</v>
      </c>
      <c r="AH685" t="s">
        <v>66</v>
      </c>
      <c r="AI685">
        <v>0.11</v>
      </c>
      <c r="AJ685">
        <v>0.1</v>
      </c>
      <c r="AK685">
        <v>0.1</v>
      </c>
      <c r="AM685" t="s">
        <v>62</v>
      </c>
      <c r="AN685" t="s">
        <v>702</v>
      </c>
      <c r="AO685" t="s">
        <v>62</v>
      </c>
      <c r="AP685" t="s">
        <v>62</v>
      </c>
      <c r="AQ685" t="s">
        <v>62</v>
      </c>
      <c r="AR685" t="s">
        <v>62</v>
      </c>
      <c r="AS685" t="s">
        <v>62</v>
      </c>
      <c r="AT685" t="s">
        <v>62</v>
      </c>
      <c r="AU685" t="s">
        <v>62</v>
      </c>
      <c r="AV685" t="s">
        <v>62</v>
      </c>
      <c r="AW685" t="s">
        <v>62</v>
      </c>
      <c r="AX685" t="s">
        <v>62</v>
      </c>
      <c r="AY685" t="s">
        <v>62</v>
      </c>
      <c r="AZ685" t="s">
        <v>62</v>
      </c>
      <c r="BA685" t="s">
        <v>62</v>
      </c>
      <c r="BB685" t="s">
        <v>62</v>
      </c>
      <c r="BC685" t="s">
        <v>62</v>
      </c>
      <c r="BD685" t="s">
        <v>62</v>
      </c>
      <c r="BE685" t="s">
        <v>62</v>
      </c>
      <c r="BF685" t="s">
        <v>62</v>
      </c>
      <c r="BG685" t="s">
        <v>62</v>
      </c>
      <c r="BH685" t="s">
        <v>62</v>
      </c>
      <c r="BI685" t="s">
        <v>62</v>
      </c>
      <c r="BJ685" t="s">
        <v>62</v>
      </c>
      <c r="BK685">
        <v>5</v>
      </c>
      <c r="BL685" t="s">
        <v>62</v>
      </c>
      <c r="BM685" t="s">
        <v>62</v>
      </c>
      <c r="BN685" t="s">
        <v>62</v>
      </c>
      <c r="BO685" t="s">
        <v>62</v>
      </c>
      <c r="BP685">
        <v>5</v>
      </c>
    </row>
    <row r="686" spans="1:68" x14ac:dyDescent="0.25">
      <c r="A686" t="s">
        <v>913</v>
      </c>
      <c r="B686" t="s">
        <v>912</v>
      </c>
      <c r="C686" t="s">
        <v>1106</v>
      </c>
      <c r="D686" s="1" t="s">
        <v>2917</v>
      </c>
      <c r="E686" t="s">
        <v>1107</v>
      </c>
      <c r="F686" t="s">
        <v>1105</v>
      </c>
      <c r="G686">
        <v>16449507</v>
      </c>
      <c r="H686">
        <v>100</v>
      </c>
      <c r="I686" t="s">
        <v>62</v>
      </c>
      <c r="J686" t="s">
        <v>62</v>
      </c>
      <c r="K686" t="s">
        <v>63</v>
      </c>
      <c r="L686" t="s">
        <v>63</v>
      </c>
      <c r="M686">
        <v>38</v>
      </c>
      <c r="N686">
        <v>7</v>
      </c>
      <c r="O686" t="s">
        <v>62</v>
      </c>
      <c r="P686" t="s">
        <v>62</v>
      </c>
      <c r="Q686" t="s">
        <v>63</v>
      </c>
      <c r="R686" t="s">
        <v>63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 t="s">
        <v>62</v>
      </c>
      <c r="AB686" t="s">
        <v>923</v>
      </c>
      <c r="AC686">
        <v>0</v>
      </c>
      <c r="AD686">
        <v>30</v>
      </c>
      <c r="AE686" t="s">
        <v>701</v>
      </c>
      <c r="AF686" t="s">
        <v>925</v>
      </c>
      <c r="AG686">
        <v>5.5</v>
      </c>
      <c r="AH686" t="s">
        <v>66</v>
      </c>
      <c r="AI686">
        <v>0.11</v>
      </c>
      <c r="AJ686">
        <v>0.1</v>
      </c>
      <c r="AK686">
        <v>0.1</v>
      </c>
      <c r="AM686" t="s">
        <v>62</v>
      </c>
      <c r="AN686" t="s">
        <v>702</v>
      </c>
      <c r="AO686" t="s">
        <v>62</v>
      </c>
      <c r="AP686" t="s">
        <v>62</v>
      </c>
      <c r="AQ686" t="s">
        <v>62</v>
      </c>
      <c r="AR686" t="s">
        <v>62</v>
      </c>
      <c r="AS686" t="s">
        <v>62</v>
      </c>
      <c r="AT686" t="s">
        <v>62</v>
      </c>
      <c r="AU686" t="s">
        <v>62</v>
      </c>
      <c r="AV686" t="s">
        <v>62</v>
      </c>
      <c r="AW686" t="s">
        <v>62</v>
      </c>
      <c r="AX686" t="s">
        <v>62</v>
      </c>
      <c r="AY686" t="s">
        <v>62</v>
      </c>
      <c r="AZ686" t="s">
        <v>62</v>
      </c>
      <c r="BA686" t="s">
        <v>62</v>
      </c>
      <c r="BB686" t="s">
        <v>62</v>
      </c>
      <c r="BC686" t="s">
        <v>62</v>
      </c>
      <c r="BD686" t="s">
        <v>62</v>
      </c>
      <c r="BE686" t="s">
        <v>62</v>
      </c>
      <c r="BF686" t="s">
        <v>62</v>
      </c>
      <c r="BG686" t="s">
        <v>62</v>
      </c>
      <c r="BH686" t="s">
        <v>62</v>
      </c>
      <c r="BI686" t="s">
        <v>62</v>
      </c>
      <c r="BJ686" t="s">
        <v>62</v>
      </c>
      <c r="BK686">
        <v>5</v>
      </c>
      <c r="BL686" t="s">
        <v>62</v>
      </c>
      <c r="BM686" t="s">
        <v>62</v>
      </c>
      <c r="BN686" t="s">
        <v>62</v>
      </c>
      <c r="BO686" t="s">
        <v>62</v>
      </c>
      <c r="BP686">
        <v>5</v>
      </c>
    </row>
    <row r="687" spans="1:68" x14ac:dyDescent="0.25">
      <c r="A687" t="s">
        <v>913</v>
      </c>
      <c r="B687" t="s">
        <v>912</v>
      </c>
      <c r="C687" t="s">
        <v>1108</v>
      </c>
      <c r="D687" s="1" t="s">
        <v>2918</v>
      </c>
      <c r="E687" t="s">
        <v>1109</v>
      </c>
      <c r="F687" t="s">
        <v>1110</v>
      </c>
      <c r="G687">
        <v>16449508</v>
      </c>
      <c r="H687">
        <v>100</v>
      </c>
      <c r="I687" t="s">
        <v>1111</v>
      </c>
      <c r="J687" t="s">
        <v>62</v>
      </c>
      <c r="K687" t="s">
        <v>63</v>
      </c>
      <c r="L687" t="s">
        <v>63</v>
      </c>
      <c r="M687">
        <v>38</v>
      </c>
      <c r="N687">
        <v>7</v>
      </c>
      <c r="O687" t="s">
        <v>62</v>
      </c>
      <c r="P687" t="s">
        <v>62</v>
      </c>
      <c r="Q687" t="s">
        <v>63</v>
      </c>
      <c r="R687" t="s">
        <v>63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t="s">
        <v>62</v>
      </c>
      <c r="AB687" t="s">
        <v>923</v>
      </c>
      <c r="AC687">
        <v>0</v>
      </c>
      <c r="AD687">
        <v>25</v>
      </c>
      <c r="AE687" t="s">
        <v>701</v>
      </c>
      <c r="AF687" t="s">
        <v>925</v>
      </c>
      <c r="AG687">
        <v>6.5</v>
      </c>
      <c r="AH687" t="s">
        <v>66</v>
      </c>
      <c r="AI687">
        <v>0.11</v>
      </c>
      <c r="AJ687">
        <v>0.1</v>
      </c>
      <c r="AK687">
        <v>0.1</v>
      </c>
      <c r="AM687" t="s">
        <v>62</v>
      </c>
      <c r="AN687" t="s">
        <v>702</v>
      </c>
      <c r="AO687" t="s">
        <v>62</v>
      </c>
      <c r="AP687" t="s">
        <v>62</v>
      </c>
      <c r="AQ687" t="s">
        <v>62</v>
      </c>
      <c r="AR687" t="s">
        <v>62</v>
      </c>
      <c r="AS687" t="s">
        <v>62</v>
      </c>
      <c r="AT687" t="s">
        <v>62</v>
      </c>
      <c r="AU687" t="s">
        <v>62</v>
      </c>
      <c r="AV687" t="s">
        <v>62</v>
      </c>
      <c r="AW687" t="s">
        <v>62</v>
      </c>
      <c r="AX687" t="s">
        <v>62</v>
      </c>
      <c r="AY687" t="s">
        <v>62</v>
      </c>
      <c r="AZ687" t="s">
        <v>62</v>
      </c>
      <c r="BA687" t="s">
        <v>62</v>
      </c>
      <c r="BB687" t="s">
        <v>62</v>
      </c>
      <c r="BC687" t="s">
        <v>62</v>
      </c>
      <c r="BD687" t="s">
        <v>62</v>
      </c>
      <c r="BE687" t="s">
        <v>62</v>
      </c>
      <c r="BF687" t="s">
        <v>62</v>
      </c>
      <c r="BG687" t="s">
        <v>62</v>
      </c>
      <c r="BH687" t="s">
        <v>62</v>
      </c>
      <c r="BI687" t="s">
        <v>62</v>
      </c>
      <c r="BJ687" t="s">
        <v>62</v>
      </c>
      <c r="BK687">
        <v>2</v>
      </c>
      <c r="BL687">
        <v>2</v>
      </c>
      <c r="BM687" t="s">
        <v>62</v>
      </c>
      <c r="BN687" t="s">
        <v>62</v>
      </c>
      <c r="BO687" t="s">
        <v>62</v>
      </c>
      <c r="BP687">
        <v>4</v>
      </c>
    </row>
    <row r="688" spans="1:68" x14ac:dyDescent="0.25">
      <c r="A688" t="s">
        <v>913</v>
      </c>
      <c r="B688" t="s">
        <v>912</v>
      </c>
      <c r="C688" t="s">
        <v>1112</v>
      </c>
      <c r="D688" s="1" t="s">
        <v>2919</v>
      </c>
      <c r="E688" t="s">
        <v>1113</v>
      </c>
      <c r="F688" t="s">
        <v>1110</v>
      </c>
      <c r="G688">
        <v>16449509</v>
      </c>
      <c r="H688">
        <v>100</v>
      </c>
      <c r="I688" t="s">
        <v>1111</v>
      </c>
      <c r="J688" t="s">
        <v>62</v>
      </c>
      <c r="K688" t="s">
        <v>63</v>
      </c>
      <c r="L688" t="s">
        <v>63</v>
      </c>
      <c r="M688">
        <v>38</v>
      </c>
      <c r="N688">
        <v>7</v>
      </c>
      <c r="O688" t="s">
        <v>62</v>
      </c>
      <c r="P688" t="s">
        <v>62</v>
      </c>
      <c r="Q688" t="s">
        <v>63</v>
      </c>
      <c r="R688" t="s">
        <v>63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 t="s">
        <v>62</v>
      </c>
      <c r="AB688" t="s">
        <v>923</v>
      </c>
      <c r="AC688">
        <v>0</v>
      </c>
      <c r="AD688">
        <v>25</v>
      </c>
      <c r="AE688" t="s">
        <v>701</v>
      </c>
      <c r="AF688" t="s">
        <v>925</v>
      </c>
      <c r="AG688">
        <v>6.5</v>
      </c>
      <c r="AH688" t="s">
        <v>66</v>
      </c>
      <c r="AI688">
        <v>0.11</v>
      </c>
      <c r="AJ688">
        <v>0.1</v>
      </c>
      <c r="AK688">
        <v>0.1</v>
      </c>
      <c r="AM688" t="s">
        <v>62</v>
      </c>
      <c r="AN688" t="s">
        <v>702</v>
      </c>
      <c r="AO688" t="s">
        <v>62</v>
      </c>
      <c r="AP688" t="s">
        <v>62</v>
      </c>
      <c r="AQ688" t="s">
        <v>62</v>
      </c>
      <c r="AR688" t="s">
        <v>62</v>
      </c>
      <c r="AS688" t="s">
        <v>62</v>
      </c>
      <c r="AT688" t="s">
        <v>62</v>
      </c>
      <c r="AU688" t="s">
        <v>62</v>
      </c>
      <c r="AV688" t="s">
        <v>62</v>
      </c>
      <c r="AW688" t="s">
        <v>62</v>
      </c>
      <c r="AX688" t="s">
        <v>62</v>
      </c>
      <c r="AY688" t="s">
        <v>62</v>
      </c>
      <c r="AZ688" t="s">
        <v>62</v>
      </c>
      <c r="BA688" t="s">
        <v>62</v>
      </c>
      <c r="BB688" t="s">
        <v>62</v>
      </c>
      <c r="BC688" t="s">
        <v>62</v>
      </c>
      <c r="BD688" t="s">
        <v>62</v>
      </c>
      <c r="BE688" t="s">
        <v>62</v>
      </c>
      <c r="BF688" t="s">
        <v>62</v>
      </c>
      <c r="BG688" t="s">
        <v>62</v>
      </c>
      <c r="BH688" t="s">
        <v>62</v>
      </c>
      <c r="BI688" t="s">
        <v>62</v>
      </c>
      <c r="BJ688" t="s">
        <v>62</v>
      </c>
      <c r="BK688">
        <v>2</v>
      </c>
      <c r="BL688">
        <v>2</v>
      </c>
      <c r="BM688" t="s">
        <v>62</v>
      </c>
      <c r="BN688" t="s">
        <v>62</v>
      </c>
      <c r="BO688" t="s">
        <v>62</v>
      </c>
      <c r="BP688">
        <v>4</v>
      </c>
    </row>
    <row r="689" spans="1:68" x14ac:dyDescent="0.25">
      <c r="A689" t="s">
        <v>913</v>
      </c>
      <c r="B689" t="s">
        <v>912</v>
      </c>
      <c r="C689" t="s">
        <v>1114</v>
      </c>
      <c r="D689" s="1" t="s">
        <v>2920</v>
      </c>
      <c r="E689" t="s">
        <v>1115</v>
      </c>
      <c r="F689" t="s">
        <v>1110</v>
      </c>
      <c r="G689">
        <v>16449510</v>
      </c>
      <c r="H689">
        <v>100</v>
      </c>
      <c r="I689" t="s">
        <v>1111</v>
      </c>
      <c r="J689" t="s">
        <v>62</v>
      </c>
      <c r="K689" t="s">
        <v>63</v>
      </c>
      <c r="L689" t="s">
        <v>63</v>
      </c>
      <c r="M689">
        <v>38</v>
      </c>
      <c r="N689">
        <v>7</v>
      </c>
      <c r="O689" t="s">
        <v>62</v>
      </c>
      <c r="P689" t="s">
        <v>62</v>
      </c>
      <c r="Q689" t="s">
        <v>63</v>
      </c>
      <c r="R689" t="s">
        <v>63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t="s">
        <v>62</v>
      </c>
      <c r="AB689" t="s">
        <v>923</v>
      </c>
      <c r="AC689">
        <v>0</v>
      </c>
      <c r="AD689">
        <v>25</v>
      </c>
      <c r="AE689" t="s">
        <v>701</v>
      </c>
      <c r="AF689" t="s">
        <v>925</v>
      </c>
      <c r="AG689">
        <v>6.5</v>
      </c>
      <c r="AH689" t="s">
        <v>66</v>
      </c>
      <c r="AI689">
        <v>0.11</v>
      </c>
      <c r="AJ689">
        <v>0.1</v>
      </c>
      <c r="AK689">
        <v>0.1</v>
      </c>
      <c r="AM689" t="s">
        <v>62</v>
      </c>
      <c r="AN689" t="s">
        <v>702</v>
      </c>
      <c r="AO689" t="s">
        <v>62</v>
      </c>
      <c r="AP689" t="s">
        <v>62</v>
      </c>
      <c r="AQ689" t="s">
        <v>62</v>
      </c>
      <c r="AR689" t="s">
        <v>62</v>
      </c>
      <c r="AS689" t="s">
        <v>62</v>
      </c>
      <c r="AT689" t="s">
        <v>62</v>
      </c>
      <c r="AU689" t="s">
        <v>62</v>
      </c>
      <c r="AV689" t="s">
        <v>62</v>
      </c>
      <c r="AW689" t="s">
        <v>62</v>
      </c>
      <c r="AX689" t="s">
        <v>62</v>
      </c>
      <c r="AY689" t="s">
        <v>62</v>
      </c>
      <c r="AZ689" t="s">
        <v>62</v>
      </c>
      <c r="BA689" t="s">
        <v>62</v>
      </c>
      <c r="BB689" t="s">
        <v>62</v>
      </c>
      <c r="BC689" t="s">
        <v>62</v>
      </c>
      <c r="BD689" t="s">
        <v>62</v>
      </c>
      <c r="BE689" t="s">
        <v>62</v>
      </c>
      <c r="BF689" t="s">
        <v>62</v>
      </c>
      <c r="BG689" t="s">
        <v>62</v>
      </c>
      <c r="BH689" t="s">
        <v>62</v>
      </c>
      <c r="BI689" t="s">
        <v>62</v>
      </c>
      <c r="BJ689" t="s">
        <v>62</v>
      </c>
      <c r="BK689">
        <v>2</v>
      </c>
      <c r="BL689">
        <v>2</v>
      </c>
      <c r="BM689" t="s">
        <v>62</v>
      </c>
      <c r="BN689" t="s">
        <v>62</v>
      </c>
      <c r="BO689" t="s">
        <v>62</v>
      </c>
      <c r="BP689">
        <v>4</v>
      </c>
    </row>
    <row r="690" spans="1:68" x14ac:dyDescent="0.25">
      <c r="A690" t="s">
        <v>913</v>
      </c>
      <c r="B690" t="s">
        <v>912</v>
      </c>
      <c r="C690" t="s">
        <v>1116</v>
      </c>
      <c r="D690" s="1" t="s">
        <v>2921</v>
      </c>
      <c r="E690" t="s">
        <v>1117</v>
      </c>
      <c r="F690" t="s">
        <v>1110</v>
      </c>
      <c r="G690">
        <v>16449511</v>
      </c>
      <c r="H690">
        <v>100</v>
      </c>
      <c r="I690" t="s">
        <v>1111</v>
      </c>
      <c r="J690" t="s">
        <v>62</v>
      </c>
      <c r="K690" t="s">
        <v>63</v>
      </c>
      <c r="L690" t="s">
        <v>63</v>
      </c>
      <c r="M690">
        <v>38</v>
      </c>
      <c r="N690">
        <v>7</v>
      </c>
      <c r="O690" t="s">
        <v>62</v>
      </c>
      <c r="P690" t="s">
        <v>62</v>
      </c>
      <c r="Q690" t="s">
        <v>63</v>
      </c>
      <c r="R690" t="s">
        <v>63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 t="s">
        <v>62</v>
      </c>
      <c r="AB690" t="s">
        <v>923</v>
      </c>
      <c r="AC690">
        <v>0</v>
      </c>
      <c r="AD690">
        <v>25</v>
      </c>
      <c r="AE690" t="s">
        <v>701</v>
      </c>
      <c r="AF690" t="s">
        <v>925</v>
      </c>
      <c r="AG690">
        <v>6.5</v>
      </c>
      <c r="AH690" t="s">
        <v>66</v>
      </c>
      <c r="AI690">
        <v>0.11</v>
      </c>
      <c r="AJ690">
        <v>0.1</v>
      </c>
      <c r="AK690">
        <v>0.1</v>
      </c>
      <c r="AM690" t="s">
        <v>62</v>
      </c>
      <c r="AN690" t="s">
        <v>702</v>
      </c>
      <c r="AO690" t="s">
        <v>62</v>
      </c>
      <c r="AP690" t="s">
        <v>62</v>
      </c>
      <c r="AQ690" t="s">
        <v>62</v>
      </c>
      <c r="AR690" t="s">
        <v>62</v>
      </c>
      <c r="AS690" t="s">
        <v>62</v>
      </c>
      <c r="AT690" t="s">
        <v>62</v>
      </c>
      <c r="AU690" t="s">
        <v>62</v>
      </c>
      <c r="AV690" t="s">
        <v>62</v>
      </c>
      <c r="AW690" t="s">
        <v>62</v>
      </c>
      <c r="AX690" t="s">
        <v>62</v>
      </c>
      <c r="AY690" t="s">
        <v>62</v>
      </c>
      <c r="AZ690" t="s">
        <v>62</v>
      </c>
      <c r="BA690" t="s">
        <v>62</v>
      </c>
      <c r="BB690" t="s">
        <v>62</v>
      </c>
      <c r="BC690" t="s">
        <v>62</v>
      </c>
      <c r="BD690" t="s">
        <v>62</v>
      </c>
      <c r="BE690" t="s">
        <v>62</v>
      </c>
      <c r="BF690" t="s">
        <v>62</v>
      </c>
      <c r="BG690" t="s">
        <v>62</v>
      </c>
      <c r="BH690" t="s">
        <v>62</v>
      </c>
      <c r="BI690" t="s">
        <v>62</v>
      </c>
      <c r="BJ690" t="s">
        <v>62</v>
      </c>
      <c r="BK690">
        <v>2</v>
      </c>
      <c r="BL690">
        <v>2</v>
      </c>
      <c r="BM690" t="s">
        <v>62</v>
      </c>
      <c r="BN690" t="s">
        <v>62</v>
      </c>
      <c r="BO690" t="s">
        <v>62</v>
      </c>
      <c r="BP690">
        <v>4</v>
      </c>
    </row>
    <row r="691" spans="1:68" x14ac:dyDescent="0.25">
      <c r="A691" t="s">
        <v>913</v>
      </c>
      <c r="B691" t="s">
        <v>912</v>
      </c>
      <c r="C691" t="s">
        <v>1118</v>
      </c>
      <c r="D691" s="1" t="s">
        <v>2922</v>
      </c>
      <c r="E691" t="s">
        <v>1119</v>
      </c>
      <c r="F691" t="s">
        <v>1110</v>
      </c>
      <c r="G691">
        <v>16449512</v>
      </c>
      <c r="H691">
        <v>100</v>
      </c>
      <c r="I691" t="s">
        <v>1111</v>
      </c>
      <c r="J691" t="s">
        <v>62</v>
      </c>
      <c r="K691" t="s">
        <v>63</v>
      </c>
      <c r="L691" t="s">
        <v>63</v>
      </c>
      <c r="M691">
        <v>38</v>
      </c>
      <c r="N691">
        <v>7</v>
      </c>
      <c r="O691" t="s">
        <v>62</v>
      </c>
      <c r="P691" t="s">
        <v>62</v>
      </c>
      <c r="Q691" t="s">
        <v>63</v>
      </c>
      <c r="R691" t="s">
        <v>63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 t="s">
        <v>62</v>
      </c>
      <c r="AB691" t="s">
        <v>923</v>
      </c>
      <c r="AC691">
        <v>0</v>
      </c>
      <c r="AD691">
        <v>25</v>
      </c>
      <c r="AE691" t="s">
        <v>701</v>
      </c>
      <c r="AF691" t="s">
        <v>925</v>
      </c>
      <c r="AG691">
        <v>6.5</v>
      </c>
      <c r="AH691" t="s">
        <v>66</v>
      </c>
      <c r="AI691">
        <v>0.11</v>
      </c>
      <c r="AJ691">
        <v>0.1</v>
      </c>
      <c r="AK691">
        <v>0.1</v>
      </c>
      <c r="AM691" t="s">
        <v>62</v>
      </c>
      <c r="AN691" t="s">
        <v>702</v>
      </c>
      <c r="AO691" t="s">
        <v>62</v>
      </c>
      <c r="AP691" t="s">
        <v>62</v>
      </c>
      <c r="AQ691" t="s">
        <v>62</v>
      </c>
      <c r="AR691" t="s">
        <v>62</v>
      </c>
      <c r="AS691" t="s">
        <v>62</v>
      </c>
      <c r="AT691" t="s">
        <v>62</v>
      </c>
      <c r="AU691" t="s">
        <v>62</v>
      </c>
      <c r="AV691" t="s">
        <v>62</v>
      </c>
      <c r="AW691" t="s">
        <v>62</v>
      </c>
      <c r="AX691" t="s">
        <v>62</v>
      </c>
      <c r="AY691" t="s">
        <v>62</v>
      </c>
      <c r="AZ691" t="s">
        <v>62</v>
      </c>
      <c r="BA691" t="s">
        <v>62</v>
      </c>
      <c r="BB691" t="s">
        <v>62</v>
      </c>
      <c r="BC691" t="s">
        <v>62</v>
      </c>
      <c r="BD691" t="s">
        <v>62</v>
      </c>
      <c r="BE691" t="s">
        <v>62</v>
      </c>
      <c r="BF691" t="s">
        <v>62</v>
      </c>
      <c r="BG691" t="s">
        <v>62</v>
      </c>
      <c r="BH691" t="s">
        <v>62</v>
      </c>
      <c r="BI691" t="s">
        <v>62</v>
      </c>
      <c r="BJ691" t="s">
        <v>62</v>
      </c>
      <c r="BK691">
        <v>2</v>
      </c>
      <c r="BL691">
        <v>2</v>
      </c>
      <c r="BM691" t="s">
        <v>62</v>
      </c>
      <c r="BN691" t="s">
        <v>62</v>
      </c>
      <c r="BO691" t="s">
        <v>62</v>
      </c>
      <c r="BP691">
        <v>4</v>
      </c>
    </row>
    <row r="692" spans="1:68" x14ac:dyDescent="0.25">
      <c r="A692" t="s">
        <v>913</v>
      </c>
      <c r="B692" t="s">
        <v>912</v>
      </c>
      <c r="C692" t="s">
        <v>1120</v>
      </c>
      <c r="D692" s="1" t="s">
        <v>2923</v>
      </c>
      <c r="E692" t="s">
        <v>1121</v>
      </c>
      <c r="F692" t="s">
        <v>1090</v>
      </c>
      <c r="G692">
        <v>16449513</v>
      </c>
      <c r="H692">
        <v>100</v>
      </c>
      <c r="I692" t="s">
        <v>737</v>
      </c>
      <c r="J692" t="s">
        <v>62</v>
      </c>
      <c r="K692" t="s">
        <v>1091</v>
      </c>
      <c r="L692" t="s">
        <v>1091</v>
      </c>
      <c r="M692">
        <v>86</v>
      </c>
      <c r="N692">
        <v>4</v>
      </c>
      <c r="O692" t="s">
        <v>62</v>
      </c>
      <c r="P692" t="s">
        <v>62</v>
      </c>
      <c r="Q692" t="s">
        <v>1091</v>
      </c>
      <c r="R692" t="s">
        <v>1091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t="s">
        <v>62</v>
      </c>
      <c r="AB692" t="s">
        <v>152</v>
      </c>
      <c r="AC692">
        <v>0</v>
      </c>
      <c r="AD692">
        <v>3</v>
      </c>
      <c r="AE692" t="s">
        <v>72</v>
      </c>
      <c r="AF692" t="s">
        <v>74</v>
      </c>
      <c r="AG692">
        <v>1.25</v>
      </c>
      <c r="AH692" t="s">
        <v>66</v>
      </c>
      <c r="AI692">
        <v>0.09</v>
      </c>
      <c r="AJ692">
        <v>0.28000000000000003</v>
      </c>
      <c r="AK692">
        <v>0.28000000000000003</v>
      </c>
      <c r="AM692" t="s">
        <v>62</v>
      </c>
      <c r="AN692" t="s">
        <v>702</v>
      </c>
      <c r="AO692" t="s">
        <v>62</v>
      </c>
      <c r="AP692" t="s">
        <v>62</v>
      </c>
      <c r="AQ692" t="s">
        <v>62</v>
      </c>
      <c r="AR692" t="s">
        <v>62</v>
      </c>
      <c r="AS692" t="s">
        <v>62</v>
      </c>
      <c r="AT692" t="s">
        <v>62</v>
      </c>
      <c r="AU692" t="s">
        <v>62</v>
      </c>
      <c r="AV692" t="s">
        <v>62</v>
      </c>
      <c r="AW692" t="s">
        <v>62</v>
      </c>
      <c r="AX692" t="s">
        <v>62</v>
      </c>
      <c r="AY692" t="s">
        <v>62</v>
      </c>
      <c r="AZ692" t="s">
        <v>62</v>
      </c>
      <c r="BA692" t="s">
        <v>62</v>
      </c>
      <c r="BB692" t="s">
        <v>62</v>
      </c>
      <c r="BC692" t="s">
        <v>62</v>
      </c>
      <c r="BD692" t="s">
        <v>62</v>
      </c>
      <c r="BE692" t="s">
        <v>62</v>
      </c>
      <c r="BF692" t="s">
        <v>62</v>
      </c>
      <c r="BG692" t="s">
        <v>62</v>
      </c>
      <c r="BH692" t="s">
        <v>62</v>
      </c>
      <c r="BI692" t="s">
        <v>62</v>
      </c>
      <c r="BJ692" t="s">
        <v>62</v>
      </c>
      <c r="BK692">
        <v>2</v>
      </c>
      <c r="BL692">
        <v>2</v>
      </c>
      <c r="BM692">
        <v>2</v>
      </c>
      <c r="BN692" t="s">
        <v>62</v>
      </c>
      <c r="BO692" t="s">
        <v>62</v>
      </c>
      <c r="BP692">
        <v>6</v>
      </c>
    </row>
    <row r="693" spans="1:68" x14ac:dyDescent="0.25">
      <c r="A693" t="s">
        <v>913</v>
      </c>
      <c r="B693" t="s">
        <v>912</v>
      </c>
      <c r="C693" t="s">
        <v>1122</v>
      </c>
      <c r="D693" s="1" t="s">
        <v>2924</v>
      </c>
      <c r="E693" t="s">
        <v>1123</v>
      </c>
      <c r="F693" t="s">
        <v>1090</v>
      </c>
      <c r="G693">
        <v>16449514</v>
      </c>
      <c r="H693">
        <v>100</v>
      </c>
      <c r="I693" t="s">
        <v>737</v>
      </c>
      <c r="J693" t="s">
        <v>62</v>
      </c>
      <c r="K693" t="s">
        <v>1091</v>
      </c>
      <c r="L693" t="s">
        <v>1091</v>
      </c>
      <c r="M693">
        <v>0</v>
      </c>
      <c r="N693">
        <v>8</v>
      </c>
      <c r="O693" t="s">
        <v>62</v>
      </c>
      <c r="P693" t="s">
        <v>62</v>
      </c>
      <c r="Q693" t="s">
        <v>1091</v>
      </c>
      <c r="R693" t="s">
        <v>1091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 t="s">
        <v>62</v>
      </c>
      <c r="AB693" t="s">
        <v>152</v>
      </c>
      <c r="AC693">
        <v>0</v>
      </c>
      <c r="AD693">
        <v>3</v>
      </c>
      <c r="AE693" t="s">
        <v>72</v>
      </c>
      <c r="AF693" t="s">
        <v>74</v>
      </c>
      <c r="AG693">
        <v>1.25</v>
      </c>
      <c r="AH693" t="s">
        <v>66</v>
      </c>
      <c r="AI693">
        <v>0.09</v>
      </c>
      <c r="AJ693">
        <v>0.28000000000000003</v>
      </c>
      <c r="AK693">
        <v>0.28000000000000003</v>
      </c>
      <c r="AM693" t="s">
        <v>62</v>
      </c>
      <c r="AN693" t="s">
        <v>702</v>
      </c>
      <c r="AO693" t="s">
        <v>62</v>
      </c>
      <c r="AP693" t="s">
        <v>62</v>
      </c>
      <c r="AQ693" t="s">
        <v>62</v>
      </c>
      <c r="AR693" t="s">
        <v>62</v>
      </c>
      <c r="AS693" t="s">
        <v>62</v>
      </c>
      <c r="AT693" t="s">
        <v>62</v>
      </c>
      <c r="AU693" t="s">
        <v>62</v>
      </c>
      <c r="AV693" t="s">
        <v>62</v>
      </c>
      <c r="AW693" t="s">
        <v>62</v>
      </c>
      <c r="AX693" t="s">
        <v>62</v>
      </c>
      <c r="AY693" t="s">
        <v>62</v>
      </c>
      <c r="AZ693" t="s">
        <v>62</v>
      </c>
      <c r="BA693" t="s">
        <v>62</v>
      </c>
      <c r="BB693" t="s">
        <v>62</v>
      </c>
      <c r="BC693" t="s">
        <v>62</v>
      </c>
      <c r="BD693" t="s">
        <v>62</v>
      </c>
      <c r="BE693" t="s">
        <v>62</v>
      </c>
      <c r="BF693" t="s">
        <v>62</v>
      </c>
      <c r="BG693" t="s">
        <v>62</v>
      </c>
      <c r="BH693" t="s">
        <v>62</v>
      </c>
      <c r="BI693" t="s">
        <v>62</v>
      </c>
      <c r="BJ693" t="s">
        <v>62</v>
      </c>
      <c r="BK693">
        <v>2</v>
      </c>
      <c r="BL693">
        <v>2</v>
      </c>
      <c r="BM693">
        <v>2</v>
      </c>
      <c r="BN693" t="s">
        <v>62</v>
      </c>
      <c r="BO693" t="s">
        <v>62</v>
      </c>
      <c r="BP693">
        <v>6</v>
      </c>
    </row>
    <row r="694" spans="1:68" x14ac:dyDescent="0.25">
      <c r="A694" t="s">
        <v>913</v>
      </c>
      <c r="B694" t="s">
        <v>912</v>
      </c>
      <c r="C694" t="s">
        <v>1124</v>
      </c>
      <c r="D694" s="1" t="s">
        <v>2925</v>
      </c>
      <c r="E694" t="s">
        <v>1125</v>
      </c>
      <c r="F694" t="s">
        <v>1090</v>
      </c>
      <c r="G694">
        <v>16449515</v>
      </c>
      <c r="H694">
        <v>100</v>
      </c>
      <c r="I694" t="s">
        <v>737</v>
      </c>
      <c r="J694" t="s">
        <v>62</v>
      </c>
      <c r="K694" t="s">
        <v>1091</v>
      </c>
      <c r="L694" t="s">
        <v>1091</v>
      </c>
      <c r="M694">
        <v>86</v>
      </c>
      <c r="N694">
        <v>4</v>
      </c>
      <c r="O694" t="s">
        <v>62</v>
      </c>
      <c r="P694" t="s">
        <v>62</v>
      </c>
      <c r="Q694" t="s">
        <v>1091</v>
      </c>
      <c r="R694" t="s">
        <v>1091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t="s">
        <v>62</v>
      </c>
      <c r="AB694" t="s">
        <v>923</v>
      </c>
      <c r="AC694">
        <v>0</v>
      </c>
      <c r="AD694">
        <v>25</v>
      </c>
      <c r="AE694" t="s">
        <v>1012</v>
      </c>
      <c r="AF694" t="s">
        <v>925</v>
      </c>
      <c r="AG694">
        <v>1.25</v>
      </c>
      <c r="AH694" t="s">
        <v>66</v>
      </c>
      <c r="AI694">
        <v>0.11</v>
      </c>
      <c r="AJ694">
        <v>0.24</v>
      </c>
      <c r="AK694">
        <v>0.28000000000000003</v>
      </c>
      <c r="AL694" t="s">
        <v>478</v>
      </c>
      <c r="AM694" t="s">
        <v>62</v>
      </c>
      <c r="AN694" t="s">
        <v>702</v>
      </c>
      <c r="AO694" t="s">
        <v>62</v>
      </c>
      <c r="AP694" t="s">
        <v>62</v>
      </c>
      <c r="AQ694" t="s">
        <v>62</v>
      </c>
      <c r="AR694" t="s">
        <v>62</v>
      </c>
      <c r="AS694" t="s">
        <v>62</v>
      </c>
      <c r="AT694" t="s">
        <v>62</v>
      </c>
      <c r="AU694" t="s">
        <v>62</v>
      </c>
      <c r="AV694" t="s">
        <v>62</v>
      </c>
      <c r="AW694" t="s">
        <v>62</v>
      </c>
      <c r="AX694" t="s">
        <v>62</v>
      </c>
      <c r="AY694" t="s">
        <v>62</v>
      </c>
      <c r="AZ694" t="s">
        <v>62</v>
      </c>
      <c r="BA694" t="s">
        <v>62</v>
      </c>
      <c r="BB694" t="s">
        <v>62</v>
      </c>
      <c r="BC694" t="s">
        <v>62</v>
      </c>
      <c r="BD694" t="s">
        <v>62</v>
      </c>
      <c r="BE694" t="s">
        <v>62</v>
      </c>
      <c r="BF694" t="s">
        <v>62</v>
      </c>
      <c r="BG694" t="s">
        <v>62</v>
      </c>
      <c r="BH694" t="s">
        <v>62</v>
      </c>
      <c r="BI694" t="s">
        <v>62</v>
      </c>
      <c r="BJ694" t="s">
        <v>62</v>
      </c>
      <c r="BK694">
        <v>1</v>
      </c>
      <c r="BL694">
        <v>5</v>
      </c>
      <c r="BM694">
        <v>5</v>
      </c>
      <c r="BN694" t="s">
        <v>62</v>
      </c>
      <c r="BO694" t="s">
        <v>62</v>
      </c>
      <c r="BP694">
        <v>11</v>
      </c>
    </row>
    <row r="695" spans="1:68" x14ac:dyDescent="0.25">
      <c r="A695" t="s">
        <v>913</v>
      </c>
      <c r="B695" t="s">
        <v>912</v>
      </c>
      <c r="C695" t="s">
        <v>1126</v>
      </c>
      <c r="D695" s="1" t="s">
        <v>2926</v>
      </c>
      <c r="E695" t="s">
        <v>1127</v>
      </c>
      <c r="F695" t="s">
        <v>1090</v>
      </c>
      <c r="G695">
        <v>16449516</v>
      </c>
      <c r="H695">
        <v>100</v>
      </c>
      <c r="I695" t="s">
        <v>737</v>
      </c>
      <c r="J695" t="s">
        <v>62</v>
      </c>
      <c r="K695" t="s">
        <v>1091</v>
      </c>
      <c r="L695" t="s">
        <v>1091</v>
      </c>
      <c r="M695">
        <v>86</v>
      </c>
      <c r="N695">
        <v>4</v>
      </c>
      <c r="O695" t="s">
        <v>62</v>
      </c>
      <c r="P695" t="s">
        <v>62</v>
      </c>
      <c r="Q695" t="s">
        <v>1091</v>
      </c>
      <c r="R695" t="s">
        <v>1091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 t="s">
        <v>62</v>
      </c>
      <c r="AB695" t="s">
        <v>923</v>
      </c>
      <c r="AC695">
        <v>0</v>
      </c>
      <c r="AD695">
        <v>25</v>
      </c>
      <c r="AE695" t="s">
        <v>1012</v>
      </c>
      <c r="AF695" t="s">
        <v>925</v>
      </c>
      <c r="AG695">
        <v>1.25</v>
      </c>
      <c r="AH695" t="s">
        <v>66</v>
      </c>
      <c r="AI695">
        <v>0.11</v>
      </c>
      <c r="AJ695">
        <v>0.24</v>
      </c>
      <c r="AK695">
        <v>0.28000000000000003</v>
      </c>
      <c r="AL695" t="s">
        <v>478</v>
      </c>
      <c r="AM695" t="s">
        <v>62</v>
      </c>
      <c r="AN695" t="s">
        <v>702</v>
      </c>
      <c r="AO695" t="s">
        <v>62</v>
      </c>
      <c r="AP695" t="s">
        <v>62</v>
      </c>
      <c r="AQ695" t="s">
        <v>62</v>
      </c>
      <c r="AR695" t="s">
        <v>62</v>
      </c>
      <c r="AS695" t="s">
        <v>62</v>
      </c>
      <c r="AT695" t="s">
        <v>62</v>
      </c>
      <c r="AU695" t="s">
        <v>62</v>
      </c>
      <c r="AV695" t="s">
        <v>62</v>
      </c>
      <c r="AW695" t="s">
        <v>62</v>
      </c>
      <c r="AX695" t="s">
        <v>62</v>
      </c>
      <c r="AY695" t="s">
        <v>62</v>
      </c>
      <c r="AZ695" t="s">
        <v>62</v>
      </c>
      <c r="BA695" t="s">
        <v>62</v>
      </c>
      <c r="BB695" t="s">
        <v>62</v>
      </c>
      <c r="BC695" t="s">
        <v>62</v>
      </c>
      <c r="BD695" t="s">
        <v>62</v>
      </c>
      <c r="BE695" t="s">
        <v>62</v>
      </c>
      <c r="BF695" t="s">
        <v>62</v>
      </c>
      <c r="BG695" t="s">
        <v>62</v>
      </c>
      <c r="BH695" t="s">
        <v>62</v>
      </c>
      <c r="BI695" t="s">
        <v>62</v>
      </c>
      <c r="BJ695" t="s">
        <v>62</v>
      </c>
      <c r="BK695">
        <v>1</v>
      </c>
      <c r="BL695">
        <v>5</v>
      </c>
      <c r="BM695">
        <v>5</v>
      </c>
      <c r="BN695" t="s">
        <v>62</v>
      </c>
      <c r="BO695" t="s">
        <v>62</v>
      </c>
      <c r="BP695">
        <v>11</v>
      </c>
    </row>
    <row r="696" spans="1:68" x14ac:dyDescent="0.25">
      <c r="A696" t="s">
        <v>913</v>
      </c>
      <c r="B696" t="s">
        <v>912</v>
      </c>
      <c r="C696" t="s">
        <v>1128</v>
      </c>
      <c r="D696" s="1" t="s">
        <v>2927</v>
      </c>
      <c r="E696" t="s">
        <v>1129</v>
      </c>
      <c r="F696" t="s">
        <v>1130</v>
      </c>
      <c r="G696">
        <v>16449518</v>
      </c>
      <c r="H696">
        <v>55</v>
      </c>
      <c r="I696" t="s">
        <v>62</v>
      </c>
      <c r="J696" t="s">
        <v>62</v>
      </c>
      <c r="K696" t="s">
        <v>63</v>
      </c>
      <c r="L696" t="s">
        <v>63</v>
      </c>
      <c r="M696">
        <v>48</v>
      </c>
      <c r="N696">
        <v>6</v>
      </c>
      <c r="O696" t="s">
        <v>62</v>
      </c>
      <c r="P696" t="s">
        <v>62</v>
      </c>
      <c r="Q696" t="s">
        <v>63</v>
      </c>
      <c r="R696" t="s">
        <v>63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 t="s">
        <v>62</v>
      </c>
      <c r="AB696" t="s">
        <v>923</v>
      </c>
      <c r="AC696">
        <v>0</v>
      </c>
      <c r="AD696">
        <v>10</v>
      </c>
      <c r="AE696" t="s">
        <v>205</v>
      </c>
      <c r="AF696" t="s">
        <v>925</v>
      </c>
      <c r="AG696">
        <v>10</v>
      </c>
      <c r="AH696" t="s">
        <v>66</v>
      </c>
      <c r="AI696">
        <v>0.12</v>
      </c>
      <c r="AJ696">
        <v>0.43</v>
      </c>
      <c r="AK696">
        <v>0.43</v>
      </c>
      <c r="AM696" t="s">
        <v>62</v>
      </c>
      <c r="AN696" t="s">
        <v>197</v>
      </c>
      <c r="AO696" t="s">
        <v>62</v>
      </c>
      <c r="AP696" t="s">
        <v>62</v>
      </c>
      <c r="AQ696" t="s">
        <v>62</v>
      </c>
      <c r="AR696" t="s">
        <v>62</v>
      </c>
      <c r="AS696" t="s">
        <v>62</v>
      </c>
      <c r="AT696" t="s">
        <v>62</v>
      </c>
      <c r="AU696" t="s">
        <v>62</v>
      </c>
      <c r="AV696" t="s">
        <v>62</v>
      </c>
      <c r="AW696" t="s">
        <v>62</v>
      </c>
      <c r="AX696" t="s">
        <v>62</v>
      </c>
      <c r="AY696" t="s">
        <v>62</v>
      </c>
      <c r="AZ696" t="s">
        <v>62</v>
      </c>
      <c r="BA696" t="s">
        <v>62</v>
      </c>
      <c r="BB696" t="s">
        <v>62</v>
      </c>
      <c r="BC696" t="s">
        <v>62</v>
      </c>
      <c r="BD696" t="s">
        <v>62</v>
      </c>
      <c r="BE696" t="s">
        <v>62</v>
      </c>
      <c r="BF696" t="s">
        <v>62</v>
      </c>
      <c r="BG696" t="s">
        <v>62</v>
      </c>
      <c r="BH696" t="s">
        <v>62</v>
      </c>
      <c r="BI696" t="s">
        <v>62</v>
      </c>
      <c r="BJ696" t="s">
        <v>62</v>
      </c>
      <c r="BK696" t="s">
        <v>62</v>
      </c>
      <c r="BL696" t="s">
        <v>62</v>
      </c>
      <c r="BM696" t="s">
        <v>62</v>
      </c>
      <c r="BN696" t="s">
        <v>62</v>
      </c>
      <c r="BO696" t="s">
        <v>62</v>
      </c>
      <c r="BP696" t="s">
        <v>62</v>
      </c>
    </row>
    <row r="697" spans="1:68" x14ac:dyDescent="0.25">
      <c r="A697" t="s">
        <v>913</v>
      </c>
      <c r="B697" t="s">
        <v>912</v>
      </c>
      <c r="C697" t="s">
        <v>1131</v>
      </c>
      <c r="D697" s="1" t="s">
        <v>2928</v>
      </c>
      <c r="E697" t="s">
        <v>1132</v>
      </c>
      <c r="F697" t="s">
        <v>1132</v>
      </c>
      <c r="G697">
        <v>16449519</v>
      </c>
      <c r="H697">
        <v>100</v>
      </c>
      <c r="I697" t="s">
        <v>1133</v>
      </c>
      <c r="J697">
        <v>0</v>
      </c>
      <c r="K697" t="s">
        <v>63</v>
      </c>
      <c r="L697" t="s">
        <v>63</v>
      </c>
      <c r="M697">
        <v>0</v>
      </c>
      <c r="N697">
        <v>8</v>
      </c>
      <c r="O697">
        <v>0</v>
      </c>
      <c r="P697">
        <v>0</v>
      </c>
      <c r="Q697" t="s">
        <v>63</v>
      </c>
      <c r="R697" t="s">
        <v>63</v>
      </c>
      <c r="S697">
        <v>8</v>
      </c>
      <c r="T697" t="s">
        <v>62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t="s">
        <v>62</v>
      </c>
      <c r="AB697" t="s">
        <v>1134</v>
      </c>
      <c r="AC697">
        <v>0</v>
      </c>
      <c r="AD697">
        <v>25</v>
      </c>
      <c r="AE697" t="s">
        <v>695</v>
      </c>
      <c r="AF697" t="s">
        <v>98</v>
      </c>
      <c r="AG697">
        <v>79.5</v>
      </c>
      <c r="AH697" t="s">
        <v>76</v>
      </c>
      <c r="AI697">
        <v>0.27</v>
      </c>
      <c r="AJ697">
        <v>0.02</v>
      </c>
      <c r="AK697">
        <v>0.02</v>
      </c>
      <c r="AM697" t="s">
        <v>696</v>
      </c>
      <c r="AN697" t="s">
        <v>590</v>
      </c>
      <c r="AO697" t="s">
        <v>62</v>
      </c>
      <c r="AP697" t="s">
        <v>62</v>
      </c>
      <c r="AQ697" t="s">
        <v>62</v>
      </c>
      <c r="AR697" t="s">
        <v>62</v>
      </c>
      <c r="AS697" t="s">
        <v>62</v>
      </c>
      <c r="AT697" t="s">
        <v>62</v>
      </c>
      <c r="AU697" t="s">
        <v>62</v>
      </c>
      <c r="AV697" t="s">
        <v>62</v>
      </c>
      <c r="AW697" t="s">
        <v>62</v>
      </c>
      <c r="AX697" t="s">
        <v>62</v>
      </c>
      <c r="AY697" t="s">
        <v>62</v>
      </c>
      <c r="AZ697" t="s">
        <v>62</v>
      </c>
      <c r="BA697" t="s">
        <v>62</v>
      </c>
      <c r="BB697" t="s">
        <v>62</v>
      </c>
      <c r="BC697" t="s">
        <v>62</v>
      </c>
      <c r="BD697" t="s">
        <v>62</v>
      </c>
      <c r="BE697" t="s">
        <v>62</v>
      </c>
      <c r="BF697" t="s">
        <v>62</v>
      </c>
      <c r="BG697" t="s">
        <v>62</v>
      </c>
      <c r="BH697" t="s">
        <v>62</v>
      </c>
      <c r="BI697" t="s">
        <v>62</v>
      </c>
      <c r="BJ697" t="s">
        <v>62</v>
      </c>
      <c r="BK697" t="s">
        <v>62</v>
      </c>
      <c r="BL697" t="s">
        <v>62</v>
      </c>
      <c r="BM697" t="s">
        <v>62</v>
      </c>
      <c r="BN697" t="s">
        <v>62</v>
      </c>
      <c r="BO697" t="s">
        <v>62</v>
      </c>
      <c r="BP697" t="s">
        <v>62</v>
      </c>
    </row>
    <row r="698" spans="1:68" x14ac:dyDescent="0.25">
      <c r="A698" t="s">
        <v>913</v>
      </c>
      <c r="B698" t="s">
        <v>912</v>
      </c>
      <c r="C698" t="s">
        <v>1135</v>
      </c>
      <c r="D698" s="1" t="s">
        <v>2929</v>
      </c>
      <c r="E698" t="s">
        <v>1136</v>
      </c>
      <c r="F698" t="s">
        <v>1130</v>
      </c>
      <c r="G698">
        <v>16449520</v>
      </c>
      <c r="H698">
        <v>100</v>
      </c>
      <c r="I698" t="s">
        <v>62</v>
      </c>
      <c r="J698" t="s">
        <v>62</v>
      </c>
      <c r="K698" t="s">
        <v>63</v>
      </c>
      <c r="L698" t="s">
        <v>63</v>
      </c>
      <c r="M698">
        <v>48</v>
      </c>
      <c r="N698">
        <v>6</v>
      </c>
      <c r="O698" t="s">
        <v>62</v>
      </c>
      <c r="P698" t="s">
        <v>62</v>
      </c>
      <c r="Q698" t="s">
        <v>63</v>
      </c>
      <c r="R698" t="s">
        <v>63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 t="s">
        <v>62</v>
      </c>
      <c r="AB698" t="s">
        <v>923</v>
      </c>
      <c r="AC698">
        <v>0</v>
      </c>
      <c r="AD698">
        <v>10</v>
      </c>
      <c r="AE698" t="s">
        <v>205</v>
      </c>
      <c r="AF698" t="s">
        <v>925</v>
      </c>
      <c r="AG698">
        <v>10</v>
      </c>
      <c r="AH698" t="s">
        <v>66</v>
      </c>
      <c r="AI698">
        <v>0.12</v>
      </c>
      <c r="AJ698">
        <v>0.43</v>
      </c>
      <c r="AK698">
        <v>0.43</v>
      </c>
      <c r="AM698" t="s">
        <v>62</v>
      </c>
      <c r="AN698" t="s">
        <v>197</v>
      </c>
      <c r="AO698" t="s">
        <v>62</v>
      </c>
      <c r="AP698" t="s">
        <v>62</v>
      </c>
      <c r="AQ698" t="s">
        <v>62</v>
      </c>
      <c r="AR698" t="s">
        <v>62</v>
      </c>
      <c r="AS698" t="s">
        <v>62</v>
      </c>
      <c r="AT698" t="s">
        <v>62</v>
      </c>
      <c r="AU698" t="s">
        <v>62</v>
      </c>
      <c r="AV698" t="s">
        <v>62</v>
      </c>
      <c r="AW698" t="s">
        <v>62</v>
      </c>
      <c r="AX698" t="s">
        <v>62</v>
      </c>
      <c r="AY698" t="s">
        <v>62</v>
      </c>
      <c r="AZ698" t="s">
        <v>62</v>
      </c>
      <c r="BA698" t="s">
        <v>62</v>
      </c>
      <c r="BB698" t="s">
        <v>62</v>
      </c>
      <c r="BC698" t="s">
        <v>62</v>
      </c>
      <c r="BD698" t="s">
        <v>62</v>
      </c>
      <c r="BE698" t="s">
        <v>62</v>
      </c>
      <c r="BF698" t="s">
        <v>62</v>
      </c>
      <c r="BG698" t="s">
        <v>62</v>
      </c>
      <c r="BH698" t="s">
        <v>62</v>
      </c>
      <c r="BI698" t="s">
        <v>62</v>
      </c>
      <c r="BJ698" t="s">
        <v>62</v>
      </c>
      <c r="BK698" t="s">
        <v>62</v>
      </c>
      <c r="BL698" t="s">
        <v>62</v>
      </c>
      <c r="BM698" t="s">
        <v>62</v>
      </c>
      <c r="BN698" t="s">
        <v>62</v>
      </c>
      <c r="BO698" t="s">
        <v>62</v>
      </c>
      <c r="BP698" t="s">
        <v>62</v>
      </c>
    </row>
    <row r="699" spans="1:68" x14ac:dyDescent="0.25">
      <c r="A699" t="s">
        <v>913</v>
      </c>
      <c r="B699" t="s">
        <v>912</v>
      </c>
      <c r="C699" t="s">
        <v>1137</v>
      </c>
      <c r="D699" s="1" t="s">
        <v>2930</v>
      </c>
      <c r="E699" t="s">
        <v>1138</v>
      </c>
      <c r="F699" t="s">
        <v>1130</v>
      </c>
      <c r="G699">
        <v>16449521</v>
      </c>
      <c r="H699">
        <v>100</v>
      </c>
      <c r="I699" t="s">
        <v>62</v>
      </c>
      <c r="J699" t="s">
        <v>62</v>
      </c>
      <c r="K699" t="s">
        <v>63</v>
      </c>
      <c r="L699" t="s">
        <v>63</v>
      </c>
      <c r="M699">
        <v>48</v>
      </c>
      <c r="N699">
        <v>6</v>
      </c>
      <c r="O699" t="s">
        <v>62</v>
      </c>
      <c r="P699" t="s">
        <v>62</v>
      </c>
      <c r="Q699" t="s">
        <v>63</v>
      </c>
      <c r="R699" t="s">
        <v>63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t="s">
        <v>62</v>
      </c>
      <c r="AB699" t="s">
        <v>923</v>
      </c>
      <c r="AC699">
        <v>0</v>
      </c>
      <c r="AD699">
        <v>10</v>
      </c>
      <c r="AE699" t="s">
        <v>205</v>
      </c>
      <c r="AF699" t="s">
        <v>925</v>
      </c>
      <c r="AG699">
        <v>10</v>
      </c>
      <c r="AH699" t="s">
        <v>66</v>
      </c>
      <c r="AI699">
        <v>0.12</v>
      </c>
      <c r="AJ699">
        <v>0.43</v>
      </c>
      <c r="AK699">
        <v>0.43</v>
      </c>
      <c r="AM699" t="s">
        <v>62</v>
      </c>
      <c r="AN699" t="s">
        <v>197</v>
      </c>
      <c r="AO699" t="s">
        <v>62</v>
      </c>
      <c r="AP699" t="s">
        <v>62</v>
      </c>
      <c r="AQ699" t="s">
        <v>62</v>
      </c>
      <c r="AR699" t="s">
        <v>62</v>
      </c>
      <c r="AS699" t="s">
        <v>62</v>
      </c>
      <c r="AT699" t="s">
        <v>62</v>
      </c>
      <c r="AU699" t="s">
        <v>62</v>
      </c>
      <c r="AV699" t="s">
        <v>62</v>
      </c>
      <c r="AW699" t="s">
        <v>62</v>
      </c>
      <c r="AX699" t="s">
        <v>62</v>
      </c>
      <c r="AY699" t="s">
        <v>62</v>
      </c>
      <c r="AZ699" t="s">
        <v>62</v>
      </c>
      <c r="BA699" t="s">
        <v>62</v>
      </c>
      <c r="BB699" t="s">
        <v>62</v>
      </c>
      <c r="BC699" t="s">
        <v>62</v>
      </c>
      <c r="BD699" t="s">
        <v>62</v>
      </c>
      <c r="BE699" t="s">
        <v>62</v>
      </c>
      <c r="BF699" t="s">
        <v>62</v>
      </c>
      <c r="BG699" t="s">
        <v>62</v>
      </c>
      <c r="BH699" t="s">
        <v>62</v>
      </c>
      <c r="BI699" t="s">
        <v>62</v>
      </c>
      <c r="BJ699" t="s">
        <v>62</v>
      </c>
      <c r="BK699" t="s">
        <v>62</v>
      </c>
      <c r="BL699" t="s">
        <v>62</v>
      </c>
      <c r="BM699" t="s">
        <v>62</v>
      </c>
      <c r="BN699" t="s">
        <v>62</v>
      </c>
      <c r="BO699" t="s">
        <v>62</v>
      </c>
      <c r="BP699" t="s">
        <v>62</v>
      </c>
    </row>
    <row r="700" spans="1:68" x14ac:dyDescent="0.25">
      <c r="A700" t="s">
        <v>913</v>
      </c>
      <c r="B700" t="s">
        <v>912</v>
      </c>
      <c r="C700" t="s">
        <v>1139</v>
      </c>
      <c r="D700" s="1" t="s">
        <v>2931</v>
      </c>
      <c r="E700" t="s">
        <v>1140</v>
      </c>
      <c r="F700" t="s">
        <v>1130</v>
      </c>
      <c r="G700">
        <v>16449522</v>
      </c>
      <c r="H700">
        <v>100</v>
      </c>
      <c r="I700" t="s">
        <v>62</v>
      </c>
      <c r="J700" t="s">
        <v>62</v>
      </c>
      <c r="K700" t="s">
        <v>63</v>
      </c>
      <c r="L700" t="s">
        <v>63</v>
      </c>
      <c r="M700">
        <v>48</v>
      </c>
      <c r="N700">
        <v>6</v>
      </c>
      <c r="O700" t="s">
        <v>62</v>
      </c>
      <c r="P700" t="s">
        <v>62</v>
      </c>
      <c r="Q700" t="s">
        <v>63</v>
      </c>
      <c r="R700" t="s">
        <v>63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 t="s">
        <v>62</v>
      </c>
      <c r="AB700" t="s">
        <v>923</v>
      </c>
      <c r="AC700">
        <v>0</v>
      </c>
      <c r="AD700">
        <v>10</v>
      </c>
      <c r="AE700" t="s">
        <v>205</v>
      </c>
      <c r="AF700" t="s">
        <v>925</v>
      </c>
      <c r="AG700">
        <v>10</v>
      </c>
      <c r="AH700" t="s">
        <v>66</v>
      </c>
      <c r="AI700">
        <v>0.12</v>
      </c>
      <c r="AJ700">
        <v>0.43</v>
      </c>
      <c r="AK700">
        <v>0.43</v>
      </c>
      <c r="AM700" t="s">
        <v>62</v>
      </c>
      <c r="AN700" t="s">
        <v>197</v>
      </c>
      <c r="AO700" t="s">
        <v>62</v>
      </c>
      <c r="AP700" t="s">
        <v>62</v>
      </c>
      <c r="AQ700" t="s">
        <v>62</v>
      </c>
      <c r="AR700" t="s">
        <v>62</v>
      </c>
      <c r="AS700" t="s">
        <v>62</v>
      </c>
      <c r="AT700" t="s">
        <v>62</v>
      </c>
      <c r="AU700" t="s">
        <v>62</v>
      </c>
      <c r="AV700" t="s">
        <v>62</v>
      </c>
      <c r="AW700" t="s">
        <v>62</v>
      </c>
      <c r="AX700" t="s">
        <v>62</v>
      </c>
      <c r="AY700" t="s">
        <v>62</v>
      </c>
      <c r="AZ700" t="s">
        <v>62</v>
      </c>
      <c r="BA700" t="s">
        <v>62</v>
      </c>
      <c r="BB700" t="s">
        <v>62</v>
      </c>
      <c r="BC700" t="s">
        <v>62</v>
      </c>
      <c r="BD700" t="s">
        <v>62</v>
      </c>
      <c r="BE700" t="s">
        <v>62</v>
      </c>
      <c r="BF700" t="s">
        <v>62</v>
      </c>
      <c r="BG700" t="s">
        <v>62</v>
      </c>
      <c r="BH700" t="s">
        <v>62</v>
      </c>
      <c r="BI700" t="s">
        <v>62</v>
      </c>
      <c r="BJ700" t="s">
        <v>62</v>
      </c>
      <c r="BK700" t="s">
        <v>62</v>
      </c>
      <c r="BL700" t="s">
        <v>62</v>
      </c>
      <c r="BM700" t="s">
        <v>62</v>
      </c>
      <c r="BN700" t="s">
        <v>62</v>
      </c>
      <c r="BO700" t="s">
        <v>62</v>
      </c>
      <c r="BP700" t="s">
        <v>62</v>
      </c>
    </row>
    <row r="701" spans="1:68" x14ac:dyDescent="0.25">
      <c r="A701" t="s">
        <v>913</v>
      </c>
      <c r="B701" t="s">
        <v>912</v>
      </c>
      <c r="C701" t="s">
        <v>1141</v>
      </c>
      <c r="D701" s="1" t="s">
        <v>2932</v>
      </c>
      <c r="E701" t="s">
        <v>1142</v>
      </c>
      <c r="F701" t="s">
        <v>1143</v>
      </c>
      <c r="G701">
        <v>16449523</v>
      </c>
      <c r="H701">
        <v>100</v>
      </c>
      <c r="I701" t="s">
        <v>62</v>
      </c>
      <c r="J701" t="s">
        <v>62</v>
      </c>
      <c r="K701" t="s">
        <v>63</v>
      </c>
      <c r="L701" t="s">
        <v>63</v>
      </c>
      <c r="M701">
        <v>86</v>
      </c>
      <c r="N701">
        <v>4</v>
      </c>
      <c r="O701" t="s">
        <v>62</v>
      </c>
      <c r="P701" t="s">
        <v>62</v>
      </c>
      <c r="Q701" t="s">
        <v>63</v>
      </c>
      <c r="R701" t="s">
        <v>63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t="s">
        <v>62</v>
      </c>
      <c r="AB701" t="s">
        <v>923</v>
      </c>
      <c r="AC701">
        <v>0</v>
      </c>
      <c r="AD701">
        <v>20</v>
      </c>
      <c r="AE701" t="s">
        <v>72</v>
      </c>
      <c r="AF701" t="s">
        <v>925</v>
      </c>
      <c r="AG701">
        <v>1.25</v>
      </c>
      <c r="AH701" t="s">
        <v>66</v>
      </c>
      <c r="AI701">
        <v>0.12</v>
      </c>
      <c r="AJ701">
        <v>0.28000000000000003</v>
      </c>
      <c r="AK701">
        <v>0.28000000000000003</v>
      </c>
      <c r="AM701" t="s">
        <v>62</v>
      </c>
      <c r="AN701" t="s">
        <v>702</v>
      </c>
      <c r="AO701" t="s">
        <v>62</v>
      </c>
      <c r="AP701" t="s">
        <v>62</v>
      </c>
      <c r="AQ701" t="s">
        <v>62</v>
      </c>
      <c r="AR701" t="s">
        <v>62</v>
      </c>
      <c r="AS701" t="s">
        <v>62</v>
      </c>
      <c r="AT701" t="s">
        <v>62</v>
      </c>
      <c r="AU701" t="s">
        <v>62</v>
      </c>
      <c r="AV701" t="s">
        <v>62</v>
      </c>
      <c r="AW701" t="s">
        <v>62</v>
      </c>
      <c r="AX701" t="s">
        <v>62</v>
      </c>
      <c r="AY701" t="s">
        <v>62</v>
      </c>
      <c r="AZ701" t="s">
        <v>62</v>
      </c>
      <c r="BA701" t="s">
        <v>62</v>
      </c>
      <c r="BB701" t="s">
        <v>62</v>
      </c>
      <c r="BC701">
        <v>96</v>
      </c>
      <c r="BD701" t="s">
        <v>62</v>
      </c>
      <c r="BE701" t="s">
        <v>62</v>
      </c>
      <c r="BF701" t="s">
        <v>62</v>
      </c>
      <c r="BG701" t="s">
        <v>62</v>
      </c>
      <c r="BH701" t="s">
        <v>62</v>
      </c>
      <c r="BI701" t="s">
        <v>62</v>
      </c>
      <c r="BJ701" t="s">
        <v>62</v>
      </c>
      <c r="BK701">
        <v>13</v>
      </c>
      <c r="BL701" t="s">
        <v>62</v>
      </c>
      <c r="BM701" t="s">
        <v>62</v>
      </c>
      <c r="BN701" t="s">
        <v>62</v>
      </c>
      <c r="BO701" t="s">
        <v>62</v>
      </c>
      <c r="BP701">
        <v>13</v>
      </c>
    </row>
    <row r="702" spans="1:68" x14ac:dyDescent="0.25">
      <c r="A702" t="s">
        <v>913</v>
      </c>
      <c r="B702" t="s">
        <v>912</v>
      </c>
      <c r="C702" t="s">
        <v>1144</v>
      </c>
      <c r="D702" s="1" t="s">
        <v>2933</v>
      </c>
      <c r="E702" t="s">
        <v>1145</v>
      </c>
      <c r="F702" t="s">
        <v>1143</v>
      </c>
      <c r="G702">
        <v>16449524</v>
      </c>
      <c r="H702">
        <v>100</v>
      </c>
      <c r="I702" t="s">
        <v>62</v>
      </c>
      <c r="J702" t="s">
        <v>62</v>
      </c>
      <c r="K702" t="s">
        <v>63</v>
      </c>
      <c r="L702" t="s">
        <v>63</v>
      </c>
      <c r="M702">
        <v>86</v>
      </c>
      <c r="N702">
        <v>4</v>
      </c>
      <c r="O702" t="s">
        <v>62</v>
      </c>
      <c r="P702" t="s">
        <v>62</v>
      </c>
      <c r="Q702" t="s">
        <v>63</v>
      </c>
      <c r="R702" t="s">
        <v>63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t="s">
        <v>62</v>
      </c>
      <c r="AB702" t="s">
        <v>923</v>
      </c>
      <c r="AC702">
        <v>0</v>
      </c>
      <c r="AD702">
        <v>20</v>
      </c>
      <c r="AE702" t="s">
        <v>72</v>
      </c>
      <c r="AF702" t="s">
        <v>925</v>
      </c>
      <c r="AG702">
        <v>1.25</v>
      </c>
      <c r="AH702" t="s">
        <v>66</v>
      </c>
      <c r="AI702">
        <v>0.12</v>
      </c>
      <c r="AJ702">
        <v>0.28000000000000003</v>
      </c>
      <c r="AK702">
        <v>0.28000000000000003</v>
      </c>
      <c r="AM702" t="s">
        <v>62</v>
      </c>
      <c r="AN702" t="s">
        <v>702</v>
      </c>
      <c r="AO702" t="s">
        <v>62</v>
      </c>
      <c r="AP702" t="s">
        <v>62</v>
      </c>
      <c r="AQ702" t="s">
        <v>62</v>
      </c>
      <c r="AR702" t="s">
        <v>62</v>
      </c>
      <c r="AS702" t="s">
        <v>62</v>
      </c>
      <c r="AT702" t="s">
        <v>62</v>
      </c>
      <c r="AU702" t="s">
        <v>62</v>
      </c>
      <c r="AV702" t="s">
        <v>62</v>
      </c>
      <c r="AW702" t="s">
        <v>62</v>
      </c>
      <c r="AX702" t="s">
        <v>62</v>
      </c>
      <c r="AY702" t="s">
        <v>62</v>
      </c>
      <c r="AZ702" t="s">
        <v>62</v>
      </c>
      <c r="BA702" t="s">
        <v>62</v>
      </c>
      <c r="BB702" t="s">
        <v>62</v>
      </c>
      <c r="BC702">
        <v>96</v>
      </c>
      <c r="BD702" t="s">
        <v>62</v>
      </c>
      <c r="BE702" t="s">
        <v>62</v>
      </c>
      <c r="BF702" t="s">
        <v>62</v>
      </c>
      <c r="BG702" t="s">
        <v>62</v>
      </c>
      <c r="BH702" t="s">
        <v>62</v>
      </c>
      <c r="BI702" t="s">
        <v>62</v>
      </c>
      <c r="BJ702" t="s">
        <v>62</v>
      </c>
      <c r="BK702">
        <v>13</v>
      </c>
      <c r="BL702" t="s">
        <v>62</v>
      </c>
      <c r="BM702" t="s">
        <v>62</v>
      </c>
      <c r="BN702" t="s">
        <v>62</v>
      </c>
      <c r="BO702" t="s">
        <v>62</v>
      </c>
      <c r="BP702">
        <v>13</v>
      </c>
    </row>
    <row r="703" spans="1:68" x14ac:dyDescent="0.25">
      <c r="A703" t="s">
        <v>913</v>
      </c>
      <c r="B703" t="s">
        <v>912</v>
      </c>
      <c r="C703" t="s">
        <v>1146</v>
      </c>
      <c r="D703" s="1" t="s">
        <v>2934</v>
      </c>
      <c r="E703" t="s">
        <v>1147</v>
      </c>
      <c r="F703" t="s">
        <v>1143</v>
      </c>
      <c r="G703">
        <v>16449525</v>
      </c>
      <c r="H703">
        <v>100</v>
      </c>
      <c r="I703" t="s">
        <v>62</v>
      </c>
      <c r="J703" t="s">
        <v>62</v>
      </c>
      <c r="K703" t="s">
        <v>63</v>
      </c>
      <c r="L703" t="s">
        <v>63</v>
      </c>
      <c r="M703">
        <v>86</v>
      </c>
      <c r="N703">
        <v>4</v>
      </c>
      <c r="O703" t="s">
        <v>62</v>
      </c>
      <c r="P703" t="s">
        <v>62</v>
      </c>
      <c r="Q703" t="s">
        <v>63</v>
      </c>
      <c r="R703" t="s">
        <v>63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t="s">
        <v>62</v>
      </c>
      <c r="AB703" t="s">
        <v>923</v>
      </c>
      <c r="AC703">
        <v>0</v>
      </c>
      <c r="AD703">
        <v>20</v>
      </c>
      <c r="AE703" t="s">
        <v>72</v>
      </c>
      <c r="AF703" t="s">
        <v>925</v>
      </c>
      <c r="AG703">
        <v>1.25</v>
      </c>
      <c r="AH703" t="s">
        <v>66</v>
      </c>
      <c r="AI703">
        <v>0.12</v>
      </c>
      <c r="AJ703">
        <v>0.28000000000000003</v>
      </c>
      <c r="AK703">
        <v>0.28000000000000003</v>
      </c>
      <c r="AM703" t="s">
        <v>62</v>
      </c>
      <c r="AN703" t="s">
        <v>702</v>
      </c>
      <c r="AO703" t="s">
        <v>62</v>
      </c>
      <c r="AP703" t="s">
        <v>62</v>
      </c>
      <c r="AQ703" t="s">
        <v>62</v>
      </c>
      <c r="AR703" t="s">
        <v>62</v>
      </c>
      <c r="AS703" t="s">
        <v>62</v>
      </c>
      <c r="AT703" t="s">
        <v>62</v>
      </c>
      <c r="AU703" t="s">
        <v>62</v>
      </c>
      <c r="AV703" t="s">
        <v>62</v>
      </c>
      <c r="AW703" t="s">
        <v>62</v>
      </c>
      <c r="AX703" t="s">
        <v>62</v>
      </c>
      <c r="AY703" t="s">
        <v>62</v>
      </c>
      <c r="AZ703" t="s">
        <v>62</v>
      </c>
      <c r="BA703" t="s">
        <v>62</v>
      </c>
      <c r="BB703" t="s">
        <v>62</v>
      </c>
      <c r="BC703">
        <v>96</v>
      </c>
      <c r="BD703" t="s">
        <v>62</v>
      </c>
      <c r="BE703" t="s">
        <v>62</v>
      </c>
      <c r="BF703" t="s">
        <v>62</v>
      </c>
      <c r="BG703" t="s">
        <v>62</v>
      </c>
      <c r="BH703" t="s">
        <v>62</v>
      </c>
      <c r="BI703" t="s">
        <v>62</v>
      </c>
      <c r="BJ703" t="s">
        <v>62</v>
      </c>
      <c r="BK703">
        <v>13</v>
      </c>
      <c r="BL703" t="s">
        <v>62</v>
      </c>
      <c r="BM703" t="s">
        <v>62</v>
      </c>
      <c r="BN703" t="s">
        <v>62</v>
      </c>
      <c r="BO703" t="s">
        <v>62</v>
      </c>
      <c r="BP703">
        <v>13</v>
      </c>
    </row>
    <row r="704" spans="1:68" x14ac:dyDescent="0.25">
      <c r="A704" t="s">
        <v>913</v>
      </c>
      <c r="B704" t="s">
        <v>912</v>
      </c>
      <c r="C704" t="s">
        <v>1148</v>
      </c>
      <c r="D704" s="1" t="s">
        <v>2935</v>
      </c>
      <c r="E704" t="s">
        <v>1149</v>
      </c>
      <c r="F704" t="s">
        <v>1150</v>
      </c>
      <c r="G704">
        <v>16449526</v>
      </c>
      <c r="H704">
        <v>100</v>
      </c>
      <c r="I704" t="s">
        <v>737</v>
      </c>
      <c r="J704" t="s">
        <v>62</v>
      </c>
      <c r="K704" t="s">
        <v>63</v>
      </c>
      <c r="L704" t="s">
        <v>63</v>
      </c>
      <c r="M704">
        <v>86</v>
      </c>
      <c r="N704">
        <v>4</v>
      </c>
      <c r="O704" t="s">
        <v>62</v>
      </c>
      <c r="P704" t="s">
        <v>62</v>
      </c>
      <c r="Q704" t="s">
        <v>63</v>
      </c>
      <c r="R704" t="s">
        <v>63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t="s">
        <v>62</v>
      </c>
      <c r="AB704" t="s">
        <v>923</v>
      </c>
      <c r="AC704">
        <v>0</v>
      </c>
      <c r="AD704">
        <v>51</v>
      </c>
      <c r="AE704" t="s">
        <v>1034</v>
      </c>
      <c r="AF704" t="s">
        <v>925</v>
      </c>
      <c r="AG704">
        <v>8.5</v>
      </c>
      <c r="AH704" t="s">
        <v>66</v>
      </c>
      <c r="AI704">
        <v>0.14000000000000001</v>
      </c>
      <c r="AJ704">
        <v>0.17</v>
      </c>
      <c r="AK704">
        <v>0.17</v>
      </c>
      <c r="AL704" t="s">
        <v>523</v>
      </c>
      <c r="AM704" t="s">
        <v>62</v>
      </c>
      <c r="AN704" t="s">
        <v>197</v>
      </c>
      <c r="AO704" t="s">
        <v>62</v>
      </c>
      <c r="AP704" t="s">
        <v>62</v>
      </c>
      <c r="AQ704" t="s">
        <v>62</v>
      </c>
      <c r="AR704" t="s">
        <v>62</v>
      </c>
      <c r="AS704" t="s">
        <v>62</v>
      </c>
      <c r="AT704" t="s">
        <v>62</v>
      </c>
      <c r="AU704" t="s">
        <v>62</v>
      </c>
      <c r="AV704" t="s">
        <v>62</v>
      </c>
      <c r="AW704" t="s">
        <v>62</v>
      </c>
      <c r="AX704" t="s">
        <v>62</v>
      </c>
      <c r="AY704" t="s">
        <v>62</v>
      </c>
      <c r="AZ704" t="s">
        <v>62</v>
      </c>
      <c r="BA704" t="s">
        <v>62</v>
      </c>
      <c r="BB704" t="s">
        <v>62</v>
      </c>
      <c r="BC704" t="s">
        <v>62</v>
      </c>
      <c r="BD704" t="s">
        <v>62</v>
      </c>
      <c r="BE704" t="s">
        <v>62</v>
      </c>
      <c r="BF704" t="s">
        <v>62</v>
      </c>
      <c r="BG704" t="s">
        <v>62</v>
      </c>
      <c r="BH704" t="s">
        <v>62</v>
      </c>
      <c r="BI704" t="s">
        <v>62</v>
      </c>
      <c r="BJ704" t="s">
        <v>62</v>
      </c>
      <c r="BK704">
        <v>7</v>
      </c>
      <c r="BL704">
        <v>2</v>
      </c>
      <c r="BM704">
        <v>2</v>
      </c>
      <c r="BN704" t="s">
        <v>62</v>
      </c>
      <c r="BO704" t="s">
        <v>62</v>
      </c>
      <c r="BP704">
        <v>11</v>
      </c>
    </row>
    <row r="705" spans="1:68" x14ac:dyDescent="0.25">
      <c r="A705" t="s">
        <v>913</v>
      </c>
      <c r="B705" t="s">
        <v>912</v>
      </c>
      <c r="C705" t="s">
        <v>1151</v>
      </c>
      <c r="D705" s="1" t="s">
        <v>2936</v>
      </c>
      <c r="E705" t="s">
        <v>1152</v>
      </c>
      <c r="F705" t="s">
        <v>1150</v>
      </c>
      <c r="G705">
        <v>16449527</v>
      </c>
      <c r="H705">
        <v>100</v>
      </c>
      <c r="I705" t="s">
        <v>737</v>
      </c>
      <c r="J705" t="s">
        <v>62</v>
      </c>
      <c r="K705" t="s">
        <v>63</v>
      </c>
      <c r="L705" t="s">
        <v>63</v>
      </c>
      <c r="M705">
        <v>56</v>
      </c>
      <c r="N705">
        <v>5</v>
      </c>
      <c r="O705" t="s">
        <v>62</v>
      </c>
      <c r="P705" t="s">
        <v>62</v>
      </c>
      <c r="Q705" t="s">
        <v>63</v>
      </c>
      <c r="R705" t="s">
        <v>63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 t="s">
        <v>62</v>
      </c>
      <c r="AB705" t="s">
        <v>923</v>
      </c>
      <c r="AC705">
        <v>0</v>
      </c>
      <c r="AD705">
        <v>51</v>
      </c>
      <c r="AE705" t="s">
        <v>1041</v>
      </c>
      <c r="AF705" t="s">
        <v>925</v>
      </c>
      <c r="AG705">
        <v>8.5</v>
      </c>
      <c r="AH705" t="s">
        <v>66</v>
      </c>
      <c r="AI705">
        <v>0.13</v>
      </c>
      <c r="AJ705">
        <v>0.15</v>
      </c>
      <c r="AK705">
        <v>0.17</v>
      </c>
      <c r="AL705" t="s">
        <v>2220</v>
      </c>
      <c r="AM705" t="s">
        <v>62</v>
      </c>
      <c r="AN705" t="s">
        <v>197</v>
      </c>
      <c r="AO705" t="s">
        <v>62</v>
      </c>
      <c r="AP705" t="s">
        <v>62</v>
      </c>
      <c r="AQ705" t="s">
        <v>62</v>
      </c>
      <c r="AR705" t="s">
        <v>62</v>
      </c>
      <c r="AS705" t="s">
        <v>62</v>
      </c>
      <c r="AT705" t="s">
        <v>62</v>
      </c>
      <c r="AU705" t="s">
        <v>62</v>
      </c>
      <c r="AV705" t="s">
        <v>62</v>
      </c>
      <c r="AW705" t="s">
        <v>62</v>
      </c>
      <c r="AX705" t="s">
        <v>62</v>
      </c>
      <c r="AY705" t="s">
        <v>62</v>
      </c>
      <c r="AZ705" t="s">
        <v>62</v>
      </c>
      <c r="BA705" t="s">
        <v>62</v>
      </c>
      <c r="BB705" t="s">
        <v>62</v>
      </c>
      <c r="BC705" t="s">
        <v>62</v>
      </c>
      <c r="BD705" t="s">
        <v>62</v>
      </c>
      <c r="BE705" t="s">
        <v>62</v>
      </c>
      <c r="BF705" t="s">
        <v>62</v>
      </c>
      <c r="BG705" t="s">
        <v>62</v>
      </c>
      <c r="BH705" t="s">
        <v>62</v>
      </c>
      <c r="BI705" t="s">
        <v>62</v>
      </c>
      <c r="BJ705" t="s">
        <v>62</v>
      </c>
      <c r="BK705">
        <v>8</v>
      </c>
      <c r="BL705">
        <v>6</v>
      </c>
      <c r="BM705">
        <v>9</v>
      </c>
      <c r="BN705" t="s">
        <v>62</v>
      </c>
      <c r="BO705" t="s">
        <v>62</v>
      </c>
      <c r="BP705">
        <v>23</v>
      </c>
    </row>
    <row r="706" spans="1:68" x14ac:dyDescent="0.25">
      <c r="A706" t="s">
        <v>913</v>
      </c>
      <c r="B706" t="s">
        <v>912</v>
      </c>
      <c r="C706" t="s">
        <v>1153</v>
      </c>
      <c r="D706" s="1" t="s">
        <v>2937</v>
      </c>
      <c r="E706" t="s">
        <v>1154</v>
      </c>
      <c r="F706" t="s">
        <v>1155</v>
      </c>
      <c r="G706">
        <v>16449528</v>
      </c>
      <c r="H706">
        <v>90</v>
      </c>
      <c r="I706" t="s">
        <v>1001</v>
      </c>
      <c r="J706" t="s">
        <v>62</v>
      </c>
      <c r="K706" t="s">
        <v>63</v>
      </c>
      <c r="L706" t="s">
        <v>63</v>
      </c>
      <c r="M706">
        <v>56</v>
      </c>
      <c r="N706">
        <v>5</v>
      </c>
      <c r="O706" t="s">
        <v>62</v>
      </c>
      <c r="P706" t="s">
        <v>62</v>
      </c>
      <c r="Q706" t="s">
        <v>63</v>
      </c>
      <c r="R706" t="s">
        <v>63</v>
      </c>
      <c r="S706">
        <v>0</v>
      </c>
      <c r="T706">
        <v>0</v>
      </c>
      <c r="U706">
        <v>0</v>
      </c>
      <c r="V706">
        <v>0</v>
      </c>
      <c r="W706">
        <v>97</v>
      </c>
      <c r="X706">
        <v>0</v>
      </c>
      <c r="Y706">
        <v>0</v>
      </c>
      <c r="Z706">
        <v>0</v>
      </c>
      <c r="AA706" t="s">
        <v>62</v>
      </c>
      <c r="AB706" t="s">
        <v>270</v>
      </c>
      <c r="AC706">
        <v>0</v>
      </c>
      <c r="AD706">
        <v>20</v>
      </c>
      <c r="AE706" t="s">
        <v>195</v>
      </c>
      <c r="AF706" t="s">
        <v>74</v>
      </c>
      <c r="AG706">
        <v>3</v>
      </c>
      <c r="AH706" t="s">
        <v>66</v>
      </c>
      <c r="AI706">
        <v>0.11</v>
      </c>
      <c r="AJ706">
        <v>0.15</v>
      </c>
      <c r="AK706">
        <v>0.17</v>
      </c>
      <c r="AL706" t="s">
        <v>2185</v>
      </c>
      <c r="AM706" t="s">
        <v>62</v>
      </c>
      <c r="AN706" t="s">
        <v>197</v>
      </c>
      <c r="AO706" t="s">
        <v>62</v>
      </c>
      <c r="AP706" t="s">
        <v>62</v>
      </c>
      <c r="AQ706" t="s">
        <v>62</v>
      </c>
      <c r="AR706">
        <v>20</v>
      </c>
      <c r="AS706" t="s">
        <v>62</v>
      </c>
      <c r="AT706" t="s">
        <v>62</v>
      </c>
      <c r="AU706" t="s">
        <v>62</v>
      </c>
      <c r="AV706">
        <v>48</v>
      </c>
      <c r="AW706" t="s">
        <v>62</v>
      </c>
      <c r="AX706" t="s">
        <v>62</v>
      </c>
      <c r="AY706" t="s">
        <v>62</v>
      </c>
      <c r="AZ706" t="s">
        <v>62</v>
      </c>
      <c r="BA706" t="s">
        <v>62</v>
      </c>
      <c r="BB706">
        <v>48</v>
      </c>
      <c r="BC706" t="s">
        <v>62</v>
      </c>
      <c r="BD706" t="s">
        <v>62</v>
      </c>
      <c r="BE706" t="s">
        <v>62</v>
      </c>
      <c r="BF706" t="s">
        <v>62</v>
      </c>
      <c r="BG706" t="s">
        <v>62</v>
      </c>
      <c r="BH706" t="s">
        <v>62</v>
      </c>
      <c r="BI706" t="s">
        <v>62</v>
      </c>
      <c r="BJ706" t="s">
        <v>62</v>
      </c>
      <c r="BK706">
        <v>14</v>
      </c>
      <c r="BL706">
        <v>9</v>
      </c>
      <c r="BM706">
        <v>3</v>
      </c>
      <c r="BN706" t="s">
        <v>62</v>
      </c>
      <c r="BO706" t="s">
        <v>62</v>
      </c>
      <c r="BP706">
        <v>26</v>
      </c>
    </row>
    <row r="707" spans="1:68" x14ac:dyDescent="0.25">
      <c r="A707" t="s">
        <v>913</v>
      </c>
      <c r="B707" t="s">
        <v>912</v>
      </c>
      <c r="C707" t="s">
        <v>1156</v>
      </c>
      <c r="D707" s="1" t="s">
        <v>2938</v>
      </c>
      <c r="E707" t="s">
        <v>1157</v>
      </c>
      <c r="F707" t="s">
        <v>1158</v>
      </c>
      <c r="G707">
        <v>16449530</v>
      </c>
      <c r="H707">
        <v>100</v>
      </c>
      <c r="I707" t="s">
        <v>62</v>
      </c>
      <c r="J707" t="s">
        <v>62</v>
      </c>
      <c r="K707" t="s">
        <v>63</v>
      </c>
      <c r="L707" t="s">
        <v>63</v>
      </c>
      <c r="M707">
        <v>38</v>
      </c>
      <c r="N707">
        <v>7</v>
      </c>
      <c r="O707" t="s">
        <v>62</v>
      </c>
      <c r="P707" t="s">
        <v>62</v>
      </c>
      <c r="Q707" t="s">
        <v>63</v>
      </c>
      <c r="R707" t="s">
        <v>63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 t="s">
        <v>62</v>
      </c>
      <c r="AB707" t="s">
        <v>923</v>
      </c>
      <c r="AC707">
        <v>0</v>
      </c>
      <c r="AD707">
        <v>38</v>
      </c>
      <c r="AE707" t="s">
        <v>205</v>
      </c>
      <c r="AF707" t="s">
        <v>925</v>
      </c>
      <c r="AG707">
        <v>4.5</v>
      </c>
      <c r="AH707" t="s">
        <v>66</v>
      </c>
      <c r="AI707">
        <v>0.1</v>
      </c>
      <c r="AJ707">
        <v>0.1</v>
      </c>
      <c r="AK707">
        <v>0.1</v>
      </c>
      <c r="AM707" t="s">
        <v>62</v>
      </c>
      <c r="AN707" t="s">
        <v>197</v>
      </c>
      <c r="AO707" t="s">
        <v>62</v>
      </c>
      <c r="AP707" t="s">
        <v>62</v>
      </c>
      <c r="AQ707" t="s">
        <v>62</v>
      </c>
      <c r="AR707" t="s">
        <v>62</v>
      </c>
      <c r="AS707" t="s">
        <v>62</v>
      </c>
      <c r="AT707" t="s">
        <v>62</v>
      </c>
      <c r="AU707" t="s">
        <v>62</v>
      </c>
      <c r="AV707" t="s">
        <v>62</v>
      </c>
      <c r="AW707" t="s">
        <v>62</v>
      </c>
      <c r="AX707" t="s">
        <v>62</v>
      </c>
      <c r="AY707" t="s">
        <v>62</v>
      </c>
      <c r="AZ707" t="s">
        <v>62</v>
      </c>
      <c r="BA707" t="s">
        <v>62</v>
      </c>
      <c r="BB707" t="s">
        <v>62</v>
      </c>
      <c r="BC707" t="s">
        <v>62</v>
      </c>
      <c r="BD707" t="s">
        <v>62</v>
      </c>
      <c r="BE707" t="s">
        <v>62</v>
      </c>
      <c r="BF707" t="s">
        <v>62</v>
      </c>
      <c r="BG707" t="s">
        <v>62</v>
      </c>
      <c r="BH707" t="s">
        <v>62</v>
      </c>
      <c r="BI707" t="s">
        <v>62</v>
      </c>
      <c r="BJ707" t="s">
        <v>62</v>
      </c>
      <c r="BK707">
        <v>2</v>
      </c>
      <c r="BL707" t="s">
        <v>62</v>
      </c>
      <c r="BM707" t="s">
        <v>62</v>
      </c>
      <c r="BN707" t="s">
        <v>62</v>
      </c>
      <c r="BO707" t="s">
        <v>62</v>
      </c>
      <c r="BP707">
        <v>2</v>
      </c>
    </row>
    <row r="708" spans="1:68" x14ac:dyDescent="0.25">
      <c r="A708" t="s">
        <v>913</v>
      </c>
      <c r="B708" t="s">
        <v>912</v>
      </c>
      <c r="C708" t="s">
        <v>1159</v>
      </c>
      <c r="D708" s="1" t="s">
        <v>2939</v>
      </c>
      <c r="E708" t="s">
        <v>1160</v>
      </c>
      <c r="F708" t="s">
        <v>1158</v>
      </c>
      <c r="G708">
        <v>16449531</v>
      </c>
      <c r="H708">
        <v>100</v>
      </c>
      <c r="I708" t="s">
        <v>62</v>
      </c>
      <c r="J708" t="s">
        <v>62</v>
      </c>
      <c r="K708" t="s">
        <v>63</v>
      </c>
      <c r="L708" t="s">
        <v>63</v>
      </c>
      <c r="M708">
        <v>38</v>
      </c>
      <c r="N708">
        <v>7</v>
      </c>
      <c r="O708" t="s">
        <v>62</v>
      </c>
      <c r="P708" t="s">
        <v>62</v>
      </c>
      <c r="Q708" t="s">
        <v>63</v>
      </c>
      <c r="R708" t="s">
        <v>63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 t="s">
        <v>62</v>
      </c>
      <c r="AB708" t="s">
        <v>923</v>
      </c>
      <c r="AC708">
        <v>0</v>
      </c>
      <c r="AD708">
        <v>38</v>
      </c>
      <c r="AE708" t="s">
        <v>205</v>
      </c>
      <c r="AF708" t="s">
        <v>925</v>
      </c>
      <c r="AG708">
        <v>4.5</v>
      </c>
      <c r="AH708" t="s">
        <v>66</v>
      </c>
      <c r="AI708">
        <v>0.1</v>
      </c>
      <c r="AJ708">
        <v>0.1</v>
      </c>
      <c r="AK708">
        <v>0.1</v>
      </c>
      <c r="AM708" t="s">
        <v>62</v>
      </c>
      <c r="AN708" t="s">
        <v>197</v>
      </c>
      <c r="AO708" t="s">
        <v>62</v>
      </c>
      <c r="AP708" t="s">
        <v>62</v>
      </c>
      <c r="AQ708" t="s">
        <v>62</v>
      </c>
      <c r="AR708" t="s">
        <v>62</v>
      </c>
      <c r="AS708" t="s">
        <v>62</v>
      </c>
      <c r="AT708" t="s">
        <v>62</v>
      </c>
      <c r="AU708" t="s">
        <v>62</v>
      </c>
      <c r="AV708" t="s">
        <v>62</v>
      </c>
      <c r="AW708" t="s">
        <v>62</v>
      </c>
      <c r="AX708" t="s">
        <v>62</v>
      </c>
      <c r="AY708" t="s">
        <v>62</v>
      </c>
      <c r="AZ708" t="s">
        <v>62</v>
      </c>
      <c r="BA708" t="s">
        <v>62</v>
      </c>
      <c r="BB708" t="s">
        <v>62</v>
      </c>
      <c r="BC708" t="s">
        <v>62</v>
      </c>
      <c r="BD708" t="s">
        <v>62</v>
      </c>
      <c r="BE708" t="s">
        <v>62</v>
      </c>
      <c r="BF708" t="s">
        <v>62</v>
      </c>
      <c r="BG708" t="s">
        <v>62</v>
      </c>
      <c r="BH708" t="s">
        <v>62</v>
      </c>
      <c r="BI708" t="s">
        <v>62</v>
      </c>
      <c r="BJ708" t="s">
        <v>62</v>
      </c>
      <c r="BK708">
        <v>2</v>
      </c>
      <c r="BL708" t="s">
        <v>62</v>
      </c>
      <c r="BM708" t="s">
        <v>62</v>
      </c>
      <c r="BN708" t="s">
        <v>62</v>
      </c>
      <c r="BO708" t="s">
        <v>62</v>
      </c>
      <c r="BP708">
        <v>2</v>
      </c>
    </row>
    <row r="709" spans="1:68" x14ac:dyDescent="0.25">
      <c r="A709" t="s">
        <v>913</v>
      </c>
      <c r="B709" t="s">
        <v>912</v>
      </c>
      <c r="C709" t="s">
        <v>1161</v>
      </c>
      <c r="D709" s="1" t="s">
        <v>2940</v>
      </c>
      <c r="E709" t="s">
        <v>1162</v>
      </c>
      <c r="F709" t="s">
        <v>1158</v>
      </c>
      <c r="G709">
        <v>16449532</v>
      </c>
      <c r="H709">
        <v>100</v>
      </c>
      <c r="I709" t="s">
        <v>62</v>
      </c>
      <c r="J709" t="s">
        <v>62</v>
      </c>
      <c r="K709" t="s">
        <v>63</v>
      </c>
      <c r="L709" t="s">
        <v>63</v>
      </c>
      <c r="M709">
        <v>38</v>
      </c>
      <c r="N709">
        <v>7</v>
      </c>
      <c r="O709" t="s">
        <v>62</v>
      </c>
      <c r="P709" t="s">
        <v>62</v>
      </c>
      <c r="Q709" t="s">
        <v>63</v>
      </c>
      <c r="R709" t="s">
        <v>63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 t="s">
        <v>62</v>
      </c>
      <c r="AB709" t="s">
        <v>923</v>
      </c>
      <c r="AC709">
        <v>0</v>
      </c>
      <c r="AD709">
        <v>25</v>
      </c>
      <c r="AE709" t="s">
        <v>205</v>
      </c>
      <c r="AF709" t="s">
        <v>925</v>
      </c>
      <c r="AG709">
        <v>4.5</v>
      </c>
      <c r="AH709" t="s">
        <v>66</v>
      </c>
      <c r="AI709">
        <v>0.1</v>
      </c>
      <c r="AJ709">
        <v>0.1</v>
      </c>
      <c r="AK709">
        <v>0.1</v>
      </c>
      <c r="AM709" t="s">
        <v>62</v>
      </c>
      <c r="AN709" t="s">
        <v>197</v>
      </c>
      <c r="AO709" t="s">
        <v>62</v>
      </c>
      <c r="AP709" t="s">
        <v>62</v>
      </c>
      <c r="AQ709" t="s">
        <v>62</v>
      </c>
      <c r="AR709" t="s">
        <v>62</v>
      </c>
      <c r="AS709" t="s">
        <v>62</v>
      </c>
      <c r="AT709" t="s">
        <v>62</v>
      </c>
      <c r="AU709" t="s">
        <v>62</v>
      </c>
      <c r="AV709" t="s">
        <v>62</v>
      </c>
      <c r="AW709" t="s">
        <v>62</v>
      </c>
      <c r="AX709" t="s">
        <v>62</v>
      </c>
      <c r="AY709" t="s">
        <v>62</v>
      </c>
      <c r="AZ709" t="s">
        <v>62</v>
      </c>
      <c r="BA709" t="s">
        <v>62</v>
      </c>
      <c r="BB709" t="s">
        <v>62</v>
      </c>
      <c r="BC709" t="s">
        <v>62</v>
      </c>
      <c r="BD709" t="s">
        <v>62</v>
      </c>
      <c r="BE709" t="s">
        <v>62</v>
      </c>
      <c r="BF709" t="s">
        <v>62</v>
      </c>
      <c r="BG709" t="s">
        <v>62</v>
      </c>
      <c r="BH709" t="s">
        <v>62</v>
      </c>
      <c r="BI709" t="s">
        <v>62</v>
      </c>
      <c r="BJ709" t="s">
        <v>62</v>
      </c>
      <c r="BK709">
        <v>2</v>
      </c>
      <c r="BL709" t="s">
        <v>62</v>
      </c>
      <c r="BM709" t="s">
        <v>62</v>
      </c>
      <c r="BN709" t="s">
        <v>62</v>
      </c>
      <c r="BO709" t="s">
        <v>62</v>
      </c>
      <c r="BP709">
        <v>2</v>
      </c>
    </row>
    <row r="710" spans="1:68" x14ac:dyDescent="0.25">
      <c r="A710" t="s">
        <v>913</v>
      </c>
      <c r="B710" t="s">
        <v>912</v>
      </c>
      <c r="C710" t="s">
        <v>1163</v>
      </c>
      <c r="D710" s="1" t="s">
        <v>2941</v>
      </c>
      <c r="E710" t="s">
        <v>1164</v>
      </c>
      <c r="F710" t="s">
        <v>1158</v>
      </c>
      <c r="G710">
        <v>16449533</v>
      </c>
      <c r="H710">
        <v>100</v>
      </c>
      <c r="I710" t="s">
        <v>62</v>
      </c>
      <c r="J710" t="s">
        <v>62</v>
      </c>
      <c r="K710" t="s">
        <v>63</v>
      </c>
      <c r="L710" t="s">
        <v>63</v>
      </c>
      <c r="M710">
        <v>38</v>
      </c>
      <c r="N710">
        <v>7</v>
      </c>
      <c r="O710" t="s">
        <v>62</v>
      </c>
      <c r="P710" t="s">
        <v>62</v>
      </c>
      <c r="Q710" t="s">
        <v>63</v>
      </c>
      <c r="R710" t="s">
        <v>63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 t="s">
        <v>62</v>
      </c>
      <c r="AB710" t="s">
        <v>923</v>
      </c>
      <c r="AC710">
        <v>0</v>
      </c>
      <c r="AD710">
        <v>38</v>
      </c>
      <c r="AE710" t="s">
        <v>701</v>
      </c>
      <c r="AF710" t="s">
        <v>925</v>
      </c>
      <c r="AG710">
        <v>4.5</v>
      </c>
      <c r="AH710" t="s">
        <v>66</v>
      </c>
      <c r="AI710">
        <v>0.1</v>
      </c>
      <c r="AJ710">
        <v>0.1</v>
      </c>
      <c r="AK710">
        <v>0.1</v>
      </c>
      <c r="AM710" t="s">
        <v>62</v>
      </c>
      <c r="AN710" t="s">
        <v>702</v>
      </c>
      <c r="AO710" t="s">
        <v>62</v>
      </c>
      <c r="AP710" t="s">
        <v>62</v>
      </c>
      <c r="AQ710" t="s">
        <v>62</v>
      </c>
      <c r="AR710" t="s">
        <v>62</v>
      </c>
      <c r="AS710" t="s">
        <v>62</v>
      </c>
      <c r="AT710" t="s">
        <v>62</v>
      </c>
      <c r="AU710" t="s">
        <v>62</v>
      </c>
      <c r="AV710" t="s">
        <v>62</v>
      </c>
      <c r="AW710" t="s">
        <v>62</v>
      </c>
      <c r="AX710" t="s">
        <v>62</v>
      </c>
      <c r="AY710" t="s">
        <v>62</v>
      </c>
      <c r="AZ710" t="s">
        <v>62</v>
      </c>
      <c r="BA710" t="s">
        <v>62</v>
      </c>
      <c r="BB710" t="s">
        <v>62</v>
      </c>
      <c r="BC710" t="s">
        <v>62</v>
      </c>
      <c r="BD710" t="s">
        <v>62</v>
      </c>
      <c r="BE710" t="s">
        <v>62</v>
      </c>
      <c r="BF710" t="s">
        <v>62</v>
      </c>
      <c r="BG710" t="s">
        <v>62</v>
      </c>
      <c r="BH710" t="s">
        <v>62</v>
      </c>
      <c r="BI710" t="s">
        <v>62</v>
      </c>
      <c r="BJ710" t="s">
        <v>62</v>
      </c>
      <c r="BK710">
        <v>2</v>
      </c>
      <c r="BL710" t="s">
        <v>62</v>
      </c>
      <c r="BM710" t="s">
        <v>62</v>
      </c>
      <c r="BN710" t="s">
        <v>62</v>
      </c>
      <c r="BO710" t="s">
        <v>62</v>
      </c>
      <c r="BP710">
        <v>2</v>
      </c>
    </row>
    <row r="711" spans="1:68" x14ac:dyDescent="0.25">
      <c r="A711" t="s">
        <v>913</v>
      </c>
      <c r="B711" t="s">
        <v>912</v>
      </c>
      <c r="C711" t="s">
        <v>1165</v>
      </c>
      <c r="D711" s="1" t="s">
        <v>2942</v>
      </c>
      <c r="E711" t="s">
        <v>1166</v>
      </c>
      <c r="F711" t="s">
        <v>1158</v>
      </c>
      <c r="G711">
        <v>16449534</v>
      </c>
      <c r="H711">
        <v>100</v>
      </c>
      <c r="I711" t="s">
        <v>62</v>
      </c>
      <c r="J711" t="s">
        <v>62</v>
      </c>
      <c r="K711" t="s">
        <v>63</v>
      </c>
      <c r="L711" t="s">
        <v>63</v>
      </c>
      <c r="M711">
        <v>38</v>
      </c>
      <c r="N711">
        <v>7</v>
      </c>
      <c r="O711" t="s">
        <v>62</v>
      </c>
      <c r="P711" t="s">
        <v>62</v>
      </c>
      <c r="Q711" t="s">
        <v>63</v>
      </c>
      <c r="R711" t="s">
        <v>63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t="s">
        <v>62</v>
      </c>
      <c r="AB711" t="s">
        <v>923</v>
      </c>
      <c r="AC711">
        <v>0</v>
      </c>
      <c r="AD711">
        <v>38</v>
      </c>
      <c r="AE711" t="s">
        <v>701</v>
      </c>
      <c r="AF711" t="s">
        <v>925</v>
      </c>
      <c r="AG711">
        <v>4.5</v>
      </c>
      <c r="AH711" t="s">
        <v>66</v>
      </c>
      <c r="AI711">
        <v>0.1</v>
      </c>
      <c r="AJ711">
        <v>0.1</v>
      </c>
      <c r="AK711">
        <v>0.1</v>
      </c>
      <c r="AM711" t="s">
        <v>62</v>
      </c>
      <c r="AN711" t="s">
        <v>702</v>
      </c>
      <c r="AO711" t="s">
        <v>62</v>
      </c>
      <c r="AP711" t="s">
        <v>62</v>
      </c>
      <c r="AQ711" t="s">
        <v>62</v>
      </c>
      <c r="AR711" t="s">
        <v>62</v>
      </c>
      <c r="AS711" t="s">
        <v>62</v>
      </c>
      <c r="AT711" t="s">
        <v>62</v>
      </c>
      <c r="AU711" t="s">
        <v>62</v>
      </c>
      <c r="AV711" t="s">
        <v>62</v>
      </c>
      <c r="AW711" t="s">
        <v>62</v>
      </c>
      <c r="AX711" t="s">
        <v>62</v>
      </c>
      <c r="AY711" t="s">
        <v>62</v>
      </c>
      <c r="AZ711" t="s">
        <v>62</v>
      </c>
      <c r="BA711" t="s">
        <v>62</v>
      </c>
      <c r="BB711" t="s">
        <v>62</v>
      </c>
      <c r="BC711" t="s">
        <v>62</v>
      </c>
      <c r="BD711" t="s">
        <v>62</v>
      </c>
      <c r="BE711" t="s">
        <v>62</v>
      </c>
      <c r="BF711" t="s">
        <v>62</v>
      </c>
      <c r="BG711" t="s">
        <v>62</v>
      </c>
      <c r="BH711" t="s">
        <v>62</v>
      </c>
      <c r="BI711" t="s">
        <v>62</v>
      </c>
      <c r="BJ711" t="s">
        <v>62</v>
      </c>
      <c r="BK711">
        <v>2</v>
      </c>
      <c r="BL711" t="s">
        <v>62</v>
      </c>
      <c r="BM711" t="s">
        <v>62</v>
      </c>
      <c r="BN711" t="s">
        <v>62</v>
      </c>
      <c r="BO711" t="s">
        <v>62</v>
      </c>
      <c r="BP711">
        <v>2</v>
      </c>
    </row>
    <row r="712" spans="1:68" x14ac:dyDescent="0.25">
      <c r="A712" t="s">
        <v>913</v>
      </c>
      <c r="B712" t="s">
        <v>912</v>
      </c>
      <c r="C712" t="s">
        <v>1167</v>
      </c>
      <c r="D712" s="1" t="s">
        <v>2943</v>
      </c>
      <c r="E712" t="s">
        <v>1168</v>
      </c>
      <c r="F712" t="s">
        <v>1158</v>
      </c>
      <c r="G712">
        <v>16449535</v>
      </c>
      <c r="H712">
        <v>100</v>
      </c>
      <c r="I712" t="s">
        <v>62</v>
      </c>
      <c r="J712" t="s">
        <v>62</v>
      </c>
      <c r="K712" t="s">
        <v>63</v>
      </c>
      <c r="L712" t="s">
        <v>63</v>
      </c>
      <c r="M712">
        <v>38</v>
      </c>
      <c r="N712">
        <v>7</v>
      </c>
      <c r="O712" t="s">
        <v>62</v>
      </c>
      <c r="P712" t="s">
        <v>62</v>
      </c>
      <c r="Q712" t="s">
        <v>63</v>
      </c>
      <c r="R712" t="s">
        <v>63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 t="s">
        <v>62</v>
      </c>
      <c r="AB712" t="s">
        <v>923</v>
      </c>
      <c r="AC712">
        <v>0</v>
      </c>
      <c r="AD712">
        <v>38</v>
      </c>
      <c r="AE712" t="s">
        <v>701</v>
      </c>
      <c r="AF712" t="s">
        <v>925</v>
      </c>
      <c r="AG712">
        <v>4.5</v>
      </c>
      <c r="AH712" t="s">
        <v>66</v>
      </c>
      <c r="AI712">
        <v>0.1</v>
      </c>
      <c r="AJ712">
        <v>0.1</v>
      </c>
      <c r="AK712">
        <v>0.1</v>
      </c>
      <c r="AM712" t="s">
        <v>62</v>
      </c>
      <c r="AN712" t="s">
        <v>702</v>
      </c>
      <c r="AO712" t="s">
        <v>62</v>
      </c>
      <c r="AP712" t="s">
        <v>62</v>
      </c>
      <c r="AQ712" t="s">
        <v>62</v>
      </c>
      <c r="AR712" t="s">
        <v>62</v>
      </c>
      <c r="AS712" t="s">
        <v>62</v>
      </c>
      <c r="AT712" t="s">
        <v>62</v>
      </c>
      <c r="AU712" t="s">
        <v>62</v>
      </c>
      <c r="AV712" t="s">
        <v>62</v>
      </c>
      <c r="AW712" t="s">
        <v>62</v>
      </c>
      <c r="AX712" t="s">
        <v>62</v>
      </c>
      <c r="AY712" t="s">
        <v>62</v>
      </c>
      <c r="AZ712" t="s">
        <v>62</v>
      </c>
      <c r="BA712" t="s">
        <v>62</v>
      </c>
      <c r="BB712" t="s">
        <v>62</v>
      </c>
      <c r="BC712" t="s">
        <v>62</v>
      </c>
      <c r="BD712" t="s">
        <v>62</v>
      </c>
      <c r="BE712" t="s">
        <v>62</v>
      </c>
      <c r="BF712" t="s">
        <v>62</v>
      </c>
      <c r="BG712" t="s">
        <v>62</v>
      </c>
      <c r="BH712" t="s">
        <v>62</v>
      </c>
      <c r="BI712" t="s">
        <v>62</v>
      </c>
      <c r="BJ712" t="s">
        <v>62</v>
      </c>
      <c r="BK712">
        <v>2</v>
      </c>
      <c r="BL712" t="s">
        <v>62</v>
      </c>
      <c r="BM712" t="s">
        <v>62</v>
      </c>
      <c r="BN712" t="s">
        <v>62</v>
      </c>
      <c r="BO712" t="s">
        <v>62</v>
      </c>
      <c r="BP712">
        <v>2</v>
      </c>
    </row>
    <row r="713" spans="1:68" x14ac:dyDescent="0.25">
      <c r="A713" t="s">
        <v>913</v>
      </c>
      <c r="B713" t="s">
        <v>912</v>
      </c>
      <c r="C713" t="s">
        <v>1169</v>
      </c>
      <c r="D713" s="1" t="s">
        <v>2944</v>
      </c>
      <c r="E713" t="s">
        <v>1170</v>
      </c>
      <c r="F713" t="s">
        <v>1158</v>
      </c>
      <c r="G713">
        <v>16449536</v>
      </c>
      <c r="H713">
        <v>100</v>
      </c>
      <c r="I713" t="s">
        <v>62</v>
      </c>
      <c r="J713" t="s">
        <v>62</v>
      </c>
      <c r="K713" t="s">
        <v>63</v>
      </c>
      <c r="L713" t="s">
        <v>63</v>
      </c>
      <c r="M713">
        <v>38</v>
      </c>
      <c r="N713">
        <v>7</v>
      </c>
      <c r="O713" t="s">
        <v>62</v>
      </c>
      <c r="P713" t="s">
        <v>62</v>
      </c>
      <c r="Q713" t="s">
        <v>63</v>
      </c>
      <c r="R713" t="s">
        <v>63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t="s">
        <v>62</v>
      </c>
      <c r="AB713" t="s">
        <v>923</v>
      </c>
      <c r="AC713">
        <v>0</v>
      </c>
      <c r="AD713">
        <v>25</v>
      </c>
      <c r="AE713" t="s">
        <v>701</v>
      </c>
      <c r="AF713" t="s">
        <v>925</v>
      </c>
      <c r="AG713">
        <v>4.5</v>
      </c>
      <c r="AH713" t="s">
        <v>66</v>
      </c>
      <c r="AI713">
        <v>0.1</v>
      </c>
      <c r="AJ713">
        <v>0.1</v>
      </c>
      <c r="AK713">
        <v>0.1</v>
      </c>
      <c r="AM713" t="s">
        <v>62</v>
      </c>
      <c r="AN713" t="s">
        <v>702</v>
      </c>
      <c r="AO713" t="s">
        <v>62</v>
      </c>
      <c r="AP713" t="s">
        <v>62</v>
      </c>
      <c r="AQ713" t="s">
        <v>62</v>
      </c>
      <c r="AR713" t="s">
        <v>62</v>
      </c>
      <c r="AS713" t="s">
        <v>62</v>
      </c>
      <c r="AT713" t="s">
        <v>62</v>
      </c>
      <c r="AU713" t="s">
        <v>62</v>
      </c>
      <c r="AV713" t="s">
        <v>62</v>
      </c>
      <c r="AW713" t="s">
        <v>62</v>
      </c>
      <c r="AX713" t="s">
        <v>62</v>
      </c>
      <c r="AY713" t="s">
        <v>62</v>
      </c>
      <c r="AZ713" t="s">
        <v>62</v>
      </c>
      <c r="BA713" t="s">
        <v>62</v>
      </c>
      <c r="BB713" t="s">
        <v>62</v>
      </c>
      <c r="BC713" t="s">
        <v>62</v>
      </c>
      <c r="BD713" t="s">
        <v>62</v>
      </c>
      <c r="BE713" t="s">
        <v>62</v>
      </c>
      <c r="BF713" t="s">
        <v>62</v>
      </c>
      <c r="BG713" t="s">
        <v>62</v>
      </c>
      <c r="BH713" t="s">
        <v>62</v>
      </c>
      <c r="BI713" t="s">
        <v>62</v>
      </c>
      <c r="BJ713" t="s">
        <v>62</v>
      </c>
      <c r="BK713">
        <v>2</v>
      </c>
      <c r="BL713" t="s">
        <v>62</v>
      </c>
      <c r="BM713" t="s">
        <v>62</v>
      </c>
      <c r="BN713" t="s">
        <v>62</v>
      </c>
      <c r="BO713" t="s">
        <v>62</v>
      </c>
      <c r="BP713">
        <v>2</v>
      </c>
    </row>
    <row r="714" spans="1:68" x14ac:dyDescent="0.25">
      <c r="A714" t="s">
        <v>913</v>
      </c>
      <c r="B714" t="s">
        <v>912</v>
      </c>
      <c r="C714" t="s">
        <v>1171</v>
      </c>
      <c r="D714" s="1" t="s">
        <v>2945</v>
      </c>
      <c r="E714" t="s">
        <v>1172</v>
      </c>
      <c r="F714" t="s">
        <v>1158</v>
      </c>
      <c r="G714">
        <v>16449537</v>
      </c>
      <c r="H714">
        <v>100</v>
      </c>
      <c r="I714" t="s">
        <v>62</v>
      </c>
      <c r="J714" t="s">
        <v>62</v>
      </c>
      <c r="K714" t="s">
        <v>63</v>
      </c>
      <c r="L714" t="s">
        <v>63</v>
      </c>
      <c r="M714">
        <v>38</v>
      </c>
      <c r="N714">
        <v>7</v>
      </c>
      <c r="O714" t="s">
        <v>62</v>
      </c>
      <c r="P714" t="s">
        <v>62</v>
      </c>
      <c r="Q714" t="s">
        <v>63</v>
      </c>
      <c r="R714" t="s">
        <v>63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 t="s">
        <v>62</v>
      </c>
      <c r="AB714" t="s">
        <v>923</v>
      </c>
      <c r="AC714">
        <v>0</v>
      </c>
      <c r="AD714">
        <v>38</v>
      </c>
      <c r="AE714" t="s">
        <v>701</v>
      </c>
      <c r="AF714" t="s">
        <v>925</v>
      </c>
      <c r="AG714">
        <v>4.5</v>
      </c>
      <c r="AH714" t="s">
        <v>66</v>
      </c>
      <c r="AI714">
        <v>0.1</v>
      </c>
      <c r="AJ714">
        <v>0.1</v>
      </c>
      <c r="AK714">
        <v>0.1</v>
      </c>
      <c r="AM714" t="s">
        <v>62</v>
      </c>
      <c r="AN714" t="s">
        <v>702</v>
      </c>
      <c r="AO714" t="s">
        <v>62</v>
      </c>
      <c r="AP714" t="s">
        <v>62</v>
      </c>
      <c r="AQ714" t="s">
        <v>62</v>
      </c>
      <c r="AR714" t="s">
        <v>62</v>
      </c>
      <c r="AS714" t="s">
        <v>62</v>
      </c>
      <c r="AT714" t="s">
        <v>62</v>
      </c>
      <c r="AU714" t="s">
        <v>62</v>
      </c>
      <c r="AV714" t="s">
        <v>62</v>
      </c>
      <c r="AW714" t="s">
        <v>62</v>
      </c>
      <c r="AX714" t="s">
        <v>62</v>
      </c>
      <c r="AY714" t="s">
        <v>62</v>
      </c>
      <c r="AZ714" t="s">
        <v>62</v>
      </c>
      <c r="BA714" t="s">
        <v>62</v>
      </c>
      <c r="BB714" t="s">
        <v>62</v>
      </c>
      <c r="BC714" t="s">
        <v>62</v>
      </c>
      <c r="BD714" t="s">
        <v>62</v>
      </c>
      <c r="BE714" t="s">
        <v>62</v>
      </c>
      <c r="BF714" t="s">
        <v>62</v>
      </c>
      <c r="BG714" t="s">
        <v>62</v>
      </c>
      <c r="BH714" t="s">
        <v>62</v>
      </c>
      <c r="BI714" t="s">
        <v>62</v>
      </c>
      <c r="BJ714" t="s">
        <v>62</v>
      </c>
      <c r="BK714">
        <v>2</v>
      </c>
      <c r="BL714" t="s">
        <v>62</v>
      </c>
      <c r="BM714" t="s">
        <v>62</v>
      </c>
      <c r="BN714" t="s">
        <v>62</v>
      </c>
      <c r="BO714" t="s">
        <v>62</v>
      </c>
      <c r="BP714">
        <v>2</v>
      </c>
    </row>
    <row r="715" spans="1:68" x14ac:dyDescent="0.25">
      <c r="A715" t="s">
        <v>913</v>
      </c>
      <c r="B715" t="s">
        <v>912</v>
      </c>
      <c r="C715" t="s">
        <v>1173</v>
      </c>
      <c r="D715" s="1" t="s">
        <v>2946</v>
      </c>
      <c r="E715" t="s">
        <v>1174</v>
      </c>
      <c r="F715" t="s">
        <v>1175</v>
      </c>
      <c r="G715">
        <v>16449538</v>
      </c>
      <c r="H715">
        <v>100</v>
      </c>
      <c r="I715" t="s">
        <v>1001</v>
      </c>
      <c r="J715" t="s">
        <v>62</v>
      </c>
      <c r="K715" t="s">
        <v>63</v>
      </c>
      <c r="L715" t="s">
        <v>63</v>
      </c>
      <c r="M715">
        <v>56</v>
      </c>
      <c r="N715">
        <v>5</v>
      </c>
      <c r="O715" t="s">
        <v>62</v>
      </c>
      <c r="P715" t="s">
        <v>62</v>
      </c>
      <c r="Q715" t="s">
        <v>63</v>
      </c>
      <c r="R715" t="s">
        <v>63</v>
      </c>
      <c r="S715">
        <v>1</v>
      </c>
      <c r="T715" t="s">
        <v>62</v>
      </c>
      <c r="U715" t="s">
        <v>62</v>
      </c>
      <c r="V715" t="s">
        <v>62</v>
      </c>
      <c r="W715">
        <v>97</v>
      </c>
      <c r="X715">
        <v>0</v>
      </c>
      <c r="Y715">
        <v>0</v>
      </c>
      <c r="Z715">
        <v>0</v>
      </c>
      <c r="AA715" t="s">
        <v>62</v>
      </c>
      <c r="AB715" t="s">
        <v>923</v>
      </c>
      <c r="AC715">
        <v>0</v>
      </c>
      <c r="AD715">
        <v>41</v>
      </c>
      <c r="AE715" t="s">
        <v>1176</v>
      </c>
      <c r="AF715" t="s">
        <v>925</v>
      </c>
      <c r="AG715">
        <v>1.5</v>
      </c>
      <c r="AH715" t="s">
        <v>66</v>
      </c>
      <c r="AI715">
        <v>0.11</v>
      </c>
      <c r="AJ715">
        <v>0.1</v>
      </c>
      <c r="AK715">
        <v>0.1</v>
      </c>
      <c r="AM715" t="s">
        <v>62</v>
      </c>
      <c r="AN715" t="s">
        <v>199</v>
      </c>
      <c r="AO715" t="s">
        <v>62</v>
      </c>
      <c r="AP715" t="s">
        <v>62</v>
      </c>
      <c r="AQ715" t="s">
        <v>62</v>
      </c>
      <c r="AR715" t="s">
        <v>62</v>
      </c>
      <c r="AS715" t="s">
        <v>62</v>
      </c>
      <c r="AT715" t="s">
        <v>62</v>
      </c>
      <c r="AU715" t="s">
        <v>62</v>
      </c>
      <c r="AV715" t="s">
        <v>62</v>
      </c>
      <c r="AW715" t="s">
        <v>62</v>
      </c>
      <c r="AX715" t="s">
        <v>62</v>
      </c>
      <c r="AY715" t="s">
        <v>62</v>
      </c>
      <c r="AZ715" t="s">
        <v>62</v>
      </c>
      <c r="BA715" t="s">
        <v>62</v>
      </c>
      <c r="BB715" t="s">
        <v>62</v>
      </c>
      <c r="BC715" t="s">
        <v>62</v>
      </c>
      <c r="BD715" t="s">
        <v>62</v>
      </c>
      <c r="BE715" t="s">
        <v>62</v>
      </c>
      <c r="BF715" t="s">
        <v>62</v>
      </c>
      <c r="BG715" t="s">
        <v>62</v>
      </c>
      <c r="BH715" t="s">
        <v>62</v>
      </c>
      <c r="BI715" t="s">
        <v>62</v>
      </c>
      <c r="BJ715" t="s">
        <v>62</v>
      </c>
      <c r="BK715">
        <v>10</v>
      </c>
      <c r="BL715">
        <v>2</v>
      </c>
      <c r="BM715" t="s">
        <v>62</v>
      </c>
      <c r="BN715" t="s">
        <v>62</v>
      </c>
      <c r="BO715" t="s">
        <v>62</v>
      </c>
      <c r="BP715">
        <v>12</v>
      </c>
    </row>
    <row r="716" spans="1:68" x14ac:dyDescent="0.25">
      <c r="A716" t="s">
        <v>913</v>
      </c>
      <c r="B716" t="s">
        <v>912</v>
      </c>
      <c r="C716" t="s">
        <v>1177</v>
      </c>
      <c r="D716" s="1" t="s">
        <v>2947</v>
      </c>
      <c r="E716" t="s">
        <v>1178</v>
      </c>
      <c r="F716" t="s">
        <v>1175</v>
      </c>
      <c r="G716">
        <v>16449539</v>
      </c>
      <c r="H716">
        <v>100</v>
      </c>
      <c r="I716" t="s">
        <v>1001</v>
      </c>
      <c r="J716" t="s">
        <v>62</v>
      </c>
      <c r="K716" t="s">
        <v>63</v>
      </c>
      <c r="L716" t="s">
        <v>63</v>
      </c>
      <c r="M716">
        <v>48</v>
      </c>
      <c r="N716">
        <v>6</v>
      </c>
      <c r="O716" t="s">
        <v>62</v>
      </c>
      <c r="P716" t="s">
        <v>62</v>
      </c>
      <c r="Q716" t="s">
        <v>63</v>
      </c>
      <c r="R716" t="s">
        <v>63</v>
      </c>
      <c r="S716">
        <v>1</v>
      </c>
      <c r="T716" t="s">
        <v>62</v>
      </c>
      <c r="U716" t="s">
        <v>62</v>
      </c>
      <c r="V716" t="s">
        <v>62</v>
      </c>
      <c r="W716">
        <v>97</v>
      </c>
      <c r="X716">
        <v>0</v>
      </c>
      <c r="Y716">
        <v>0</v>
      </c>
      <c r="Z716">
        <v>0</v>
      </c>
      <c r="AA716" t="s">
        <v>62</v>
      </c>
      <c r="AB716" t="s">
        <v>923</v>
      </c>
      <c r="AC716">
        <v>0</v>
      </c>
      <c r="AD716">
        <v>41</v>
      </c>
      <c r="AE716" t="s">
        <v>1034</v>
      </c>
      <c r="AF716" t="s">
        <v>925</v>
      </c>
      <c r="AG716">
        <v>1.5</v>
      </c>
      <c r="AH716" t="s">
        <v>66</v>
      </c>
      <c r="AI716">
        <v>0.14000000000000001</v>
      </c>
      <c r="AJ716">
        <v>0.1</v>
      </c>
      <c r="AK716">
        <v>0.1</v>
      </c>
      <c r="AM716" t="s">
        <v>62</v>
      </c>
      <c r="AN716" t="s">
        <v>197</v>
      </c>
      <c r="AO716" t="s">
        <v>62</v>
      </c>
      <c r="AP716" t="s">
        <v>62</v>
      </c>
      <c r="AQ716" t="s">
        <v>62</v>
      </c>
      <c r="AR716" t="s">
        <v>62</v>
      </c>
      <c r="AS716" t="s">
        <v>62</v>
      </c>
      <c r="AT716" t="s">
        <v>62</v>
      </c>
      <c r="AU716" t="s">
        <v>62</v>
      </c>
      <c r="AV716" t="s">
        <v>62</v>
      </c>
      <c r="AW716" t="s">
        <v>62</v>
      </c>
      <c r="AX716" t="s">
        <v>62</v>
      </c>
      <c r="AY716" t="s">
        <v>62</v>
      </c>
      <c r="AZ716" t="s">
        <v>62</v>
      </c>
      <c r="BA716" t="s">
        <v>62</v>
      </c>
      <c r="BB716" t="s">
        <v>62</v>
      </c>
      <c r="BC716" t="s">
        <v>62</v>
      </c>
      <c r="BD716" t="s">
        <v>62</v>
      </c>
      <c r="BE716" t="s">
        <v>62</v>
      </c>
      <c r="BF716" t="s">
        <v>62</v>
      </c>
      <c r="BG716" t="s">
        <v>62</v>
      </c>
      <c r="BH716" t="s">
        <v>62</v>
      </c>
      <c r="BI716" t="s">
        <v>62</v>
      </c>
      <c r="BJ716" t="s">
        <v>62</v>
      </c>
      <c r="BK716">
        <v>10</v>
      </c>
      <c r="BL716">
        <v>2</v>
      </c>
      <c r="BM716" t="s">
        <v>62</v>
      </c>
      <c r="BN716" t="s">
        <v>62</v>
      </c>
      <c r="BO716" t="s">
        <v>62</v>
      </c>
      <c r="BP716">
        <v>12</v>
      </c>
    </row>
    <row r="717" spans="1:68" x14ac:dyDescent="0.25">
      <c r="A717" t="s">
        <v>913</v>
      </c>
      <c r="B717" t="s">
        <v>912</v>
      </c>
      <c r="C717" t="s">
        <v>1179</v>
      </c>
      <c r="D717" s="1" t="s">
        <v>2948</v>
      </c>
      <c r="E717" t="s">
        <v>1180</v>
      </c>
      <c r="F717" t="s">
        <v>1175</v>
      </c>
      <c r="G717">
        <v>16449540</v>
      </c>
      <c r="H717">
        <v>100</v>
      </c>
      <c r="I717" t="s">
        <v>1001</v>
      </c>
      <c r="J717" t="s">
        <v>62</v>
      </c>
      <c r="K717" t="s">
        <v>63</v>
      </c>
      <c r="L717" t="s">
        <v>63</v>
      </c>
      <c r="M717">
        <v>86</v>
      </c>
      <c r="N717">
        <v>4</v>
      </c>
      <c r="O717" t="s">
        <v>62</v>
      </c>
      <c r="P717" t="s">
        <v>62</v>
      </c>
      <c r="Q717" t="s">
        <v>63</v>
      </c>
      <c r="R717" t="s">
        <v>63</v>
      </c>
      <c r="S717">
        <v>1</v>
      </c>
      <c r="T717" t="s">
        <v>62</v>
      </c>
      <c r="U717" t="s">
        <v>62</v>
      </c>
      <c r="V717" t="s">
        <v>62</v>
      </c>
      <c r="W717">
        <v>97</v>
      </c>
      <c r="X717">
        <v>0</v>
      </c>
      <c r="Y717">
        <v>0</v>
      </c>
      <c r="Z717">
        <v>0</v>
      </c>
      <c r="AA717" t="s">
        <v>62</v>
      </c>
      <c r="AB717" t="s">
        <v>923</v>
      </c>
      <c r="AC717">
        <v>0</v>
      </c>
      <c r="AD717">
        <v>41</v>
      </c>
      <c r="AE717" t="s">
        <v>72</v>
      </c>
      <c r="AF717" t="s">
        <v>925</v>
      </c>
      <c r="AG717">
        <v>1.5</v>
      </c>
      <c r="AH717" t="s">
        <v>66</v>
      </c>
      <c r="AI717">
        <v>0.15</v>
      </c>
      <c r="AJ717">
        <v>0.17</v>
      </c>
      <c r="AK717">
        <v>0.17</v>
      </c>
      <c r="AM717" t="s">
        <v>62</v>
      </c>
      <c r="AN717" t="s">
        <v>702</v>
      </c>
      <c r="AO717" t="s">
        <v>62</v>
      </c>
      <c r="AP717" t="s">
        <v>62</v>
      </c>
      <c r="AQ717" t="s">
        <v>62</v>
      </c>
      <c r="AR717" t="s">
        <v>62</v>
      </c>
      <c r="AS717" t="s">
        <v>62</v>
      </c>
      <c r="AT717" t="s">
        <v>62</v>
      </c>
      <c r="AU717" t="s">
        <v>62</v>
      </c>
      <c r="AV717" t="s">
        <v>62</v>
      </c>
      <c r="AW717" t="s">
        <v>62</v>
      </c>
      <c r="AX717" t="s">
        <v>62</v>
      </c>
      <c r="AY717" t="s">
        <v>62</v>
      </c>
      <c r="AZ717" t="s">
        <v>62</v>
      </c>
      <c r="BA717" t="s">
        <v>62</v>
      </c>
      <c r="BB717" t="s">
        <v>62</v>
      </c>
      <c r="BC717" t="s">
        <v>62</v>
      </c>
      <c r="BD717" t="s">
        <v>62</v>
      </c>
      <c r="BE717" t="s">
        <v>62</v>
      </c>
      <c r="BF717" t="s">
        <v>62</v>
      </c>
      <c r="BG717" t="s">
        <v>62</v>
      </c>
      <c r="BH717" t="s">
        <v>62</v>
      </c>
      <c r="BI717" t="s">
        <v>62</v>
      </c>
      <c r="BJ717" t="s">
        <v>62</v>
      </c>
      <c r="BK717">
        <v>10</v>
      </c>
      <c r="BL717">
        <v>2</v>
      </c>
      <c r="BM717" t="s">
        <v>62</v>
      </c>
      <c r="BN717" t="s">
        <v>62</v>
      </c>
      <c r="BO717" t="s">
        <v>62</v>
      </c>
      <c r="BP717">
        <v>12</v>
      </c>
    </row>
    <row r="718" spans="1:68" x14ac:dyDescent="0.25">
      <c r="A718" t="s">
        <v>913</v>
      </c>
      <c r="B718" t="s">
        <v>912</v>
      </c>
      <c r="C718" t="s">
        <v>1181</v>
      </c>
      <c r="D718" s="1" t="s">
        <v>2949</v>
      </c>
      <c r="E718" t="s">
        <v>1182</v>
      </c>
      <c r="F718" t="s">
        <v>1183</v>
      </c>
      <c r="G718">
        <v>16449541</v>
      </c>
      <c r="H718">
        <v>100</v>
      </c>
      <c r="I718" t="s">
        <v>1096</v>
      </c>
      <c r="J718" t="s">
        <v>62</v>
      </c>
      <c r="K718" t="s">
        <v>63</v>
      </c>
      <c r="L718" t="s">
        <v>63</v>
      </c>
      <c r="M718">
        <v>38</v>
      </c>
      <c r="N718">
        <v>7</v>
      </c>
      <c r="O718" t="s">
        <v>62</v>
      </c>
      <c r="P718" t="s">
        <v>62</v>
      </c>
      <c r="Q718" t="s">
        <v>63</v>
      </c>
      <c r="R718" t="s">
        <v>63</v>
      </c>
      <c r="S718">
        <v>1</v>
      </c>
      <c r="T718">
        <v>5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t="s">
        <v>62</v>
      </c>
      <c r="AB718" t="s">
        <v>436</v>
      </c>
      <c r="AC718">
        <v>0</v>
      </c>
      <c r="AD718">
        <v>18</v>
      </c>
      <c r="AE718" t="s">
        <v>205</v>
      </c>
      <c r="AF718" t="s">
        <v>74</v>
      </c>
      <c r="AG718">
        <v>2.5</v>
      </c>
      <c r="AH718" t="s">
        <v>66</v>
      </c>
      <c r="AI718">
        <v>0.1</v>
      </c>
      <c r="AJ718">
        <v>0.32</v>
      </c>
      <c r="AK718">
        <v>0.32</v>
      </c>
      <c r="AM718" t="s">
        <v>62</v>
      </c>
      <c r="AN718" t="s">
        <v>197</v>
      </c>
      <c r="AO718" t="s">
        <v>62</v>
      </c>
      <c r="AP718" t="s">
        <v>62</v>
      </c>
      <c r="AQ718" t="s">
        <v>62</v>
      </c>
      <c r="AR718" t="s">
        <v>62</v>
      </c>
      <c r="AS718" t="s">
        <v>62</v>
      </c>
      <c r="AT718" t="s">
        <v>62</v>
      </c>
      <c r="AU718" t="s">
        <v>62</v>
      </c>
      <c r="AV718" t="s">
        <v>62</v>
      </c>
      <c r="AW718">
        <v>38</v>
      </c>
      <c r="AX718" t="s">
        <v>62</v>
      </c>
      <c r="AY718" t="s">
        <v>62</v>
      </c>
      <c r="AZ718" t="s">
        <v>62</v>
      </c>
      <c r="BA718" t="s">
        <v>62</v>
      </c>
      <c r="BB718" t="s">
        <v>62</v>
      </c>
      <c r="BC718" t="s">
        <v>62</v>
      </c>
      <c r="BD718" t="s">
        <v>62</v>
      </c>
      <c r="BE718" t="s">
        <v>62</v>
      </c>
      <c r="BF718" t="s">
        <v>62</v>
      </c>
      <c r="BG718" t="s">
        <v>62</v>
      </c>
      <c r="BH718" t="s">
        <v>62</v>
      </c>
      <c r="BI718" t="s">
        <v>62</v>
      </c>
      <c r="BJ718" t="s">
        <v>62</v>
      </c>
      <c r="BK718" t="s">
        <v>62</v>
      </c>
      <c r="BL718" t="s">
        <v>62</v>
      </c>
      <c r="BM718" t="s">
        <v>62</v>
      </c>
      <c r="BN718" t="s">
        <v>62</v>
      </c>
      <c r="BO718" t="s">
        <v>62</v>
      </c>
      <c r="BP718">
        <v>0</v>
      </c>
    </row>
    <row r="719" spans="1:68" x14ac:dyDescent="0.25">
      <c r="A719" t="s">
        <v>913</v>
      </c>
      <c r="B719" t="s">
        <v>912</v>
      </c>
      <c r="C719" t="s">
        <v>1184</v>
      </c>
      <c r="D719" s="1" t="s">
        <v>2950</v>
      </c>
      <c r="E719" t="s">
        <v>1185</v>
      </c>
      <c r="F719" t="s">
        <v>1183</v>
      </c>
      <c r="G719">
        <v>16449542</v>
      </c>
      <c r="H719">
        <v>100</v>
      </c>
      <c r="I719" t="s">
        <v>1096</v>
      </c>
      <c r="J719" t="s">
        <v>62</v>
      </c>
      <c r="K719" t="s">
        <v>63</v>
      </c>
      <c r="L719" t="s">
        <v>63</v>
      </c>
      <c r="M719">
        <v>38</v>
      </c>
      <c r="N719">
        <v>7</v>
      </c>
      <c r="O719" t="s">
        <v>62</v>
      </c>
      <c r="P719" t="s">
        <v>62</v>
      </c>
      <c r="Q719" t="s">
        <v>63</v>
      </c>
      <c r="R719" t="s">
        <v>63</v>
      </c>
      <c r="S719">
        <v>1</v>
      </c>
      <c r="T719">
        <v>5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 t="s">
        <v>62</v>
      </c>
      <c r="AB719" t="s">
        <v>436</v>
      </c>
      <c r="AC719">
        <v>0</v>
      </c>
      <c r="AD719">
        <v>18</v>
      </c>
      <c r="AE719" t="s">
        <v>205</v>
      </c>
      <c r="AF719" t="s">
        <v>74</v>
      </c>
      <c r="AG719">
        <v>2.5</v>
      </c>
      <c r="AH719" t="s">
        <v>66</v>
      </c>
      <c r="AI719">
        <v>0.1</v>
      </c>
      <c r="AJ719">
        <v>0.32</v>
      </c>
      <c r="AK719">
        <v>0.32</v>
      </c>
      <c r="AM719" t="s">
        <v>62</v>
      </c>
      <c r="AN719" t="s">
        <v>197</v>
      </c>
      <c r="AO719" t="s">
        <v>62</v>
      </c>
      <c r="AP719" t="s">
        <v>62</v>
      </c>
      <c r="AQ719" t="s">
        <v>62</v>
      </c>
      <c r="AR719" t="s">
        <v>62</v>
      </c>
      <c r="AS719" t="s">
        <v>62</v>
      </c>
      <c r="AT719" t="s">
        <v>62</v>
      </c>
      <c r="AU719" t="s">
        <v>62</v>
      </c>
      <c r="AV719" t="s">
        <v>62</v>
      </c>
      <c r="AW719">
        <v>38</v>
      </c>
      <c r="AX719" t="s">
        <v>62</v>
      </c>
      <c r="AY719" t="s">
        <v>62</v>
      </c>
      <c r="AZ719" t="s">
        <v>62</v>
      </c>
      <c r="BA719" t="s">
        <v>62</v>
      </c>
      <c r="BB719" t="s">
        <v>62</v>
      </c>
      <c r="BC719" t="s">
        <v>62</v>
      </c>
      <c r="BD719" t="s">
        <v>62</v>
      </c>
      <c r="BE719" t="s">
        <v>62</v>
      </c>
      <c r="BF719" t="s">
        <v>62</v>
      </c>
      <c r="BG719" t="s">
        <v>62</v>
      </c>
      <c r="BH719" t="s">
        <v>62</v>
      </c>
      <c r="BI719" t="s">
        <v>62</v>
      </c>
      <c r="BJ719" t="s">
        <v>62</v>
      </c>
      <c r="BK719" t="s">
        <v>62</v>
      </c>
      <c r="BL719" t="s">
        <v>62</v>
      </c>
      <c r="BM719" t="s">
        <v>62</v>
      </c>
      <c r="BN719" t="s">
        <v>62</v>
      </c>
      <c r="BO719" t="s">
        <v>62</v>
      </c>
      <c r="BP719">
        <v>0</v>
      </c>
    </row>
    <row r="720" spans="1:68" x14ac:dyDescent="0.25">
      <c r="A720" t="s">
        <v>913</v>
      </c>
      <c r="B720" t="s">
        <v>912</v>
      </c>
      <c r="C720" t="s">
        <v>1186</v>
      </c>
      <c r="D720" s="1" t="s">
        <v>2951</v>
      </c>
      <c r="E720" t="s">
        <v>1187</v>
      </c>
      <c r="F720" t="s">
        <v>1183</v>
      </c>
      <c r="G720">
        <v>16449543</v>
      </c>
      <c r="H720">
        <v>100</v>
      </c>
      <c r="I720" t="s">
        <v>1096</v>
      </c>
      <c r="J720" t="s">
        <v>62</v>
      </c>
      <c r="K720" t="s">
        <v>63</v>
      </c>
      <c r="L720" t="s">
        <v>63</v>
      </c>
      <c r="M720">
        <v>38</v>
      </c>
      <c r="N720">
        <v>7</v>
      </c>
      <c r="O720" t="s">
        <v>62</v>
      </c>
      <c r="P720" t="s">
        <v>62</v>
      </c>
      <c r="Q720" t="s">
        <v>63</v>
      </c>
      <c r="R720" t="s">
        <v>63</v>
      </c>
      <c r="S720">
        <v>1</v>
      </c>
      <c r="T720">
        <v>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t="s">
        <v>62</v>
      </c>
      <c r="AB720" t="s">
        <v>436</v>
      </c>
      <c r="AC720">
        <v>0</v>
      </c>
      <c r="AD720">
        <v>18</v>
      </c>
      <c r="AE720" t="s">
        <v>205</v>
      </c>
      <c r="AF720" t="s">
        <v>74</v>
      </c>
      <c r="AG720">
        <v>2.5</v>
      </c>
      <c r="AH720" t="s">
        <v>66</v>
      </c>
      <c r="AI720">
        <v>0.1</v>
      </c>
      <c r="AJ720">
        <v>0.32</v>
      </c>
      <c r="AK720">
        <v>0.32</v>
      </c>
      <c r="AM720" t="s">
        <v>62</v>
      </c>
      <c r="AN720" t="s">
        <v>197</v>
      </c>
      <c r="AO720" t="s">
        <v>62</v>
      </c>
      <c r="AP720" t="s">
        <v>62</v>
      </c>
      <c r="AQ720" t="s">
        <v>62</v>
      </c>
      <c r="AR720" t="s">
        <v>62</v>
      </c>
      <c r="AS720" t="s">
        <v>62</v>
      </c>
      <c r="AT720" t="s">
        <v>62</v>
      </c>
      <c r="AU720" t="s">
        <v>62</v>
      </c>
      <c r="AV720" t="s">
        <v>62</v>
      </c>
      <c r="AW720">
        <v>38</v>
      </c>
      <c r="AX720" t="s">
        <v>62</v>
      </c>
      <c r="AY720" t="s">
        <v>62</v>
      </c>
      <c r="AZ720" t="s">
        <v>62</v>
      </c>
      <c r="BA720" t="s">
        <v>62</v>
      </c>
      <c r="BB720" t="s">
        <v>62</v>
      </c>
      <c r="BC720" t="s">
        <v>62</v>
      </c>
      <c r="BD720" t="s">
        <v>62</v>
      </c>
      <c r="BE720" t="s">
        <v>62</v>
      </c>
      <c r="BF720" t="s">
        <v>62</v>
      </c>
      <c r="BG720" t="s">
        <v>62</v>
      </c>
      <c r="BH720" t="s">
        <v>62</v>
      </c>
      <c r="BI720" t="s">
        <v>62</v>
      </c>
      <c r="BJ720" t="s">
        <v>62</v>
      </c>
      <c r="BK720" t="s">
        <v>62</v>
      </c>
      <c r="BL720" t="s">
        <v>62</v>
      </c>
      <c r="BM720" t="s">
        <v>62</v>
      </c>
      <c r="BN720" t="s">
        <v>62</v>
      </c>
      <c r="BO720" t="s">
        <v>62</v>
      </c>
      <c r="BP720">
        <v>0</v>
      </c>
    </row>
    <row r="721" spans="1:68" x14ac:dyDescent="0.25">
      <c r="A721" t="s">
        <v>913</v>
      </c>
      <c r="B721" t="s">
        <v>912</v>
      </c>
      <c r="C721" t="s">
        <v>1188</v>
      </c>
      <c r="D721" s="1" t="s">
        <v>2952</v>
      </c>
      <c r="E721" t="s">
        <v>1189</v>
      </c>
      <c r="F721" t="s">
        <v>1183</v>
      </c>
      <c r="G721">
        <v>16449544</v>
      </c>
      <c r="H721">
        <v>100</v>
      </c>
      <c r="I721" t="s">
        <v>62</v>
      </c>
      <c r="J721" t="s">
        <v>62</v>
      </c>
      <c r="K721" t="s">
        <v>63</v>
      </c>
      <c r="L721" t="s">
        <v>63</v>
      </c>
      <c r="M721">
        <v>38</v>
      </c>
      <c r="N721">
        <v>7</v>
      </c>
      <c r="O721" t="s">
        <v>62</v>
      </c>
      <c r="P721" t="s">
        <v>62</v>
      </c>
      <c r="Q721" t="s">
        <v>63</v>
      </c>
      <c r="R721" t="s">
        <v>63</v>
      </c>
      <c r="S721">
        <v>1</v>
      </c>
      <c r="T721">
        <v>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t="s">
        <v>62</v>
      </c>
      <c r="AB721" t="s">
        <v>923</v>
      </c>
      <c r="AC721">
        <v>0</v>
      </c>
      <c r="AD721">
        <v>38</v>
      </c>
      <c r="AE721" t="s">
        <v>205</v>
      </c>
      <c r="AF721" t="s">
        <v>925</v>
      </c>
      <c r="AG721">
        <v>2.5</v>
      </c>
      <c r="AH721" t="s">
        <v>66</v>
      </c>
      <c r="AI721">
        <v>0.12</v>
      </c>
      <c r="AJ721">
        <v>0.2</v>
      </c>
      <c r="AK721">
        <v>0.2</v>
      </c>
      <c r="AM721" t="s">
        <v>62</v>
      </c>
      <c r="AN721" t="s">
        <v>197</v>
      </c>
      <c r="AO721" t="s">
        <v>62</v>
      </c>
      <c r="AP721" t="s">
        <v>62</v>
      </c>
      <c r="AQ721" t="s">
        <v>62</v>
      </c>
      <c r="AR721" t="s">
        <v>62</v>
      </c>
      <c r="AS721" t="s">
        <v>62</v>
      </c>
      <c r="AT721" t="s">
        <v>62</v>
      </c>
      <c r="AU721" t="s">
        <v>62</v>
      </c>
      <c r="AV721" t="s">
        <v>62</v>
      </c>
      <c r="AW721" t="s">
        <v>62</v>
      </c>
      <c r="AX721" t="s">
        <v>62</v>
      </c>
      <c r="AY721" t="s">
        <v>62</v>
      </c>
      <c r="AZ721" t="s">
        <v>62</v>
      </c>
      <c r="BA721" t="s">
        <v>62</v>
      </c>
      <c r="BB721" t="s">
        <v>62</v>
      </c>
      <c r="BC721" t="s">
        <v>62</v>
      </c>
      <c r="BD721" t="s">
        <v>62</v>
      </c>
      <c r="BE721" t="s">
        <v>62</v>
      </c>
      <c r="BF721" t="s">
        <v>62</v>
      </c>
      <c r="BG721" t="s">
        <v>62</v>
      </c>
      <c r="BH721" t="s">
        <v>62</v>
      </c>
      <c r="BI721" t="s">
        <v>62</v>
      </c>
      <c r="BJ721" t="s">
        <v>62</v>
      </c>
      <c r="BK721" t="s">
        <v>62</v>
      </c>
      <c r="BL721" t="s">
        <v>62</v>
      </c>
      <c r="BM721" t="s">
        <v>62</v>
      </c>
      <c r="BN721" t="s">
        <v>62</v>
      </c>
      <c r="BO721" t="s">
        <v>62</v>
      </c>
      <c r="BP721" t="s">
        <v>62</v>
      </c>
    </row>
    <row r="722" spans="1:68" x14ac:dyDescent="0.25">
      <c r="A722" t="s">
        <v>913</v>
      </c>
      <c r="B722" t="s">
        <v>912</v>
      </c>
      <c r="C722" t="s">
        <v>1190</v>
      </c>
      <c r="D722" s="1" t="s">
        <v>2953</v>
      </c>
      <c r="E722" t="s">
        <v>1191</v>
      </c>
      <c r="F722" t="s">
        <v>1192</v>
      </c>
      <c r="G722">
        <v>16449545</v>
      </c>
      <c r="H722">
        <v>100</v>
      </c>
      <c r="I722" t="s">
        <v>1096</v>
      </c>
      <c r="J722" t="s">
        <v>62</v>
      </c>
      <c r="K722" t="s">
        <v>63</v>
      </c>
      <c r="L722" t="s">
        <v>63</v>
      </c>
      <c r="M722">
        <v>86</v>
      </c>
      <c r="N722">
        <v>4</v>
      </c>
      <c r="O722" t="s">
        <v>62</v>
      </c>
      <c r="P722" t="s">
        <v>62</v>
      </c>
      <c r="Q722" t="s">
        <v>63</v>
      </c>
      <c r="R722" t="s">
        <v>63</v>
      </c>
      <c r="S722">
        <v>0</v>
      </c>
      <c r="T722">
        <v>3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 t="s">
        <v>62</v>
      </c>
      <c r="AB722" t="s">
        <v>172</v>
      </c>
      <c r="AC722">
        <v>0</v>
      </c>
      <c r="AD722">
        <v>18</v>
      </c>
      <c r="AE722" t="s">
        <v>701</v>
      </c>
      <c r="AF722" t="s">
        <v>74</v>
      </c>
      <c r="AG722">
        <v>3.94</v>
      </c>
      <c r="AH722" t="s">
        <v>66</v>
      </c>
      <c r="AI722">
        <v>7.0000000000000007E-2</v>
      </c>
      <c r="AJ722">
        <v>0.2</v>
      </c>
      <c r="AK722">
        <v>0.2</v>
      </c>
      <c r="AM722" t="s">
        <v>62</v>
      </c>
      <c r="AN722" t="s">
        <v>702</v>
      </c>
      <c r="AO722" t="s">
        <v>62</v>
      </c>
      <c r="AP722" t="s">
        <v>62</v>
      </c>
      <c r="AQ722" t="s">
        <v>62</v>
      </c>
      <c r="AR722">
        <v>38</v>
      </c>
      <c r="AS722" t="s">
        <v>62</v>
      </c>
      <c r="AT722" t="s">
        <v>62</v>
      </c>
      <c r="AU722" t="s">
        <v>62</v>
      </c>
      <c r="AV722" t="s">
        <v>62</v>
      </c>
      <c r="AW722" t="s">
        <v>62</v>
      </c>
      <c r="AX722" t="s">
        <v>62</v>
      </c>
      <c r="AY722" t="s">
        <v>62</v>
      </c>
      <c r="AZ722" t="s">
        <v>62</v>
      </c>
      <c r="BA722" t="s">
        <v>62</v>
      </c>
      <c r="BB722" t="s">
        <v>62</v>
      </c>
      <c r="BC722" t="s">
        <v>62</v>
      </c>
      <c r="BD722" t="s">
        <v>62</v>
      </c>
      <c r="BE722" t="s">
        <v>62</v>
      </c>
      <c r="BF722" t="s">
        <v>62</v>
      </c>
      <c r="BG722" t="s">
        <v>62</v>
      </c>
      <c r="BH722" t="s">
        <v>62</v>
      </c>
      <c r="BI722" t="s">
        <v>62</v>
      </c>
      <c r="BJ722" t="s">
        <v>62</v>
      </c>
      <c r="BK722">
        <v>2</v>
      </c>
      <c r="BL722">
        <v>2</v>
      </c>
      <c r="BM722">
        <v>2</v>
      </c>
      <c r="BN722" t="s">
        <v>62</v>
      </c>
      <c r="BO722" t="s">
        <v>62</v>
      </c>
      <c r="BP722">
        <v>6</v>
      </c>
    </row>
    <row r="723" spans="1:68" x14ac:dyDescent="0.25">
      <c r="A723" t="s">
        <v>913</v>
      </c>
      <c r="B723" t="s">
        <v>912</v>
      </c>
      <c r="C723" t="s">
        <v>1193</v>
      </c>
      <c r="D723" s="1" t="s">
        <v>2954</v>
      </c>
      <c r="E723" t="s">
        <v>1194</v>
      </c>
      <c r="F723" t="s">
        <v>1195</v>
      </c>
      <c r="G723">
        <v>16449546</v>
      </c>
      <c r="H723">
        <v>100</v>
      </c>
      <c r="I723" t="s">
        <v>62</v>
      </c>
      <c r="J723" t="s">
        <v>62</v>
      </c>
      <c r="K723" t="s">
        <v>63</v>
      </c>
      <c r="L723" t="s">
        <v>63</v>
      </c>
      <c r="M723">
        <v>86</v>
      </c>
      <c r="N723">
        <v>4</v>
      </c>
      <c r="O723" t="s">
        <v>62</v>
      </c>
      <c r="P723" t="s">
        <v>62</v>
      </c>
      <c r="Q723" t="s">
        <v>63</v>
      </c>
      <c r="R723" t="s">
        <v>63</v>
      </c>
      <c r="S723">
        <v>0</v>
      </c>
      <c r="T723" t="s">
        <v>62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 t="s">
        <v>62</v>
      </c>
      <c r="AB723" t="s">
        <v>923</v>
      </c>
      <c r="AC723">
        <v>0</v>
      </c>
      <c r="AD723">
        <v>30</v>
      </c>
      <c r="AE723" t="s">
        <v>72</v>
      </c>
      <c r="AF723" t="s">
        <v>925</v>
      </c>
      <c r="AG723">
        <v>5.5</v>
      </c>
      <c r="AH723" t="s">
        <v>66</v>
      </c>
      <c r="AI723">
        <v>0.11</v>
      </c>
      <c r="AJ723">
        <v>0.28000000000000003</v>
      </c>
      <c r="AK723">
        <v>0.28000000000000003</v>
      </c>
      <c r="AM723" t="s">
        <v>62</v>
      </c>
      <c r="AN723" t="s">
        <v>702</v>
      </c>
      <c r="AO723" t="s">
        <v>62</v>
      </c>
      <c r="AP723" t="s">
        <v>62</v>
      </c>
      <c r="AQ723" t="s">
        <v>62</v>
      </c>
      <c r="AR723" t="s">
        <v>62</v>
      </c>
      <c r="AS723" t="s">
        <v>62</v>
      </c>
      <c r="AT723" t="s">
        <v>62</v>
      </c>
      <c r="AU723" t="s">
        <v>62</v>
      </c>
      <c r="AV723" t="s">
        <v>62</v>
      </c>
      <c r="AW723" t="s">
        <v>62</v>
      </c>
      <c r="AX723" t="s">
        <v>62</v>
      </c>
      <c r="AY723" t="s">
        <v>62</v>
      </c>
      <c r="AZ723" t="s">
        <v>62</v>
      </c>
      <c r="BA723" t="s">
        <v>62</v>
      </c>
      <c r="BB723" t="s">
        <v>62</v>
      </c>
      <c r="BC723">
        <v>102</v>
      </c>
      <c r="BD723" t="s">
        <v>62</v>
      </c>
      <c r="BE723" t="s">
        <v>62</v>
      </c>
      <c r="BF723" t="s">
        <v>62</v>
      </c>
      <c r="BG723" t="s">
        <v>62</v>
      </c>
      <c r="BH723" t="s">
        <v>62</v>
      </c>
      <c r="BI723" t="s">
        <v>62</v>
      </c>
      <c r="BJ723" t="s">
        <v>62</v>
      </c>
      <c r="BK723">
        <v>7</v>
      </c>
      <c r="BL723">
        <v>2</v>
      </c>
      <c r="BM723">
        <v>2</v>
      </c>
      <c r="BN723" t="s">
        <v>62</v>
      </c>
      <c r="BO723" t="s">
        <v>62</v>
      </c>
      <c r="BP723">
        <v>11</v>
      </c>
    </row>
    <row r="724" spans="1:68" x14ac:dyDescent="0.25">
      <c r="A724" t="s">
        <v>913</v>
      </c>
      <c r="B724" t="s">
        <v>912</v>
      </c>
      <c r="C724" t="s">
        <v>1196</v>
      </c>
      <c r="D724" s="1" t="s">
        <v>2955</v>
      </c>
      <c r="E724" t="s">
        <v>1197</v>
      </c>
      <c r="F724" t="s">
        <v>1195</v>
      </c>
      <c r="G724">
        <v>16449547</v>
      </c>
      <c r="H724">
        <v>100</v>
      </c>
      <c r="I724" t="s">
        <v>62</v>
      </c>
      <c r="J724" t="s">
        <v>62</v>
      </c>
      <c r="K724" t="s">
        <v>63</v>
      </c>
      <c r="L724" t="s">
        <v>63</v>
      </c>
      <c r="M724">
        <v>86</v>
      </c>
      <c r="N724">
        <v>4</v>
      </c>
      <c r="O724" t="s">
        <v>62</v>
      </c>
      <c r="P724" t="s">
        <v>62</v>
      </c>
      <c r="Q724" t="s">
        <v>63</v>
      </c>
      <c r="R724" t="s">
        <v>63</v>
      </c>
      <c r="S724">
        <v>0</v>
      </c>
      <c r="T724" t="s">
        <v>62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 t="s">
        <v>62</v>
      </c>
      <c r="AB724" t="s">
        <v>923</v>
      </c>
      <c r="AC724">
        <v>0</v>
      </c>
      <c r="AD724">
        <v>30</v>
      </c>
      <c r="AE724" t="s">
        <v>72</v>
      </c>
      <c r="AF724" t="s">
        <v>925</v>
      </c>
      <c r="AG724">
        <v>5.5</v>
      </c>
      <c r="AH724" t="s">
        <v>66</v>
      </c>
      <c r="AI724">
        <v>0.11</v>
      </c>
      <c r="AJ724">
        <v>0.28000000000000003</v>
      </c>
      <c r="AK724">
        <v>0.28000000000000003</v>
      </c>
      <c r="AM724" t="s">
        <v>62</v>
      </c>
      <c r="AN724" t="s">
        <v>702</v>
      </c>
      <c r="AO724" t="s">
        <v>62</v>
      </c>
      <c r="AP724" t="s">
        <v>62</v>
      </c>
      <c r="AQ724" t="s">
        <v>62</v>
      </c>
      <c r="AR724" t="s">
        <v>62</v>
      </c>
      <c r="AS724" t="s">
        <v>62</v>
      </c>
      <c r="AT724" t="s">
        <v>62</v>
      </c>
      <c r="AU724" t="s">
        <v>62</v>
      </c>
      <c r="AV724" t="s">
        <v>62</v>
      </c>
      <c r="AW724" t="s">
        <v>62</v>
      </c>
      <c r="AX724" t="s">
        <v>62</v>
      </c>
      <c r="AY724" t="s">
        <v>62</v>
      </c>
      <c r="AZ724" t="s">
        <v>62</v>
      </c>
      <c r="BA724" t="s">
        <v>62</v>
      </c>
      <c r="BB724" t="s">
        <v>62</v>
      </c>
      <c r="BC724">
        <v>102</v>
      </c>
      <c r="BD724" t="s">
        <v>62</v>
      </c>
      <c r="BE724" t="s">
        <v>62</v>
      </c>
      <c r="BF724" t="s">
        <v>62</v>
      </c>
      <c r="BG724" t="s">
        <v>62</v>
      </c>
      <c r="BH724" t="s">
        <v>62</v>
      </c>
      <c r="BI724" t="s">
        <v>62</v>
      </c>
      <c r="BJ724" t="s">
        <v>62</v>
      </c>
      <c r="BK724">
        <v>7</v>
      </c>
      <c r="BL724">
        <v>2</v>
      </c>
      <c r="BM724">
        <v>2</v>
      </c>
      <c r="BN724" t="s">
        <v>62</v>
      </c>
      <c r="BO724" t="s">
        <v>62</v>
      </c>
      <c r="BP724">
        <v>11</v>
      </c>
    </row>
    <row r="725" spans="1:68" x14ac:dyDescent="0.25">
      <c r="A725" t="s">
        <v>913</v>
      </c>
      <c r="B725" t="s">
        <v>912</v>
      </c>
      <c r="C725" t="s">
        <v>1198</v>
      </c>
      <c r="D725" s="1" t="s">
        <v>2956</v>
      </c>
      <c r="E725" t="s">
        <v>1199</v>
      </c>
      <c r="F725" t="s">
        <v>1195</v>
      </c>
      <c r="G725">
        <v>16449548</v>
      </c>
      <c r="H725">
        <v>100</v>
      </c>
      <c r="I725" t="s">
        <v>62</v>
      </c>
      <c r="J725" t="s">
        <v>62</v>
      </c>
      <c r="K725" t="s">
        <v>63</v>
      </c>
      <c r="L725" t="s">
        <v>63</v>
      </c>
      <c r="M725">
        <v>86</v>
      </c>
      <c r="N725">
        <v>4</v>
      </c>
      <c r="O725" t="s">
        <v>62</v>
      </c>
      <c r="P725" t="s">
        <v>62</v>
      </c>
      <c r="Q725" t="s">
        <v>63</v>
      </c>
      <c r="R725" t="s">
        <v>63</v>
      </c>
      <c r="S725">
        <v>0</v>
      </c>
      <c r="T725" t="s">
        <v>62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 t="s">
        <v>62</v>
      </c>
      <c r="AB725" t="s">
        <v>923</v>
      </c>
      <c r="AC725">
        <v>0</v>
      </c>
      <c r="AD725">
        <v>30</v>
      </c>
      <c r="AE725" t="s">
        <v>72</v>
      </c>
      <c r="AF725" t="s">
        <v>925</v>
      </c>
      <c r="AG725">
        <v>5.5</v>
      </c>
      <c r="AH725" t="s">
        <v>66</v>
      </c>
      <c r="AI725">
        <v>0.11</v>
      </c>
      <c r="AJ725">
        <v>0.28000000000000003</v>
      </c>
      <c r="AK725">
        <v>0.28000000000000003</v>
      </c>
      <c r="AM725" t="s">
        <v>62</v>
      </c>
      <c r="AN725" t="s">
        <v>702</v>
      </c>
      <c r="AO725" t="s">
        <v>62</v>
      </c>
      <c r="AP725" t="s">
        <v>62</v>
      </c>
      <c r="AQ725" t="s">
        <v>62</v>
      </c>
      <c r="AR725" t="s">
        <v>62</v>
      </c>
      <c r="AS725" t="s">
        <v>62</v>
      </c>
      <c r="AT725" t="s">
        <v>62</v>
      </c>
      <c r="AU725" t="s">
        <v>62</v>
      </c>
      <c r="AV725" t="s">
        <v>62</v>
      </c>
      <c r="AW725" t="s">
        <v>62</v>
      </c>
      <c r="AX725" t="s">
        <v>62</v>
      </c>
      <c r="AY725" t="s">
        <v>62</v>
      </c>
      <c r="AZ725" t="s">
        <v>62</v>
      </c>
      <c r="BA725" t="s">
        <v>62</v>
      </c>
      <c r="BB725" t="s">
        <v>62</v>
      </c>
      <c r="BC725">
        <v>102</v>
      </c>
      <c r="BD725" t="s">
        <v>62</v>
      </c>
      <c r="BE725" t="s">
        <v>62</v>
      </c>
      <c r="BF725" t="s">
        <v>62</v>
      </c>
      <c r="BG725" t="s">
        <v>62</v>
      </c>
      <c r="BH725" t="s">
        <v>62</v>
      </c>
      <c r="BI725" t="s">
        <v>62</v>
      </c>
      <c r="BJ725" t="s">
        <v>62</v>
      </c>
      <c r="BK725">
        <v>7</v>
      </c>
      <c r="BL725">
        <v>2</v>
      </c>
      <c r="BM725">
        <v>2</v>
      </c>
      <c r="BN725" t="s">
        <v>62</v>
      </c>
      <c r="BO725" t="s">
        <v>62</v>
      </c>
      <c r="BP725">
        <v>11</v>
      </c>
    </row>
    <row r="726" spans="1:68" x14ac:dyDescent="0.25">
      <c r="A726" t="s">
        <v>913</v>
      </c>
      <c r="B726" t="s">
        <v>912</v>
      </c>
      <c r="C726" t="s">
        <v>1200</v>
      </c>
      <c r="D726" s="1" t="s">
        <v>2957</v>
      </c>
      <c r="E726" t="s">
        <v>1201</v>
      </c>
      <c r="F726" t="s">
        <v>1202</v>
      </c>
      <c r="G726">
        <v>16449549</v>
      </c>
      <c r="H726">
        <v>60</v>
      </c>
      <c r="I726" t="s">
        <v>62</v>
      </c>
      <c r="J726" t="s">
        <v>62</v>
      </c>
      <c r="K726" t="s">
        <v>63</v>
      </c>
      <c r="L726" t="s">
        <v>63</v>
      </c>
      <c r="M726">
        <v>38</v>
      </c>
      <c r="N726">
        <v>7</v>
      </c>
      <c r="O726" t="s">
        <v>62</v>
      </c>
      <c r="P726" t="s">
        <v>62</v>
      </c>
      <c r="Q726" t="s">
        <v>63</v>
      </c>
      <c r="R726" t="s">
        <v>63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 t="s">
        <v>62</v>
      </c>
      <c r="AB726" t="s">
        <v>923</v>
      </c>
      <c r="AC726">
        <v>0</v>
      </c>
      <c r="AD726">
        <v>15</v>
      </c>
      <c r="AE726" t="s">
        <v>701</v>
      </c>
      <c r="AF726" t="s">
        <v>925</v>
      </c>
      <c r="AG726">
        <v>4</v>
      </c>
      <c r="AH726" t="s">
        <v>66</v>
      </c>
      <c r="AI726">
        <v>0.11</v>
      </c>
      <c r="AJ726">
        <v>0.1</v>
      </c>
      <c r="AK726">
        <v>0.1</v>
      </c>
      <c r="AL726" t="s">
        <v>959</v>
      </c>
      <c r="AM726" t="s">
        <v>62</v>
      </c>
      <c r="AN726" t="s">
        <v>702</v>
      </c>
      <c r="AO726" t="s">
        <v>62</v>
      </c>
      <c r="AP726" t="s">
        <v>62</v>
      </c>
      <c r="AQ726" t="s">
        <v>62</v>
      </c>
      <c r="AR726" t="s">
        <v>62</v>
      </c>
      <c r="AS726" t="s">
        <v>62</v>
      </c>
      <c r="AT726" t="s">
        <v>62</v>
      </c>
      <c r="AU726" t="s">
        <v>62</v>
      </c>
      <c r="AV726" t="s">
        <v>62</v>
      </c>
      <c r="AW726" t="s">
        <v>62</v>
      </c>
      <c r="AX726" t="s">
        <v>62</v>
      </c>
      <c r="AY726" t="s">
        <v>62</v>
      </c>
      <c r="AZ726" t="s">
        <v>62</v>
      </c>
      <c r="BA726" t="s">
        <v>62</v>
      </c>
      <c r="BB726" t="s">
        <v>62</v>
      </c>
      <c r="BC726" t="s">
        <v>62</v>
      </c>
      <c r="BD726" t="s">
        <v>62</v>
      </c>
      <c r="BE726" t="s">
        <v>62</v>
      </c>
      <c r="BF726" t="s">
        <v>62</v>
      </c>
      <c r="BG726" t="s">
        <v>62</v>
      </c>
      <c r="BH726" t="s">
        <v>62</v>
      </c>
      <c r="BI726" t="s">
        <v>62</v>
      </c>
      <c r="BJ726" t="s">
        <v>62</v>
      </c>
      <c r="BK726" t="s">
        <v>62</v>
      </c>
      <c r="BL726" t="s">
        <v>62</v>
      </c>
      <c r="BM726" t="s">
        <v>62</v>
      </c>
      <c r="BN726" t="s">
        <v>62</v>
      </c>
      <c r="BO726" t="s">
        <v>62</v>
      </c>
      <c r="BP726" t="s">
        <v>62</v>
      </c>
    </row>
    <row r="727" spans="1:68" x14ac:dyDescent="0.25">
      <c r="A727" t="s">
        <v>913</v>
      </c>
      <c r="B727" t="s">
        <v>912</v>
      </c>
      <c r="C727" t="s">
        <v>1203</v>
      </c>
      <c r="D727" s="1" t="s">
        <v>2958</v>
      </c>
      <c r="E727" t="s">
        <v>1204</v>
      </c>
      <c r="F727" t="s">
        <v>1205</v>
      </c>
      <c r="G727">
        <v>16449551</v>
      </c>
      <c r="H727">
        <v>100</v>
      </c>
      <c r="I727" t="s">
        <v>62</v>
      </c>
      <c r="J727" t="s">
        <v>62</v>
      </c>
      <c r="K727" t="s">
        <v>63</v>
      </c>
      <c r="L727" t="s">
        <v>63</v>
      </c>
      <c r="M727">
        <v>38</v>
      </c>
      <c r="N727">
        <v>7</v>
      </c>
      <c r="O727" t="s">
        <v>62</v>
      </c>
      <c r="P727" t="s">
        <v>62</v>
      </c>
      <c r="Q727" t="s">
        <v>63</v>
      </c>
      <c r="R727" t="s">
        <v>63</v>
      </c>
      <c r="S727">
        <v>0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 t="s">
        <v>62</v>
      </c>
      <c r="AB727" t="s">
        <v>923</v>
      </c>
      <c r="AC727">
        <v>0</v>
      </c>
      <c r="AD727">
        <v>43</v>
      </c>
      <c r="AE727" t="s">
        <v>701</v>
      </c>
      <c r="AF727" t="s">
        <v>925</v>
      </c>
      <c r="AG727">
        <v>5</v>
      </c>
      <c r="AH727" t="s">
        <v>66</v>
      </c>
      <c r="AI727">
        <v>0.11</v>
      </c>
      <c r="AJ727">
        <v>0.1</v>
      </c>
      <c r="AK727">
        <v>0.1</v>
      </c>
      <c r="AM727" t="s">
        <v>62</v>
      </c>
      <c r="AN727" t="s">
        <v>702</v>
      </c>
      <c r="AO727" t="s">
        <v>62</v>
      </c>
      <c r="AP727" t="s">
        <v>62</v>
      </c>
      <c r="AQ727" t="s">
        <v>62</v>
      </c>
      <c r="AR727" t="s">
        <v>62</v>
      </c>
      <c r="AS727" t="s">
        <v>62</v>
      </c>
      <c r="AT727" t="s">
        <v>62</v>
      </c>
      <c r="AU727" t="s">
        <v>62</v>
      </c>
      <c r="AV727" t="s">
        <v>62</v>
      </c>
      <c r="AW727" t="s">
        <v>62</v>
      </c>
      <c r="AX727" t="s">
        <v>62</v>
      </c>
      <c r="AY727" t="s">
        <v>62</v>
      </c>
      <c r="AZ727" t="s">
        <v>62</v>
      </c>
      <c r="BA727" t="s">
        <v>62</v>
      </c>
      <c r="BB727" t="s">
        <v>62</v>
      </c>
      <c r="BC727" t="s">
        <v>62</v>
      </c>
      <c r="BD727" t="s">
        <v>62</v>
      </c>
      <c r="BE727" t="s">
        <v>62</v>
      </c>
      <c r="BF727" t="s">
        <v>62</v>
      </c>
      <c r="BG727" t="s">
        <v>62</v>
      </c>
      <c r="BH727" t="s">
        <v>62</v>
      </c>
      <c r="BI727" t="s">
        <v>62</v>
      </c>
      <c r="BJ727" t="s">
        <v>62</v>
      </c>
      <c r="BK727">
        <v>7</v>
      </c>
      <c r="BL727" t="s">
        <v>62</v>
      </c>
      <c r="BM727" t="s">
        <v>62</v>
      </c>
      <c r="BN727" t="s">
        <v>62</v>
      </c>
      <c r="BO727" t="s">
        <v>62</v>
      </c>
      <c r="BP727">
        <v>7</v>
      </c>
    </row>
    <row r="728" spans="1:68" x14ac:dyDescent="0.25">
      <c r="A728" t="s">
        <v>913</v>
      </c>
      <c r="B728" t="s">
        <v>912</v>
      </c>
      <c r="C728" t="s">
        <v>1206</v>
      </c>
      <c r="D728" s="1" t="s">
        <v>2959</v>
      </c>
      <c r="E728" t="s">
        <v>1207</v>
      </c>
      <c r="F728" t="s">
        <v>1205</v>
      </c>
      <c r="G728">
        <v>16449552</v>
      </c>
      <c r="H728">
        <v>100</v>
      </c>
      <c r="I728" t="s">
        <v>62</v>
      </c>
      <c r="J728" t="s">
        <v>62</v>
      </c>
      <c r="K728" t="s">
        <v>63</v>
      </c>
      <c r="L728" t="s">
        <v>63</v>
      </c>
      <c r="M728">
        <v>38</v>
      </c>
      <c r="N728">
        <v>7</v>
      </c>
      <c r="O728" t="s">
        <v>62</v>
      </c>
      <c r="P728" t="s">
        <v>62</v>
      </c>
      <c r="Q728" t="s">
        <v>63</v>
      </c>
      <c r="R728" t="s">
        <v>63</v>
      </c>
      <c r="S728">
        <v>0</v>
      </c>
      <c r="T728">
        <v>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 t="s">
        <v>62</v>
      </c>
      <c r="AB728" t="s">
        <v>923</v>
      </c>
      <c r="AC728">
        <v>0</v>
      </c>
      <c r="AD728">
        <v>43</v>
      </c>
      <c r="AE728" t="s">
        <v>72</v>
      </c>
      <c r="AF728" t="s">
        <v>925</v>
      </c>
      <c r="AG728">
        <v>5</v>
      </c>
      <c r="AH728" t="s">
        <v>66</v>
      </c>
      <c r="AI728">
        <v>0.11</v>
      </c>
      <c r="AJ728">
        <v>0.1</v>
      </c>
      <c r="AK728">
        <v>0.1</v>
      </c>
      <c r="AM728" t="s">
        <v>62</v>
      </c>
      <c r="AN728" t="s">
        <v>702</v>
      </c>
      <c r="AO728" t="s">
        <v>62</v>
      </c>
      <c r="AP728" t="s">
        <v>62</v>
      </c>
      <c r="AQ728" t="s">
        <v>62</v>
      </c>
      <c r="AR728" t="s">
        <v>62</v>
      </c>
      <c r="AS728" t="s">
        <v>62</v>
      </c>
      <c r="AT728" t="s">
        <v>62</v>
      </c>
      <c r="AU728" t="s">
        <v>62</v>
      </c>
      <c r="AV728" t="s">
        <v>62</v>
      </c>
      <c r="AW728" t="s">
        <v>62</v>
      </c>
      <c r="AX728" t="s">
        <v>62</v>
      </c>
      <c r="AY728" t="s">
        <v>62</v>
      </c>
      <c r="AZ728" t="s">
        <v>62</v>
      </c>
      <c r="BA728" t="s">
        <v>62</v>
      </c>
      <c r="BB728" t="s">
        <v>62</v>
      </c>
      <c r="BC728" t="s">
        <v>62</v>
      </c>
      <c r="BD728" t="s">
        <v>62</v>
      </c>
      <c r="BE728" t="s">
        <v>62</v>
      </c>
      <c r="BF728" t="s">
        <v>62</v>
      </c>
      <c r="BG728" t="s">
        <v>62</v>
      </c>
      <c r="BH728" t="s">
        <v>62</v>
      </c>
      <c r="BI728" t="s">
        <v>62</v>
      </c>
      <c r="BJ728" t="s">
        <v>62</v>
      </c>
      <c r="BK728">
        <v>7</v>
      </c>
      <c r="BL728" t="s">
        <v>62</v>
      </c>
      <c r="BM728" t="s">
        <v>62</v>
      </c>
      <c r="BN728" t="s">
        <v>62</v>
      </c>
      <c r="BO728" t="s">
        <v>62</v>
      </c>
      <c r="BP728">
        <v>7</v>
      </c>
    </row>
    <row r="729" spans="1:68" x14ac:dyDescent="0.25">
      <c r="A729" t="s">
        <v>913</v>
      </c>
      <c r="B729" t="s">
        <v>912</v>
      </c>
      <c r="C729" t="s">
        <v>1208</v>
      </c>
      <c r="D729" s="1" t="s">
        <v>2960</v>
      </c>
      <c r="E729" t="s">
        <v>1209</v>
      </c>
      <c r="F729" t="s">
        <v>1202</v>
      </c>
      <c r="G729">
        <v>16449553</v>
      </c>
      <c r="H729">
        <v>100</v>
      </c>
      <c r="I729" t="s">
        <v>62</v>
      </c>
      <c r="J729" t="s">
        <v>62</v>
      </c>
      <c r="K729" t="s">
        <v>63</v>
      </c>
      <c r="L729" t="s">
        <v>63</v>
      </c>
      <c r="M729">
        <v>38</v>
      </c>
      <c r="N729">
        <v>7</v>
      </c>
      <c r="O729" t="s">
        <v>62</v>
      </c>
      <c r="P729" t="s">
        <v>62</v>
      </c>
      <c r="Q729" t="s">
        <v>63</v>
      </c>
      <c r="R729" t="s">
        <v>63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 t="s">
        <v>62</v>
      </c>
      <c r="AB729" t="s">
        <v>923</v>
      </c>
      <c r="AC729">
        <v>0</v>
      </c>
      <c r="AD729">
        <v>23</v>
      </c>
      <c r="AE729" t="s">
        <v>701</v>
      </c>
      <c r="AF729" t="s">
        <v>925</v>
      </c>
      <c r="AG729">
        <v>4</v>
      </c>
      <c r="AH729" t="s">
        <v>66</v>
      </c>
      <c r="AI729">
        <v>0.11</v>
      </c>
      <c r="AJ729">
        <v>0.1</v>
      </c>
      <c r="AK729">
        <v>0.1</v>
      </c>
      <c r="AL729" t="s">
        <v>959</v>
      </c>
      <c r="AM729" t="s">
        <v>62</v>
      </c>
      <c r="AN729" t="s">
        <v>702</v>
      </c>
      <c r="AO729" t="s">
        <v>62</v>
      </c>
      <c r="AP729" t="s">
        <v>62</v>
      </c>
      <c r="AQ729" t="s">
        <v>62</v>
      </c>
      <c r="AR729" t="s">
        <v>62</v>
      </c>
      <c r="AS729" t="s">
        <v>62</v>
      </c>
      <c r="AT729" t="s">
        <v>62</v>
      </c>
      <c r="AU729" t="s">
        <v>62</v>
      </c>
      <c r="AV729" t="s">
        <v>62</v>
      </c>
      <c r="AW729" t="s">
        <v>62</v>
      </c>
      <c r="AX729" t="s">
        <v>62</v>
      </c>
      <c r="AY729" t="s">
        <v>62</v>
      </c>
      <c r="AZ729" t="s">
        <v>62</v>
      </c>
      <c r="BA729" t="s">
        <v>62</v>
      </c>
      <c r="BB729" t="s">
        <v>62</v>
      </c>
      <c r="BC729" t="s">
        <v>62</v>
      </c>
      <c r="BD729" t="s">
        <v>62</v>
      </c>
      <c r="BE729" t="s">
        <v>62</v>
      </c>
      <c r="BF729" t="s">
        <v>62</v>
      </c>
      <c r="BG729" t="s">
        <v>62</v>
      </c>
      <c r="BH729" t="s">
        <v>62</v>
      </c>
      <c r="BI729" t="s">
        <v>62</v>
      </c>
      <c r="BJ729" t="s">
        <v>62</v>
      </c>
      <c r="BK729" t="s">
        <v>62</v>
      </c>
      <c r="BL729" t="s">
        <v>62</v>
      </c>
      <c r="BM729" t="s">
        <v>62</v>
      </c>
      <c r="BN729" t="s">
        <v>62</v>
      </c>
      <c r="BO729" t="s">
        <v>62</v>
      </c>
      <c r="BP729" t="s">
        <v>62</v>
      </c>
    </row>
    <row r="730" spans="1:68" x14ac:dyDescent="0.25">
      <c r="A730" t="s">
        <v>913</v>
      </c>
      <c r="B730" t="s">
        <v>912</v>
      </c>
      <c r="C730" t="s">
        <v>1210</v>
      </c>
      <c r="D730" s="1" t="s">
        <v>2961</v>
      </c>
      <c r="E730" t="s">
        <v>1211</v>
      </c>
      <c r="F730" t="s">
        <v>1202</v>
      </c>
      <c r="G730">
        <v>16449554</v>
      </c>
      <c r="H730">
        <v>100</v>
      </c>
      <c r="I730" t="s">
        <v>62</v>
      </c>
      <c r="J730" t="s">
        <v>62</v>
      </c>
      <c r="K730" t="s">
        <v>63</v>
      </c>
      <c r="L730" t="s">
        <v>63</v>
      </c>
      <c r="M730">
        <v>38</v>
      </c>
      <c r="N730">
        <v>7</v>
      </c>
      <c r="O730" t="s">
        <v>62</v>
      </c>
      <c r="P730" t="s">
        <v>62</v>
      </c>
      <c r="Q730" t="s">
        <v>63</v>
      </c>
      <c r="R730" t="s">
        <v>63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 t="s">
        <v>62</v>
      </c>
      <c r="AB730" t="s">
        <v>923</v>
      </c>
      <c r="AC730">
        <v>0</v>
      </c>
      <c r="AD730">
        <v>23</v>
      </c>
      <c r="AE730" t="s">
        <v>701</v>
      </c>
      <c r="AF730" t="s">
        <v>925</v>
      </c>
      <c r="AG730">
        <v>4</v>
      </c>
      <c r="AH730" t="s">
        <v>66</v>
      </c>
      <c r="AI730">
        <v>0.11</v>
      </c>
      <c r="AJ730">
        <v>0.1</v>
      </c>
      <c r="AK730">
        <v>0.1</v>
      </c>
      <c r="AL730" t="s">
        <v>959</v>
      </c>
      <c r="AM730" t="s">
        <v>62</v>
      </c>
      <c r="AN730" t="s">
        <v>702</v>
      </c>
      <c r="AO730" t="s">
        <v>62</v>
      </c>
      <c r="AP730" t="s">
        <v>62</v>
      </c>
      <c r="AQ730" t="s">
        <v>62</v>
      </c>
      <c r="AR730" t="s">
        <v>62</v>
      </c>
      <c r="AS730" t="s">
        <v>62</v>
      </c>
      <c r="AT730" t="s">
        <v>62</v>
      </c>
      <c r="AU730" t="s">
        <v>62</v>
      </c>
      <c r="AV730" t="s">
        <v>62</v>
      </c>
      <c r="AW730" t="s">
        <v>62</v>
      </c>
      <c r="AX730" t="s">
        <v>62</v>
      </c>
      <c r="AY730" t="s">
        <v>62</v>
      </c>
      <c r="AZ730" t="s">
        <v>62</v>
      </c>
      <c r="BA730" t="s">
        <v>62</v>
      </c>
      <c r="BB730" t="s">
        <v>62</v>
      </c>
      <c r="BC730" t="s">
        <v>62</v>
      </c>
      <c r="BD730" t="s">
        <v>62</v>
      </c>
      <c r="BE730" t="s">
        <v>62</v>
      </c>
      <c r="BF730" t="s">
        <v>62</v>
      </c>
      <c r="BG730" t="s">
        <v>62</v>
      </c>
      <c r="BH730" t="s">
        <v>62</v>
      </c>
      <c r="BI730" t="s">
        <v>62</v>
      </c>
      <c r="BJ730" t="s">
        <v>62</v>
      </c>
      <c r="BK730" t="s">
        <v>62</v>
      </c>
      <c r="BL730" t="s">
        <v>62</v>
      </c>
      <c r="BM730" t="s">
        <v>62</v>
      </c>
      <c r="BN730" t="s">
        <v>62</v>
      </c>
      <c r="BO730" t="s">
        <v>62</v>
      </c>
      <c r="BP730" t="s">
        <v>62</v>
      </c>
    </row>
    <row r="731" spans="1:68" x14ac:dyDescent="0.25">
      <c r="A731" t="s">
        <v>913</v>
      </c>
      <c r="B731" t="s">
        <v>912</v>
      </c>
      <c r="C731" t="s">
        <v>1212</v>
      </c>
      <c r="D731" s="1" t="s">
        <v>2962</v>
      </c>
      <c r="E731" t="s">
        <v>1213</v>
      </c>
      <c r="F731" t="s">
        <v>1202</v>
      </c>
      <c r="G731">
        <v>16449555</v>
      </c>
      <c r="H731">
        <v>100</v>
      </c>
      <c r="I731" t="s">
        <v>62</v>
      </c>
      <c r="J731" t="s">
        <v>62</v>
      </c>
      <c r="K731" t="s">
        <v>63</v>
      </c>
      <c r="L731" t="s">
        <v>63</v>
      </c>
      <c r="M731">
        <v>86</v>
      </c>
      <c r="N731">
        <v>4</v>
      </c>
      <c r="O731" t="s">
        <v>62</v>
      </c>
      <c r="P731" t="s">
        <v>62</v>
      </c>
      <c r="Q731" t="s">
        <v>63</v>
      </c>
      <c r="R731" t="s">
        <v>63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 t="s">
        <v>62</v>
      </c>
      <c r="AB731" t="s">
        <v>923</v>
      </c>
      <c r="AC731">
        <v>0</v>
      </c>
      <c r="AD731">
        <v>23</v>
      </c>
      <c r="AE731" t="s">
        <v>701</v>
      </c>
      <c r="AF731" t="s">
        <v>925</v>
      </c>
      <c r="AG731">
        <v>4</v>
      </c>
      <c r="AH731" t="s">
        <v>66</v>
      </c>
      <c r="AI731">
        <v>0.11</v>
      </c>
      <c r="AJ731">
        <v>0.1</v>
      </c>
      <c r="AK731">
        <v>0.1</v>
      </c>
      <c r="AL731" t="s">
        <v>959</v>
      </c>
      <c r="AM731" t="s">
        <v>62</v>
      </c>
      <c r="AN731" t="s">
        <v>702</v>
      </c>
      <c r="AO731" t="s">
        <v>62</v>
      </c>
      <c r="AP731" t="s">
        <v>62</v>
      </c>
      <c r="AQ731" t="s">
        <v>62</v>
      </c>
      <c r="AR731" t="s">
        <v>62</v>
      </c>
      <c r="AS731" t="s">
        <v>62</v>
      </c>
      <c r="AT731" t="s">
        <v>62</v>
      </c>
      <c r="AU731" t="s">
        <v>62</v>
      </c>
      <c r="AV731" t="s">
        <v>62</v>
      </c>
      <c r="AW731" t="s">
        <v>62</v>
      </c>
      <c r="AX731" t="s">
        <v>62</v>
      </c>
      <c r="AY731" t="s">
        <v>62</v>
      </c>
      <c r="AZ731" t="s">
        <v>62</v>
      </c>
      <c r="BA731" t="s">
        <v>62</v>
      </c>
      <c r="BB731" t="s">
        <v>62</v>
      </c>
      <c r="BC731" t="s">
        <v>62</v>
      </c>
      <c r="BD731" t="s">
        <v>62</v>
      </c>
      <c r="BE731" t="s">
        <v>62</v>
      </c>
      <c r="BF731" t="s">
        <v>62</v>
      </c>
      <c r="BG731" t="s">
        <v>62</v>
      </c>
      <c r="BH731" t="s">
        <v>62</v>
      </c>
      <c r="BI731" t="s">
        <v>62</v>
      </c>
      <c r="BJ731" t="s">
        <v>62</v>
      </c>
      <c r="BK731" t="s">
        <v>62</v>
      </c>
      <c r="BL731" t="s">
        <v>62</v>
      </c>
      <c r="BM731" t="s">
        <v>62</v>
      </c>
      <c r="BN731" t="s">
        <v>62</v>
      </c>
      <c r="BO731" t="s">
        <v>62</v>
      </c>
      <c r="BP731" t="s">
        <v>62</v>
      </c>
    </row>
    <row r="732" spans="1:68" x14ac:dyDescent="0.25">
      <c r="A732" t="s">
        <v>913</v>
      </c>
      <c r="B732" t="s">
        <v>912</v>
      </c>
      <c r="C732" t="s">
        <v>1214</v>
      </c>
      <c r="D732" s="1" t="s">
        <v>2963</v>
      </c>
      <c r="E732" t="s">
        <v>1215</v>
      </c>
      <c r="F732" t="s">
        <v>1202</v>
      </c>
      <c r="G732">
        <v>16449556</v>
      </c>
      <c r="H732">
        <v>100</v>
      </c>
      <c r="I732" t="s">
        <v>62</v>
      </c>
      <c r="J732" t="s">
        <v>62</v>
      </c>
      <c r="K732" t="s">
        <v>63</v>
      </c>
      <c r="L732" t="s">
        <v>63</v>
      </c>
      <c r="M732">
        <v>38</v>
      </c>
      <c r="N732">
        <v>7</v>
      </c>
      <c r="O732" t="s">
        <v>62</v>
      </c>
      <c r="P732" t="s">
        <v>62</v>
      </c>
      <c r="Q732" t="s">
        <v>63</v>
      </c>
      <c r="R732" t="s">
        <v>63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 t="s">
        <v>62</v>
      </c>
      <c r="AB732" t="s">
        <v>923</v>
      </c>
      <c r="AC732">
        <v>0</v>
      </c>
      <c r="AD732">
        <v>23</v>
      </c>
      <c r="AE732" t="s">
        <v>701</v>
      </c>
      <c r="AF732" t="s">
        <v>925</v>
      </c>
      <c r="AG732">
        <v>4</v>
      </c>
      <c r="AH732" t="s">
        <v>66</v>
      </c>
      <c r="AI732">
        <v>0.11</v>
      </c>
      <c r="AJ732">
        <v>0.1</v>
      </c>
      <c r="AK732">
        <v>0.1</v>
      </c>
      <c r="AL732" t="s">
        <v>959</v>
      </c>
      <c r="AM732" t="s">
        <v>62</v>
      </c>
      <c r="AN732" t="s">
        <v>702</v>
      </c>
      <c r="AO732" t="s">
        <v>62</v>
      </c>
      <c r="AP732" t="s">
        <v>62</v>
      </c>
      <c r="AQ732" t="s">
        <v>62</v>
      </c>
      <c r="AR732" t="s">
        <v>62</v>
      </c>
      <c r="AS732" t="s">
        <v>62</v>
      </c>
      <c r="AT732" t="s">
        <v>62</v>
      </c>
      <c r="AU732" t="s">
        <v>62</v>
      </c>
      <c r="AV732" t="s">
        <v>62</v>
      </c>
      <c r="AW732" t="s">
        <v>62</v>
      </c>
      <c r="AX732" t="s">
        <v>62</v>
      </c>
      <c r="AY732" t="s">
        <v>62</v>
      </c>
      <c r="AZ732" t="s">
        <v>62</v>
      </c>
      <c r="BA732" t="s">
        <v>62</v>
      </c>
      <c r="BB732" t="s">
        <v>62</v>
      </c>
      <c r="BC732" t="s">
        <v>62</v>
      </c>
      <c r="BD732" t="s">
        <v>62</v>
      </c>
      <c r="BE732" t="s">
        <v>62</v>
      </c>
      <c r="BF732" t="s">
        <v>62</v>
      </c>
      <c r="BG732" t="s">
        <v>62</v>
      </c>
      <c r="BH732" t="s">
        <v>62</v>
      </c>
      <c r="BI732" t="s">
        <v>62</v>
      </c>
      <c r="BJ732" t="s">
        <v>62</v>
      </c>
      <c r="BK732" t="s">
        <v>62</v>
      </c>
      <c r="BL732" t="s">
        <v>62</v>
      </c>
      <c r="BM732" t="s">
        <v>62</v>
      </c>
      <c r="BN732" t="s">
        <v>62</v>
      </c>
      <c r="BO732" t="s">
        <v>62</v>
      </c>
      <c r="BP732" t="s">
        <v>62</v>
      </c>
    </row>
    <row r="733" spans="1:68" x14ac:dyDescent="0.25">
      <c r="A733" t="s">
        <v>913</v>
      </c>
      <c r="B733" t="s">
        <v>912</v>
      </c>
      <c r="C733" t="s">
        <v>1216</v>
      </c>
      <c r="D733" s="1" t="s">
        <v>2964</v>
      </c>
      <c r="E733" t="s">
        <v>1217</v>
      </c>
      <c r="F733" t="s">
        <v>1202</v>
      </c>
      <c r="G733">
        <v>16449557</v>
      </c>
      <c r="H733">
        <v>100</v>
      </c>
      <c r="I733" t="s">
        <v>62</v>
      </c>
      <c r="J733" t="s">
        <v>62</v>
      </c>
      <c r="K733" t="s">
        <v>63</v>
      </c>
      <c r="L733" t="s">
        <v>63</v>
      </c>
      <c r="M733">
        <v>38</v>
      </c>
      <c r="N733">
        <v>7</v>
      </c>
      <c r="O733" t="s">
        <v>62</v>
      </c>
      <c r="P733" t="s">
        <v>62</v>
      </c>
      <c r="Q733" t="s">
        <v>63</v>
      </c>
      <c r="R733" t="s">
        <v>63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t="s">
        <v>62</v>
      </c>
      <c r="AB733" t="s">
        <v>923</v>
      </c>
      <c r="AC733">
        <v>0</v>
      </c>
      <c r="AD733">
        <v>23</v>
      </c>
      <c r="AE733" t="s">
        <v>701</v>
      </c>
      <c r="AF733" t="s">
        <v>925</v>
      </c>
      <c r="AG733">
        <v>4</v>
      </c>
      <c r="AH733" t="s">
        <v>66</v>
      </c>
      <c r="AI733">
        <v>0.11</v>
      </c>
      <c r="AJ733">
        <v>0.1</v>
      </c>
      <c r="AK733">
        <v>0.1</v>
      </c>
      <c r="AL733" t="s">
        <v>959</v>
      </c>
      <c r="AM733" t="s">
        <v>62</v>
      </c>
      <c r="AN733" t="s">
        <v>702</v>
      </c>
      <c r="AO733" t="s">
        <v>62</v>
      </c>
      <c r="AP733" t="s">
        <v>62</v>
      </c>
      <c r="AQ733" t="s">
        <v>62</v>
      </c>
      <c r="AR733" t="s">
        <v>62</v>
      </c>
      <c r="AS733" t="s">
        <v>62</v>
      </c>
      <c r="AT733" t="s">
        <v>62</v>
      </c>
      <c r="AU733" t="s">
        <v>62</v>
      </c>
      <c r="AV733" t="s">
        <v>62</v>
      </c>
      <c r="AW733" t="s">
        <v>62</v>
      </c>
      <c r="AX733" t="s">
        <v>62</v>
      </c>
      <c r="AY733" t="s">
        <v>62</v>
      </c>
      <c r="AZ733" t="s">
        <v>62</v>
      </c>
      <c r="BA733" t="s">
        <v>62</v>
      </c>
      <c r="BB733" t="s">
        <v>62</v>
      </c>
      <c r="BC733" t="s">
        <v>62</v>
      </c>
      <c r="BD733" t="s">
        <v>62</v>
      </c>
      <c r="BE733" t="s">
        <v>62</v>
      </c>
      <c r="BF733" t="s">
        <v>62</v>
      </c>
      <c r="BG733" t="s">
        <v>62</v>
      </c>
      <c r="BH733" t="s">
        <v>62</v>
      </c>
      <c r="BI733" t="s">
        <v>62</v>
      </c>
      <c r="BJ733" t="s">
        <v>62</v>
      </c>
      <c r="BK733" t="s">
        <v>62</v>
      </c>
      <c r="BL733" t="s">
        <v>62</v>
      </c>
      <c r="BM733" t="s">
        <v>62</v>
      </c>
      <c r="BN733" t="s">
        <v>62</v>
      </c>
      <c r="BO733" t="s">
        <v>62</v>
      </c>
      <c r="BP733" t="s">
        <v>62</v>
      </c>
    </row>
    <row r="734" spans="1:68" x14ac:dyDescent="0.25">
      <c r="A734" t="s">
        <v>913</v>
      </c>
      <c r="B734" t="s">
        <v>912</v>
      </c>
      <c r="C734" t="s">
        <v>1218</v>
      </c>
      <c r="D734" s="1" t="s">
        <v>2965</v>
      </c>
      <c r="E734" t="s">
        <v>1219</v>
      </c>
      <c r="F734" t="s">
        <v>1220</v>
      </c>
      <c r="G734">
        <v>16449559</v>
      </c>
      <c r="H734">
        <v>80</v>
      </c>
      <c r="I734" t="s">
        <v>1001</v>
      </c>
      <c r="J734">
        <v>84</v>
      </c>
      <c r="K734" t="s">
        <v>63</v>
      </c>
      <c r="L734" t="s">
        <v>63</v>
      </c>
      <c r="M734">
        <v>86</v>
      </c>
      <c r="N734">
        <v>4</v>
      </c>
      <c r="O734">
        <v>84</v>
      </c>
      <c r="P734">
        <v>84</v>
      </c>
      <c r="Q734" t="s">
        <v>63</v>
      </c>
      <c r="R734" t="s">
        <v>63</v>
      </c>
      <c r="S734">
        <v>0</v>
      </c>
      <c r="T734" t="s">
        <v>62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 t="s">
        <v>62</v>
      </c>
      <c r="AB734" t="s">
        <v>923</v>
      </c>
      <c r="AC734">
        <v>0</v>
      </c>
      <c r="AD734">
        <v>30</v>
      </c>
      <c r="AE734" t="s">
        <v>72</v>
      </c>
      <c r="AF734" t="s">
        <v>925</v>
      </c>
      <c r="AG734">
        <v>12.5</v>
      </c>
      <c r="AH734" t="s">
        <v>66</v>
      </c>
      <c r="AI734">
        <v>0.11</v>
      </c>
      <c r="AJ734">
        <v>0.28000000000000003</v>
      </c>
      <c r="AK734">
        <v>0.28000000000000003</v>
      </c>
      <c r="AM734" t="s">
        <v>62</v>
      </c>
      <c r="AN734" t="s">
        <v>702</v>
      </c>
      <c r="AO734" t="s">
        <v>62</v>
      </c>
      <c r="AP734" t="s">
        <v>62</v>
      </c>
      <c r="AQ734" t="s">
        <v>62</v>
      </c>
      <c r="AR734" t="s">
        <v>62</v>
      </c>
      <c r="AS734" t="s">
        <v>62</v>
      </c>
      <c r="AT734" t="s">
        <v>62</v>
      </c>
      <c r="AU734" t="s">
        <v>62</v>
      </c>
      <c r="AV734" t="s">
        <v>62</v>
      </c>
      <c r="AW734" t="s">
        <v>62</v>
      </c>
      <c r="AX734" t="s">
        <v>62</v>
      </c>
      <c r="AY734" t="s">
        <v>62</v>
      </c>
      <c r="AZ734" t="s">
        <v>62</v>
      </c>
      <c r="BA734" t="s">
        <v>62</v>
      </c>
      <c r="BB734" t="s">
        <v>62</v>
      </c>
      <c r="BC734" t="s">
        <v>62</v>
      </c>
      <c r="BD734" t="s">
        <v>62</v>
      </c>
      <c r="BE734" t="s">
        <v>62</v>
      </c>
      <c r="BF734" t="s">
        <v>62</v>
      </c>
      <c r="BG734" t="s">
        <v>62</v>
      </c>
      <c r="BH734" t="s">
        <v>62</v>
      </c>
      <c r="BI734" t="s">
        <v>62</v>
      </c>
      <c r="BJ734" t="s">
        <v>62</v>
      </c>
      <c r="BK734" t="s">
        <v>62</v>
      </c>
      <c r="BL734">
        <v>2</v>
      </c>
      <c r="BM734" t="s">
        <v>62</v>
      </c>
      <c r="BN734" t="s">
        <v>62</v>
      </c>
      <c r="BO734" t="s">
        <v>62</v>
      </c>
      <c r="BP734">
        <v>2</v>
      </c>
    </row>
    <row r="735" spans="1:68" x14ac:dyDescent="0.25">
      <c r="A735" t="s">
        <v>913</v>
      </c>
      <c r="B735" t="s">
        <v>912</v>
      </c>
      <c r="C735" t="s">
        <v>1221</v>
      </c>
      <c r="D735" s="1" t="s">
        <v>2966</v>
      </c>
      <c r="E735" t="s">
        <v>1222</v>
      </c>
      <c r="F735" t="s">
        <v>1223</v>
      </c>
      <c r="G735">
        <v>16449562</v>
      </c>
      <c r="H735">
        <v>90</v>
      </c>
      <c r="I735" t="s">
        <v>1224</v>
      </c>
      <c r="J735" t="s">
        <v>62</v>
      </c>
      <c r="K735" t="s">
        <v>63</v>
      </c>
      <c r="L735" t="s">
        <v>63</v>
      </c>
      <c r="M735">
        <v>86</v>
      </c>
      <c r="N735">
        <v>4</v>
      </c>
      <c r="O735" t="s">
        <v>62</v>
      </c>
      <c r="P735" t="s">
        <v>62</v>
      </c>
      <c r="Q735" t="s">
        <v>63</v>
      </c>
      <c r="R735" t="s">
        <v>63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 t="s">
        <v>62</v>
      </c>
      <c r="AB735" t="s">
        <v>270</v>
      </c>
      <c r="AC735">
        <v>0</v>
      </c>
      <c r="AD735">
        <v>33</v>
      </c>
      <c r="AE735" t="s">
        <v>205</v>
      </c>
      <c r="AF735" t="s">
        <v>74</v>
      </c>
      <c r="AG735">
        <v>5</v>
      </c>
      <c r="AH735" t="s">
        <v>66</v>
      </c>
      <c r="AI735">
        <v>0.13</v>
      </c>
      <c r="AJ735">
        <v>0.17</v>
      </c>
      <c r="AK735">
        <v>0.17</v>
      </c>
      <c r="AM735" t="s">
        <v>62</v>
      </c>
      <c r="AN735" t="s">
        <v>197</v>
      </c>
      <c r="AO735" t="s">
        <v>62</v>
      </c>
      <c r="AP735" t="s">
        <v>62</v>
      </c>
      <c r="AQ735" t="s">
        <v>62</v>
      </c>
      <c r="AR735" t="s">
        <v>62</v>
      </c>
      <c r="AS735" t="s">
        <v>62</v>
      </c>
      <c r="AT735" t="s">
        <v>62</v>
      </c>
      <c r="AU735" t="s">
        <v>62</v>
      </c>
      <c r="AV735" t="s">
        <v>62</v>
      </c>
      <c r="AW735" t="s">
        <v>62</v>
      </c>
      <c r="AX735" t="s">
        <v>62</v>
      </c>
      <c r="AY735" t="s">
        <v>62</v>
      </c>
      <c r="AZ735" t="s">
        <v>62</v>
      </c>
      <c r="BA735" t="s">
        <v>62</v>
      </c>
      <c r="BB735" t="s">
        <v>62</v>
      </c>
      <c r="BC735" t="s">
        <v>62</v>
      </c>
      <c r="BD735" t="s">
        <v>62</v>
      </c>
      <c r="BE735" t="s">
        <v>62</v>
      </c>
      <c r="BF735" t="s">
        <v>62</v>
      </c>
      <c r="BG735" t="s">
        <v>62</v>
      </c>
      <c r="BH735" t="s">
        <v>62</v>
      </c>
      <c r="BI735" t="s">
        <v>62</v>
      </c>
      <c r="BJ735" t="s">
        <v>62</v>
      </c>
      <c r="BK735">
        <v>2</v>
      </c>
      <c r="BL735" t="s">
        <v>62</v>
      </c>
      <c r="BM735" t="s">
        <v>62</v>
      </c>
      <c r="BN735" t="s">
        <v>62</v>
      </c>
      <c r="BO735" t="s">
        <v>62</v>
      </c>
      <c r="BP735">
        <v>2</v>
      </c>
    </row>
    <row r="736" spans="1:68" x14ac:dyDescent="0.25">
      <c r="A736" t="s">
        <v>913</v>
      </c>
      <c r="B736" t="s">
        <v>912</v>
      </c>
      <c r="C736" t="s">
        <v>1225</v>
      </c>
      <c r="D736" s="1" t="s">
        <v>2967</v>
      </c>
      <c r="E736" t="s">
        <v>1226</v>
      </c>
      <c r="F736" t="s">
        <v>1223</v>
      </c>
      <c r="G736">
        <v>16449563</v>
      </c>
      <c r="H736">
        <v>100</v>
      </c>
      <c r="I736" t="s">
        <v>737</v>
      </c>
      <c r="J736" t="s">
        <v>62</v>
      </c>
      <c r="K736" t="s">
        <v>63</v>
      </c>
      <c r="L736" t="s">
        <v>63</v>
      </c>
      <c r="M736" t="s">
        <v>62</v>
      </c>
      <c r="N736" t="s">
        <v>62</v>
      </c>
      <c r="O736" t="s">
        <v>62</v>
      </c>
      <c r="P736" t="s">
        <v>62</v>
      </c>
      <c r="Q736" t="s">
        <v>63</v>
      </c>
      <c r="R736" t="s">
        <v>63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 t="s">
        <v>62</v>
      </c>
      <c r="AB736" t="s">
        <v>923</v>
      </c>
      <c r="AC736">
        <v>0</v>
      </c>
      <c r="AD736">
        <v>33</v>
      </c>
      <c r="AE736" t="s">
        <v>205</v>
      </c>
      <c r="AF736" t="s">
        <v>925</v>
      </c>
      <c r="AG736">
        <v>5</v>
      </c>
      <c r="AH736" t="s">
        <v>66</v>
      </c>
      <c r="AI736">
        <v>0.13</v>
      </c>
      <c r="AJ736">
        <v>0.17</v>
      </c>
      <c r="AK736">
        <v>0.17</v>
      </c>
      <c r="AM736" t="s">
        <v>62</v>
      </c>
      <c r="AN736" t="s">
        <v>197</v>
      </c>
      <c r="AO736" t="s">
        <v>62</v>
      </c>
      <c r="AP736" t="s">
        <v>62</v>
      </c>
      <c r="AQ736" t="s">
        <v>62</v>
      </c>
      <c r="AR736" t="s">
        <v>62</v>
      </c>
      <c r="AS736" t="s">
        <v>62</v>
      </c>
      <c r="AT736" t="s">
        <v>62</v>
      </c>
      <c r="AU736" t="s">
        <v>62</v>
      </c>
      <c r="AV736" t="s">
        <v>62</v>
      </c>
      <c r="AW736" t="s">
        <v>62</v>
      </c>
      <c r="AX736" t="s">
        <v>62</v>
      </c>
      <c r="AY736" t="s">
        <v>62</v>
      </c>
      <c r="AZ736" t="s">
        <v>62</v>
      </c>
      <c r="BA736" t="s">
        <v>62</v>
      </c>
      <c r="BB736" t="s">
        <v>62</v>
      </c>
      <c r="BC736" t="s">
        <v>62</v>
      </c>
      <c r="BD736" t="s">
        <v>62</v>
      </c>
      <c r="BE736" t="s">
        <v>62</v>
      </c>
      <c r="BF736" t="s">
        <v>62</v>
      </c>
      <c r="BG736" t="s">
        <v>62</v>
      </c>
      <c r="BH736" t="s">
        <v>62</v>
      </c>
      <c r="BI736" t="s">
        <v>62</v>
      </c>
      <c r="BJ736" t="s">
        <v>62</v>
      </c>
      <c r="BK736">
        <v>2</v>
      </c>
      <c r="BL736" t="s">
        <v>62</v>
      </c>
      <c r="BM736" t="s">
        <v>62</v>
      </c>
      <c r="BN736" t="s">
        <v>62</v>
      </c>
      <c r="BO736" t="s">
        <v>62</v>
      </c>
      <c r="BP736">
        <v>2</v>
      </c>
    </row>
    <row r="737" spans="1:68" x14ac:dyDescent="0.25">
      <c r="A737" t="s">
        <v>913</v>
      </c>
      <c r="B737" t="s">
        <v>912</v>
      </c>
      <c r="C737" t="s">
        <v>1227</v>
      </c>
      <c r="D737" s="1" t="s">
        <v>2968</v>
      </c>
      <c r="E737" t="s">
        <v>1228</v>
      </c>
      <c r="F737" t="s">
        <v>1229</v>
      </c>
      <c r="G737">
        <v>16449564</v>
      </c>
      <c r="H737">
        <v>85</v>
      </c>
      <c r="I737" t="s">
        <v>737</v>
      </c>
      <c r="J737" t="s">
        <v>62</v>
      </c>
      <c r="K737" t="s">
        <v>63</v>
      </c>
      <c r="L737" t="s">
        <v>63</v>
      </c>
      <c r="M737">
        <v>48</v>
      </c>
      <c r="N737">
        <v>6</v>
      </c>
      <c r="O737" t="s">
        <v>62</v>
      </c>
      <c r="P737" t="s">
        <v>62</v>
      </c>
      <c r="Q737" t="s">
        <v>63</v>
      </c>
      <c r="R737" t="s">
        <v>63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 t="s">
        <v>62</v>
      </c>
      <c r="AB737" t="s">
        <v>270</v>
      </c>
      <c r="AC737">
        <v>0</v>
      </c>
      <c r="AD737">
        <v>53</v>
      </c>
      <c r="AE737" t="s">
        <v>1034</v>
      </c>
      <c r="AF737" t="s">
        <v>74</v>
      </c>
      <c r="AG737">
        <v>1.5</v>
      </c>
      <c r="AH737" t="s">
        <v>66</v>
      </c>
      <c r="AI737">
        <v>0.14000000000000001</v>
      </c>
      <c r="AJ737">
        <v>0.24</v>
      </c>
      <c r="AK737">
        <v>0.24</v>
      </c>
      <c r="AM737" t="s">
        <v>62</v>
      </c>
      <c r="AN737" t="s">
        <v>197</v>
      </c>
      <c r="AO737" t="s">
        <v>62</v>
      </c>
      <c r="AP737" t="s">
        <v>62</v>
      </c>
      <c r="AQ737" t="s">
        <v>62</v>
      </c>
      <c r="AR737" t="s">
        <v>62</v>
      </c>
      <c r="AS737" t="s">
        <v>62</v>
      </c>
      <c r="AT737" t="s">
        <v>62</v>
      </c>
      <c r="AU737" t="s">
        <v>62</v>
      </c>
      <c r="AV737" t="s">
        <v>62</v>
      </c>
      <c r="AW737" t="s">
        <v>62</v>
      </c>
      <c r="AX737" t="s">
        <v>62</v>
      </c>
      <c r="AY737" t="s">
        <v>62</v>
      </c>
      <c r="AZ737" t="s">
        <v>62</v>
      </c>
      <c r="BA737" t="s">
        <v>62</v>
      </c>
      <c r="BB737" t="s">
        <v>62</v>
      </c>
      <c r="BC737" t="s">
        <v>62</v>
      </c>
      <c r="BD737" t="s">
        <v>62</v>
      </c>
      <c r="BE737" t="s">
        <v>62</v>
      </c>
      <c r="BF737" t="s">
        <v>62</v>
      </c>
      <c r="BG737" t="s">
        <v>62</v>
      </c>
      <c r="BH737" t="s">
        <v>62</v>
      </c>
      <c r="BI737" t="s">
        <v>62</v>
      </c>
      <c r="BJ737" t="s">
        <v>62</v>
      </c>
      <c r="BK737">
        <v>5</v>
      </c>
      <c r="BL737">
        <v>2</v>
      </c>
      <c r="BM737">
        <v>2</v>
      </c>
      <c r="BN737" t="s">
        <v>62</v>
      </c>
      <c r="BO737" t="s">
        <v>62</v>
      </c>
      <c r="BP737">
        <v>9</v>
      </c>
    </row>
    <row r="738" spans="1:68" x14ac:dyDescent="0.25">
      <c r="A738" t="s">
        <v>913</v>
      </c>
      <c r="B738" t="s">
        <v>912</v>
      </c>
      <c r="C738" t="s">
        <v>1230</v>
      </c>
      <c r="D738" s="1" t="s">
        <v>2969</v>
      </c>
      <c r="E738" t="s">
        <v>1231</v>
      </c>
      <c r="F738" t="s">
        <v>1229</v>
      </c>
      <c r="G738">
        <v>16449568</v>
      </c>
      <c r="H738">
        <v>100</v>
      </c>
      <c r="I738" t="s">
        <v>737</v>
      </c>
      <c r="J738" t="s">
        <v>62</v>
      </c>
      <c r="K738" t="s">
        <v>63</v>
      </c>
      <c r="L738" t="s">
        <v>63</v>
      </c>
      <c r="M738">
        <v>38</v>
      </c>
      <c r="N738">
        <v>7</v>
      </c>
      <c r="O738" t="s">
        <v>62</v>
      </c>
      <c r="P738" t="s">
        <v>62</v>
      </c>
      <c r="Q738" t="s">
        <v>63</v>
      </c>
      <c r="R738" t="s">
        <v>63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t="s">
        <v>62</v>
      </c>
      <c r="AB738" t="s">
        <v>923</v>
      </c>
      <c r="AC738">
        <v>0</v>
      </c>
      <c r="AD738">
        <v>53</v>
      </c>
      <c r="AE738" t="s">
        <v>1041</v>
      </c>
      <c r="AF738" t="s">
        <v>925</v>
      </c>
      <c r="AG738">
        <v>1.5</v>
      </c>
      <c r="AH738" t="s">
        <v>66</v>
      </c>
      <c r="AI738">
        <v>0.14000000000000001</v>
      </c>
      <c r="AJ738">
        <v>0.15</v>
      </c>
      <c r="AK738">
        <v>0.17</v>
      </c>
      <c r="AL738" t="s">
        <v>478</v>
      </c>
      <c r="AM738" t="s">
        <v>62</v>
      </c>
      <c r="AN738" t="s">
        <v>197</v>
      </c>
      <c r="AO738" t="s">
        <v>62</v>
      </c>
      <c r="AP738" t="s">
        <v>62</v>
      </c>
      <c r="AQ738" t="s">
        <v>62</v>
      </c>
      <c r="AR738" t="s">
        <v>62</v>
      </c>
      <c r="AS738" t="s">
        <v>62</v>
      </c>
      <c r="AT738" t="s">
        <v>62</v>
      </c>
      <c r="AU738" t="s">
        <v>62</v>
      </c>
      <c r="AV738" t="s">
        <v>62</v>
      </c>
      <c r="AW738" t="s">
        <v>62</v>
      </c>
      <c r="AX738" t="s">
        <v>62</v>
      </c>
      <c r="AY738" t="s">
        <v>62</v>
      </c>
      <c r="AZ738" t="s">
        <v>62</v>
      </c>
      <c r="BA738" t="s">
        <v>62</v>
      </c>
      <c r="BB738" t="s">
        <v>62</v>
      </c>
      <c r="BC738" t="s">
        <v>62</v>
      </c>
      <c r="BD738" t="s">
        <v>62</v>
      </c>
      <c r="BE738" t="s">
        <v>62</v>
      </c>
      <c r="BF738" t="s">
        <v>62</v>
      </c>
      <c r="BG738" t="s">
        <v>62</v>
      </c>
      <c r="BH738" t="s">
        <v>62</v>
      </c>
      <c r="BI738" t="s">
        <v>62</v>
      </c>
      <c r="BJ738" t="s">
        <v>62</v>
      </c>
      <c r="BK738">
        <v>17</v>
      </c>
      <c r="BL738">
        <v>5</v>
      </c>
      <c r="BM738">
        <v>5</v>
      </c>
      <c r="BN738" t="s">
        <v>62</v>
      </c>
      <c r="BO738" t="s">
        <v>62</v>
      </c>
      <c r="BP738">
        <v>27</v>
      </c>
    </row>
    <row r="739" spans="1:68" x14ac:dyDescent="0.25">
      <c r="A739" t="s">
        <v>913</v>
      </c>
      <c r="B739" t="s">
        <v>912</v>
      </c>
      <c r="C739" t="s">
        <v>1232</v>
      </c>
      <c r="D739" s="1" t="s">
        <v>2970</v>
      </c>
      <c r="E739" t="s">
        <v>1233</v>
      </c>
      <c r="F739" t="s">
        <v>1229</v>
      </c>
      <c r="G739">
        <v>16449569</v>
      </c>
      <c r="H739">
        <v>100</v>
      </c>
      <c r="I739" t="s">
        <v>737</v>
      </c>
      <c r="J739" t="s">
        <v>62</v>
      </c>
      <c r="K739" t="s">
        <v>63</v>
      </c>
      <c r="L739" t="s">
        <v>63</v>
      </c>
      <c r="M739">
        <v>0</v>
      </c>
      <c r="N739">
        <v>8</v>
      </c>
      <c r="O739" t="s">
        <v>62</v>
      </c>
      <c r="P739" t="s">
        <v>62</v>
      </c>
      <c r="Q739" t="s">
        <v>63</v>
      </c>
      <c r="R739" t="s">
        <v>63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 t="s">
        <v>62</v>
      </c>
      <c r="AB739" t="s">
        <v>923</v>
      </c>
      <c r="AC739">
        <v>0</v>
      </c>
      <c r="AD739">
        <v>53</v>
      </c>
      <c r="AE739" t="s">
        <v>1047</v>
      </c>
      <c r="AF739" t="s">
        <v>925</v>
      </c>
      <c r="AG739">
        <v>1.5</v>
      </c>
      <c r="AH739" t="s">
        <v>66</v>
      </c>
      <c r="AI739">
        <v>0.11</v>
      </c>
      <c r="AJ739">
        <v>0.1</v>
      </c>
      <c r="AK739">
        <v>0.17</v>
      </c>
      <c r="AL739" t="s">
        <v>482</v>
      </c>
      <c r="AM739" t="s">
        <v>62</v>
      </c>
      <c r="AN739" t="s">
        <v>197</v>
      </c>
      <c r="AO739" t="s">
        <v>62</v>
      </c>
      <c r="AP739" t="s">
        <v>62</v>
      </c>
      <c r="AQ739" t="s">
        <v>62</v>
      </c>
      <c r="AR739" t="s">
        <v>62</v>
      </c>
      <c r="AS739" t="s">
        <v>62</v>
      </c>
      <c r="AT739" t="s">
        <v>62</v>
      </c>
      <c r="AU739" t="s">
        <v>62</v>
      </c>
      <c r="AV739" t="s">
        <v>62</v>
      </c>
      <c r="AW739" t="s">
        <v>62</v>
      </c>
      <c r="AX739" t="s">
        <v>62</v>
      </c>
      <c r="AY739" t="s">
        <v>62</v>
      </c>
      <c r="AZ739" t="s">
        <v>62</v>
      </c>
      <c r="BA739" t="s">
        <v>62</v>
      </c>
      <c r="BB739" t="s">
        <v>62</v>
      </c>
      <c r="BC739" t="s">
        <v>62</v>
      </c>
      <c r="BD739" t="s">
        <v>62</v>
      </c>
      <c r="BE739" t="s">
        <v>62</v>
      </c>
      <c r="BF739" t="s">
        <v>62</v>
      </c>
      <c r="BG739" t="s">
        <v>62</v>
      </c>
      <c r="BH739" t="s">
        <v>62</v>
      </c>
      <c r="BI739" t="s">
        <v>62</v>
      </c>
      <c r="BJ739" t="s">
        <v>62</v>
      </c>
      <c r="BK739">
        <v>15</v>
      </c>
      <c r="BL739">
        <v>13</v>
      </c>
      <c r="BM739">
        <v>10</v>
      </c>
      <c r="BN739" t="s">
        <v>62</v>
      </c>
      <c r="BO739" t="s">
        <v>62</v>
      </c>
      <c r="BP739">
        <v>38</v>
      </c>
    </row>
    <row r="740" spans="1:68" x14ac:dyDescent="0.25">
      <c r="A740" t="s">
        <v>913</v>
      </c>
      <c r="B740" t="s">
        <v>912</v>
      </c>
      <c r="C740" t="s">
        <v>1234</v>
      </c>
      <c r="D740" s="1" t="s">
        <v>2971</v>
      </c>
      <c r="E740" t="s">
        <v>1235</v>
      </c>
      <c r="F740" t="s">
        <v>1236</v>
      </c>
      <c r="G740">
        <v>16449570</v>
      </c>
      <c r="H740">
        <v>100</v>
      </c>
      <c r="I740" t="s">
        <v>62</v>
      </c>
      <c r="J740" t="s">
        <v>62</v>
      </c>
      <c r="K740" t="s">
        <v>63</v>
      </c>
      <c r="L740" t="s">
        <v>63</v>
      </c>
      <c r="M740">
        <v>56</v>
      </c>
      <c r="N740">
        <v>5</v>
      </c>
      <c r="O740" t="s">
        <v>62</v>
      </c>
      <c r="P740" t="s">
        <v>62</v>
      </c>
      <c r="Q740" t="s">
        <v>63</v>
      </c>
      <c r="R740" t="s">
        <v>63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 t="s">
        <v>62</v>
      </c>
      <c r="AB740" t="s">
        <v>923</v>
      </c>
      <c r="AC740">
        <v>0</v>
      </c>
      <c r="AD740">
        <v>46</v>
      </c>
      <c r="AE740" t="s">
        <v>262</v>
      </c>
      <c r="AF740" t="s">
        <v>925</v>
      </c>
      <c r="AG740">
        <v>12</v>
      </c>
      <c r="AH740" t="s">
        <v>66</v>
      </c>
      <c r="AI740">
        <v>0.14000000000000001</v>
      </c>
      <c r="AJ740">
        <v>0.1</v>
      </c>
      <c r="AK740">
        <v>0.1</v>
      </c>
      <c r="AL740" t="s">
        <v>865</v>
      </c>
      <c r="AM740" t="s">
        <v>62</v>
      </c>
      <c r="AN740" t="s">
        <v>199</v>
      </c>
      <c r="AO740" t="s">
        <v>62</v>
      </c>
      <c r="AP740" t="s">
        <v>62</v>
      </c>
      <c r="AQ740" t="s">
        <v>62</v>
      </c>
      <c r="AR740" t="s">
        <v>62</v>
      </c>
      <c r="AS740" t="s">
        <v>62</v>
      </c>
      <c r="AT740" t="s">
        <v>62</v>
      </c>
      <c r="AU740" t="s">
        <v>62</v>
      </c>
      <c r="AV740" t="s">
        <v>62</v>
      </c>
      <c r="AW740" t="s">
        <v>62</v>
      </c>
      <c r="AX740" t="s">
        <v>62</v>
      </c>
      <c r="AY740" t="s">
        <v>62</v>
      </c>
      <c r="AZ740" t="s">
        <v>62</v>
      </c>
      <c r="BA740" t="s">
        <v>62</v>
      </c>
      <c r="BB740" t="s">
        <v>62</v>
      </c>
      <c r="BC740" t="s">
        <v>62</v>
      </c>
      <c r="BD740" t="s">
        <v>62</v>
      </c>
      <c r="BE740" t="s">
        <v>62</v>
      </c>
      <c r="BF740" t="s">
        <v>62</v>
      </c>
      <c r="BG740" t="s">
        <v>62</v>
      </c>
      <c r="BH740" t="s">
        <v>62</v>
      </c>
      <c r="BI740" t="s">
        <v>62</v>
      </c>
      <c r="BJ740" t="s">
        <v>62</v>
      </c>
      <c r="BK740">
        <v>19</v>
      </c>
      <c r="BL740" t="s">
        <v>62</v>
      </c>
      <c r="BM740" t="s">
        <v>62</v>
      </c>
      <c r="BN740" t="s">
        <v>62</v>
      </c>
      <c r="BO740" t="s">
        <v>62</v>
      </c>
      <c r="BP740">
        <v>19</v>
      </c>
    </row>
    <row r="741" spans="1:68" x14ac:dyDescent="0.25">
      <c r="A741" t="s">
        <v>913</v>
      </c>
      <c r="B741" t="s">
        <v>912</v>
      </c>
      <c r="C741" t="s">
        <v>1237</v>
      </c>
      <c r="D741" s="1" t="s">
        <v>2972</v>
      </c>
      <c r="E741" t="s">
        <v>1238</v>
      </c>
      <c r="F741" t="s">
        <v>1236</v>
      </c>
      <c r="G741">
        <v>16449571</v>
      </c>
      <c r="H741">
        <v>100</v>
      </c>
      <c r="I741" t="s">
        <v>62</v>
      </c>
      <c r="J741" t="s">
        <v>62</v>
      </c>
      <c r="K741" t="s">
        <v>63</v>
      </c>
      <c r="L741" t="s">
        <v>63</v>
      </c>
      <c r="M741">
        <v>56</v>
      </c>
      <c r="N741">
        <v>5</v>
      </c>
      <c r="O741" t="s">
        <v>62</v>
      </c>
      <c r="P741" t="s">
        <v>62</v>
      </c>
      <c r="Q741" t="s">
        <v>63</v>
      </c>
      <c r="R741" t="s">
        <v>63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t="s">
        <v>62</v>
      </c>
      <c r="AB741" t="s">
        <v>923</v>
      </c>
      <c r="AC741">
        <v>0</v>
      </c>
      <c r="AD741">
        <v>46</v>
      </c>
      <c r="AE741" t="s">
        <v>262</v>
      </c>
      <c r="AF741" t="s">
        <v>925</v>
      </c>
      <c r="AG741">
        <v>12</v>
      </c>
      <c r="AH741" t="s">
        <v>66</v>
      </c>
      <c r="AI741">
        <v>0.14000000000000001</v>
      </c>
      <c r="AJ741">
        <v>0.1</v>
      </c>
      <c r="AK741">
        <v>0.1</v>
      </c>
      <c r="AL741" t="s">
        <v>865</v>
      </c>
      <c r="AM741" t="s">
        <v>62</v>
      </c>
      <c r="AN741" t="s">
        <v>199</v>
      </c>
      <c r="AO741" t="s">
        <v>62</v>
      </c>
      <c r="AP741" t="s">
        <v>62</v>
      </c>
      <c r="AQ741" t="s">
        <v>62</v>
      </c>
      <c r="AR741" t="s">
        <v>62</v>
      </c>
      <c r="AS741" t="s">
        <v>62</v>
      </c>
      <c r="AT741" t="s">
        <v>62</v>
      </c>
      <c r="AU741" t="s">
        <v>62</v>
      </c>
      <c r="AV741" t="s">
        <v>62</v>
      </c>
      <c r="AW741" t="s">
        <v>62</v>
      </c>
      <c r="AX741" t="s">
        <v>62</v>
      </c>
      <c r="AY741" t="s">
        <v>62</v>
      </c>
      <c r="AZ741" t="s">
        <v>62</v>
      </c>
      <c r="BA741" t="s">
        <v>62</v>
      </c>
      <c r="BB741" t="s">
        <v>62</v>
      </c>
      <c r="BC741" t="s">
        <v>62</v>
      </c>
      <c r="BD741" t="s">
        <v>62</v>
      </c>
      <c r="BE741" t="s">
        <v>62</v>
      </c>
      <c r="BF741" t="s">
        <v>62</v>
      </c>
      <c r="BG741" t="s">
        <v>62</v>
      </c>
      <c r="BH741" t="s">
        <v>62</v>
      </c>
      <c r="BI741" t="s">
        <v>62</v>
      </c>
      <c r="BJ741" t="s">
        <v>62</v>
      </c>
      <c r="BK741">
        <v>19</v>
      </c>
      <c r="BL741" t="s">
        <v>62</v>
      </c>
      <c r="BM741" t="s">
        <v>62</v>
      </c>
      <c r="BN741" t="s">
        <v>62</v>
      </c>
      <c r="BO741" t="s">
        <v>62</v>
      </c>
      <c r="BP741">
        <v>19</v>
      </c>
    </row>
    <row r="742" spans="1:68" x14ac:dyDescent="0.25">
      <c r="A742" t="s">
        <v>913</v>
      </c>
      <c r="B742" t="s">
        <v>912</v>
      </c>
      <c r="C742" t="s">
        <v>1239</v>
      </c>
      <c r="D742" s="1" t="s">
        <v>2973</v>
      </c>
      <c r="E742" t="s">
        <v>1240</v>
      </c>
      <c r="F742" t="s">
        <v>1236</v>
      </c>
      <c r="G742">
        <v>16449572</v>
      </c>
      <c r="H742">
        <v>100</v>
      </c>
      <c r="I742" t="s">
        <v>62</v>
      </c>
      <c r="J742" t="s">
        <v>62</v>
      </c>
      <c r="K742" t="s">
        <v>63</v>
      </c>
      <c r="L742" t="s">
        <v>63</v>
      </c>
      <c r="M742">
        <v>48</v>
      </c>
      <c r="N742">
        <v>6</v>
      </c>
      <c r="O742" t="s">
        <v>62</v>
      </c>
      <c r="P742" t="s">
        <v>62</v>
      </c>
      <c r="Q742" t="s">
        <v>63</v>
      </c>
      <c r="R742" t="s">
        <v>63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 t="s">
        <v>62</v>
      </c>
      <c r="AB742" t="s">
        <v>923</v>
      </c>
      <c r="AC742">
        <v>0</v>
      </c>
      <c r="AD742">
        <v>46</v>
      </c>
      <c r="AE742" t="s">
        <v>205</v>
      </c>
      <c r="AF742" t="s">
        <v>925</v>
      </c>
      <c r="AG742">
        <v>12</v>
      </c>
      <c r="AH742" t="s">
        <v>66</v>
      </c>
      <c r="AI742">
        <v>0.14000000000000001</v>
      </c>
      <c r="AJ742">
        <v>0.1</v>
      </c>
      <c r="AK742">
        <v>0.1</v>
      </c>
      <c r="AM742" t="s">
        <v>62</v>
      </c>
      <c r="AN742" t="s">
        <v>197</v>
      </c>
      <c r="AO742" t="s">
        <v>62</v>
      </c>
      <c r="AP742" t="s">
        <v>62</v>
      </c>
      <c r="AQ742" t="s">
        <v>62</v>
      </c>
      <c r="AR742" t="s">
        <v>62</v>
      </c>
      <c r="AS742" t="s">
        <v>62</v>
      </c>
      <c r="AT742" t="s">
        <v>62</v>
      </c>
      <c r="AU742" t="s">
        <v>62</v>
      </c>
      <c r="AV742" t="s">
        <v>62</v>
      </c>
      <c r="AW742" t="s">
        <v>62</v>
      </c>
      <c r="AX742" t="s">
        <v>62</v>
      </c>
      <c r="AY742" t="s">
        <v>62</v>
      </c>
      <c r="AZ742" t="s">
        <v>62</v>
      </c>
      <c r="BA742" t="s">
        <v>62</v>
      </c>
      <c r="BB742" t="s">
        <v>62</v>
      </c>
      <c r="BC742" t="s">
        <v>62</v>
      </c>
      <c r="BD742" t="s">
        <v>62</v>
      </c>
      <c r="BE742" t="s">
        <v>62</v>
      </c>
      <c r="BF742" t="s">
        <v>62</v>
      </c>
      <c r="BG742" t="s">
        <v>62</v>
      </c>
      <c r="BH742" t="s">
        <v>62</v>
      </c>
      <c r="BI742" t="s">
        <v>62</v>
      </c>
      <c r="BJ742" t="s">
        <v>62</v>
      </c>
      <c r="BK742">
        <v>19</v>
      </c>
      <c r="BL742" t="s">
        <v>62</v>
      </c>
      <c r="BM742" t="s">
        <v>62</v>
      </c>
      <c r="BN742" t="s">
        <v>62</v>
      </c>
      <c r="BO742" t="s">
        <v>62</v>
      </c>
      <c r="BP742">
        <v>19</v>
      </c>
    </row>
    <row r="743" spans="1:68" x14ac:dyDescent="0.25">
      <c r="A743" t="s">
        <v>913</v>
      </c>
      <c r="B743" t="s">
        <v>912</v>
      </c>
      <c r="C743" t="s">
        <v>1241</v>
      </c>
      <c r="D743" s="1" t="s">
        <v>2974</v>
      </c>
      <c r="E743" t="s">
        <v>1242</v>
      </c>
      <c r="F743" t="s">
        <v>1236</v>
      </c>
      <c r="G743">
        <v>16449573</v>
      </c>
      <c r="H743">
        <v>100</v>
      </c>
      <c r="I743" t="s">
        <v>62</v>
      </c>
      <c r="J743" t="s">
        <v>62</v>
      </c>
      <c r="K743" t="s">
        <v>63</v>
      </c>
      <c r="L743" t="s">
        <v>63</v>
      </c>
      <c r="M743">
        <v>48</v>
      </c>
      <c r="N743">
        <v>6</v>
      </c>
      <c r="O743" t="s">
        <v>62</v>
      </c>
      <c r="P743" t="s">
        <v>62</v>
      </c>
      <c r="Q743" t="s">
        <v>63</v>
      </c>
      <c r="R743" t="s">
        <v>63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 t="s">
        <v>62</v>
      </c>
      <c r="AB743" t="s">
        <v>923</v>
      </c>
      <c r="AC743">
        <v>0</v>
      </c>
      <c r="AD743">
        <v>46</v>
      </c>
      <c r="AE743" t="s">
        <v>205</v>
      </c>
      <c r="AF743" t="s">
        <v>925</v>
      </c>
      <c r="AG743">
        <v>12</v>
      </c>
      <c r="AH743" t="s">
        <v>66</v>
      </c>
      <c r="AI743">
        <v>0.14000000000000001</v>
      </c>
      <c r="AJ743">
        <v>0.1</v>
      </c>
      <c r="AK743">
        <v>0.1</v>
      </c>
      <c r="AM743" t="s">
        <v>62</v>
      </c>
      <c r="AN743" t="s">
        <v>197</v>
      </c>
      <c r="AO743" t="s">
        <v>62</v>
      </c>
      <c r="AP743" t="s">
        <v>62</v>
      </c>
      <c r="AQ743" t="s">
        <v>62</v>
      </c>
      <c r="AR743" t="s">
        <v>62</v>
      </c>
      <c r="AS743" t="s">
        <v>62</v>
      </c>
      <c r="AT743" t="s">
        <v>62</v>
      </c>
      <c r="AU743" t="s">
        <v>62</v>
      </c>
      <c r="AV743" t="s">
        <v>62</v>
      </c>
      <c r="AW743" t="s">
        <v>62</v>
      </c>
      <c r="AX743" t="s">
        <v>62</v>
      </c>
      <c r="AY743" t="s">
        <v>62</v>
      </c>
      <c r="AZ743" t="s">
        <v>62</v>
      </c>
      <c r="BA743" t="s">
        <v>62</v>
      </c>
      <c r="BB743" t="s">
        <v>62</v>
      </c>
      <c r="BC743" t="s">
        <v>62</v>
      </c>
      <c r="BD743" t="s">
        <v>62</v>
      </c>
      <c r="BE743" t="s">
        <v>62</v>
      </c>
      <c r="BF743" t="s">
        <v>62</v>
      </c>
      <c r="BG743" t="s">
        <v>62</v>
      </c>
      <c r="BH743" t="s">
        <v>62</v>
      </c>
      <c r="BI743" t="s">
        <v>62</v>
      </c>
      <c r="BJ743" t="s">
        <v>62</v>
      </c>
      <c r="BK743">
        <v>19</v>
      </c>
      <c r="BL743" t="s">
        <v>62</v>
      </c>
      <c r="BM743" t="s">
        <v>62</v>
      </c>
      <c r="BN743" t="s">
        <v>62</v>
      </c>
      <c r="BO743" t="s">
        <v>62</v>
      </c>
      <c r="BP743">
        <v>19</v>
      </c>
    </row>
    <row r="744" spans="1:68" x14ac:dyDescent="0.25">
      <c r="A744" t="s">
        <v>913</v>
      </c>
      <c r="B744" t="s">
        <v>912</v>
      </c>
      <c r="C744" t="s">
        <v>1243</v>
      </c>
      <c r="D744" s="1" t="s">
        <v>2975</v>
      </c>
      <c r="E744" t="s">
        <v>1244</v>
      </c>
      <c r="F744" t="s">
        <v>692</v>
      </c>
      <c r="G744">
        <v>16449574</v>
      </c>
      <c r="H744">
        <v>90</v>
      </c>
      <c r="I744" t="s">
        <v>1245</v>
      </c>
      <c r="J744">
        <v>31</v>
      </c>
      <c r="K744" t="s">
        <v>63</v>
      </c>
      <c r="L744" t="s">
        <v>63</v>
      </c>
      <c r="M744">
        <v>48</v>
      </c>
      <c r="N744">
        <v>6</v>
      </c>
      <c r="O744">
        <v>31</v>
      </c>
      <c r="P744">
        <v>31</v>
      </c>
      <c r="Q744" t="s">
        <v>63</v>
      </c>
      <c r="R744" t="s">
        <v>63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 t="s">
        <v>62</v>
      </c>
      <c r="AB744" t="s">
        <v>1246</v>
      </c>
      <c r="AC744">
        <v>0</v>
      </c>
      <c r="AD744">
        <v>25</v>
      </c>
      <c r="AE744" t="s">
        <v>1247</v>
      </c>
      <c r="AF744" t="s">
        <v>74</v>
      </c>
      <c r="AG744">
        <v>15</v>
      </c>
      <c r="AH744" t="s">
        <v>66</v>
      </c>
      <c r="AI744">
        <v>0.17</v>
      </c>
      <c r="AJ744">
        <v>0.37</v>
      </c>
      <c r="AK744">
        <v>0.37</v>
      </c>
      <c r="AL744" t="s">
        <v>546</v>
      </c>
      <c r="AM744" t="s">
        <v>62</v>
      </c>
      <c r="AN744" t="s">
        <v>547</v>
      </c>
      <c r="AO744" t="s">
        <v>62</v>
      </c>
      <c r="AP744" t="s">
        <v>62</v>
      </c>
      <c r="AQ744" t="s">
        <v>62</v>
      </c>
      <c r="AR744" t="s">
        <v>62</v>
      </c>
      <c r="AS744" t="s">
        <v>62</v>
      </c>
      <c r="AT744" t="s">
        <v>62</v>
      </c>
      <c r="AU744" t="s">
        <v>62</v>
      </c>
      <c r="AV744" t="s">
        <v>62</v>
      </c>
      <c r="AW744" t="s">
        <v>62</v>
      </c>
      <c r="AX744" t="s">
        <v>62</v>
      </c>
      <c r="AY744" t="s">
        <v>62</v>
      </c>
      <c r="AZ744" t="s">
        <v>62</v>
      </c>
      <c r="BA744" t="s">
        <v>62</v>
      </c>
      <c r="BB744" t="s">
        <v>62</v>
      </c>
      <c r="BC744" t="s">
        <v>62</v>
      </c>
      <c r="BD744" t="s">
        <v>62</v>
      </c>
      <c r="BE744" t="s">
        <v>62</v>
      </c>
      <c r="BF744" t="s">
        <v>62</v>
      </c>
      <c r="BG744" t="s">
        <v>62</v>
      </c>
      <c r="BH744" t="s">
        <v>62</v>
      </c>
      <c r="BI744" t="s">
        <v>62</v>
      </c>
      <c r="BJ744" t="s">
        <v>62</v>
      </c>
      <c r="BK744" t="s">
        <v>62</v>
      </c>
      <c r="BL744" t="s">
        <v>62</v>
      </c>
      <c r="BM744" t="s">
        <v>62</v>
      </c>
      <c r="BN744" t="s">
        <v>62</v>
      </c>
      <c r="BO744" t="s">
        <v>62</v>
      </c>
      <c r="BP744" t="s">
        <v>62</v>
      </c>
    </row>
    <row r="745" spans="1:68" x14ac:dyDescent="0.25">
      <c r="A745" t="s">
        <v>913</v>
      </c>
      <c r="B745" t="s">
        <v>912</v>
      </c>
      <c r="C745" t="s">
        <v>395</v>
      </c>
      <c r="D745" s="1" t="s">
        <v>2976</v>
      </c>
      <c r="E745" t="s">
        <v>1248</v>
      </c>
      <c r="F745" t="s">
        <v>1248</v>
      </c>
      <c r="G745">
        <v>16449576</v>
      </c>
      <c r="H745">
        <v>100</v>
      </c>
      <c r="I745" t="s">
        <v>62</v>
      </c>
      <c r="J745" t="s">
        <v>62</v>
      </c>
      <c r="K745" t="s">
        <v>63</v>
      </c>
      <c r="L745" t="s">
        <v>63</v>
      </c>
      <c r="M745" t="s">
        <v>62</v>
      </c>
      <c r="N745" t="s">
        <v>62</v>
      </c>
      <c r="O745" t="s">
        <v>62</v>
      </c>
      <c r="P745" t="s">
        <v>62</v>
      </c>
      <c r="Q745" t="s">
        <v>62</v>
      </c>
      <c r="R745" t="s">
        <v>62</v>
      </c>
      <c r="S745" t="s">
        <v>62</v>
      </c>
      <c r="T745" t="s">
        <v>62</v>
      </c>
      <c r="U745" t="s">
        <v>62</v>
      </c>
      <c r="V745" t="s">
        <v>62</v>
      </c>
      <c r="W745" t="s">
        <v>62</v>
      </c>
      <c r="X745" t="s">
        <v>62</v>
      </c>
      <c r="Y745" t="s">
        <v>62</v>
      </c>
      <c r="Z745" t="s">
        <v>62</v>
      </c>
      <c r="AA745" t="s">
        <v>62</v>
      </c>
      <c r="AB745" t="s">
        <v>62</v>
      </c>
      <c r="AC745" t="s">
        <v>62</v>
      </c>
      <c r="AD745" t="s">
        <v>62</v>
      </c>
      <c r="AE745" t="s">
        <v>62</v>
      </c>
      <c r="AF745" t="s">
        <v>62</v>
      </c>
      <c r="AG745" t="s">
        <v>62</v>
      </c>
      <c r="AH745" t="s">
        <v>62</v>
      </c>
      <c r="AI745" t="s">
        <v>62</v>
      </c>
      <c r="AJ745" t="s">
        <v>62</v>
      </c>
      <c r="AK745" t="s">
        <v>62</v>
      </c>
      <c r="AL745" t="s">
        <v>62</v>
      </c>
      <c r="AM745" t="s">
        <v>62</v>
      </c>
      <c r="AN745" t="s">
        <v>62</v>
      </c>
      <c r="AO745" t="s">
        <v>62</v>
      </c>
      <c r="AP745" t="s">
        <v>62</v>
      </c>
      <c r="AQ745" t="s">
        <v>62</v>
      </c>
      <c r="AR745" t="s">
        <v>62</v>
      </c>
      <c r="AS745" t="s">
        <v>62</v>
      </c>
      <c r="AT745" t="s">
        <v>62</v>
      </c>
      <c r="AU745" t="s">
        <v>62</v>
      </c>
      <c r="AV745" t="s">
        <v>62</v>
      </c>
      <c r="AW745" t="s">
        <v>62</v>
      </c>
      <c r="AX745" t="s">
        <v>62</v>
      </c>
      <c r="AY745" t="s">
        <v>62</v>
      </c>
      <c r="AZ745" t="s">
        <v>62</v>
      </c>
      <c r="BA745" t="s">
        <v>62</v>
      </c>
      <c r="BB745" t="s">
        <v>62</v>
      </c>
      <c r="BC745" t="s">
        <v>62</v>
      </c>
      <c r="BD745" t="s">
        <v>62</v>
      </c>
      <c r="BE745" t="s">
        <v>62</v>
      </c>
      <c r="BF745" t="s">
        <v>62</v>
      </c>
      <c r="BG745" t="s">
        <v>62</v>
      </c>
      <c r="BH745" t="s">
        <v>62</v>
      </c>
      <c r="BI745" t="s">
        <v>62</v>
      </c>
      <c r="BJ745" t="s">
        <v>62</v>
      </c>
      <c r="BK745" t="s">
        <v>62</v>
      </c>
      <c r="BL745" t="s">
        <v>62</v>
      </c>
      <c r="BM745" t="s">
        <v>62</v>
      </c>
      <c r="BN745" t="s">
        <v>62</v>
      </c>
      <c r="BO745" t="s">
        <v>62</v>
      </c>
      <c r="BP745" t="s">
        <v>62</v>
      </c>
    </row>
    <row r="746" spans="1:68" x14ac:dyDescent="0.25">
      <c r="A746" t="s">
        <v>913</v>
      </c>
      <c r="B746" t="s">
        <v>912</v>
      </c>
      <c r="C746" t="s">
        <v>1249</v>
      </c>
      <c r="D746" s="1" t="s">
        <v>2977</v>
      </c>
      <c r="E746" t="s">
        <v>1250</v>
      </c>
      <c r="F746" t="s">
        <v>1251</v>
      </c>
      <c r="G746">
        <v>16449577</v>
      </c>
      <c r="H746">
        <v>100</v>
      </c>
      <c r="I746" t="s">
        <v>62</v>
      </c>
      <c r="J746" t="s">
        <v>62</v>
      </c>
      <c r="K746" t="s">
        <v>63</v>
      </c>
      <c r="L746" t="s">
        <v>63</v>
      </c>
      <c r="M746">
        <v>38</v>
      </c>
      <c r="N746">
        <v>7</v>
      </c>
      <c r="O746" t="s">
        <v>62</v>
      </c>
      <c r="P746" t="s">
        <v>62</v>
      </c>
      <c r="Q746" t="s">
        <v>63</v>
      </c>
      <c r="R746" t="s">
        <v>63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 t="s">
        <v>62</v>
      </c>
      <c r="AB746" t="s">
        <v>923</v>
      </c>
      <c r="AC746">
        <v>0</v>
      </c>
      <c r="AD746">
        <v>30</v>
      </c>
      <c r="AE746" t="s">
        <v>701</v>
      </c>
      <c r="AF746" t="s">
        <v>925</v>
      </c>
      <c r="AG746">
        <v>3.5</v>
      </c>
      <c r="AH746" t="s">
        <v>66</v>
      </c>
      <c r="AI746">
        <v>0.12</v>
      </c>
      <c r="AJ746">
        <v>0.15</v>
      </c>
      <c r="AK746">
        <v>0.15</v>
      </c>
      <c r="AM746" t="s">
        <v>62</v>
      </c>
      <c r="AN746" t="s">
        <v>702</v>
      </c>
      <c r="AO746" t="s">
        <v>62</v>
      </c>
      <c r="AP746" t="s">
        <v>62</v>
      </c>
      <c r="AQ746" t="s">
        <v>62</v>
      </c>
      <c r="AR746" t="s">
        <v>62</v>
      </c>
      <c r="AS746" t="s">
        <v>62</v>
      </c>
      <c r="AT746" t="s">
        <v>62</v>
      </c>
      <c r="AU746" t="s">
        <v>62</v>
      </c>
      <c r="AV746" t="s">
        <v>62</v>
      </c>
      <c r="AW746" t="s">
        <v>62</v>
      </c>
      <c r="AX746" t="s">
        <v>62</v>
      </c>
      <c r="AY746" t="s">
        <v>62</v>
      </c>
      <c r="AZ746" t="s">
        <v>62</v>
      </c>
      <c r="BA746" t="s">
        <v>62</v>
      </c>
      <c r="BB746" t="s">
        <v>62</v>
      </c>
      <c r="BC746" t="s">
        <v>62</v>
      </c>
      <c r="BD746" t="s">
        <v>62</v>
      </c>
      <c r="BE746" t="s">
        <v>62</v>
      </c>
      <c r="BF746" t="s">
        <v>62</v>
      </c>
      <c r="BG746" t="s">
        <v>62</v>
      </c>
      <c r="BH746" t="s">
        <v>62</v>
      </c>
      <c r="BI746" t="s">
        <v>62</v>
      </c>
      <c r="BJ746" t="s">
        <v>62</v>
      </c>
      <c r="BK746" t="s">
        <v>62</v>
      </c>
      <c r="BL746" t="s">
        <v>62</v>
      </c>
      <c r="BM746" t="s">
        <v>62</v>
      </c>
      <c r="BN746" t="s">
        <v>62</v>
      </c>
      <c r="BO746" t="s">
        <v>62</v>
      </c>
      <c r="BP746" t="s">
        <v>62</v>
      </c>
    </row>
    <row r="747" spans="1:68" x14ac:dyDescent="0.25">
      <c r="A747" t="s">
        <v>913</v>
      </c>
      <c r="B747" t="s">
        <v>912</v>
      </c>
      <c r="C747" t="s">
        <v>1252</v>
      </c>
      <c r="D747" s="1" t="s">
        <v>2978</v>
      </c>
      <c r="E747" t="s">
        <v>1253</v>
      </c>
      <c r="F747" t="s">
        <v>1251</v>
      </c>
      <c r="G747">
        <v>16449578</v>
      </c>
      <c r="H747">
        <v>100</v>
      </c>
      <c r="I747" t="s">
        <v>62</v>
      </c>
      <c r="J747" t="s">
        <v>62</v>
      </c>
      <c r="K747" t="s">
        <v>63</v>
      </c>
      <c r="L747" t="s">
        <v>63</v>
      </c>
      <c r="M747">
        <v>38</v>
      </c>
      <c r="N747">
        <v>7</v>
      </c>
      <c r="O747" t="s">
        <v>62</v>
      </c>
      <c r="P747" t="s">
        <v>62</v>
      </c>
      <c r="Q747" t="s">
        <v>63</v>
      </c>
      <c r="R747" t="s">
        <v>63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 t="s">
        <v>62</v>
      </c>
      <c r="AB747" t="s">
        <v>923</v>
      </c>
      <c r="AC747">
        <v>0</v>
      </c>
      <c r="AD747">
        <v>30</v>
      </c>
      <c r="AE747" t="s">
        <v>701</v>
      </c>
      <c r="AF747" t="s">
        <v>925</v>
      </c>
      <c r="AG747">
        <v>3.5</v>
      </c>
      <c r="AH747" t="s">
        <v>66</v>
      </c>
      <c r="AI747">
        <v>0.12</v>
      </c>
      <c r="AJ747">
        <v>0.15</v>
      </c>
      <c r="AK747">
        <v>0.15</v>
      </c>
      <c r="AM747" t="s">
        <v>62</v>
      </c>
      <c r="AN747" t="s">
        <v>702</v>
      </c>
      <c r="AO747" t="s">
        <v>62</v>
      </c>
      <c r="AP747" t="s">
        <v>62</v>
      </c>
      <c r="AQ747" t="s">
        <v>62</v>
      </c>
      <c r="AR747" t="s">
        <v>62</v>
      </c>
      <c r="AS747" t="s">
        <v>62</v>
      </c>
      <c r="AT747" t="s">
        <v>62</v>
      </c>
      <c r="AU747" t="s">
        <v>62</v>
      </c>
      <c r="AV747" t="s">
        <v>62</v>
      </c>
      <c r="AW747" t="s">
        <v>62</v>
      </c>
      <c r="AX747" t="s">
        <v>62</v>
      </c>
      <c r="AY747" t="s">
        <v>62</v>
      </c>
      <c r="AZ747" t="s">
        <v>62</v>
      </c>
      <c r="BA747" t="s">
        <v>62</v>
      </c>
      <c r="BB747" t="s">
        <v>62</v>
      </c>
      <c r="BC747" t="s">
        <v>62</v>
      </c>
      <c r="BD747" t="s">
        <v>62</v>
      </c>
      <c r="BE747" t="s">
        <v>62</v>
      </c>
      <c r="BF747" t="s">
        <v>62</v>
      </c>
      <c r="BG747" t="s">
        <v>62</v>
      </c>
      <c r="BH747" t="s">
        <v>62</v>
      </c>
      <c r="BI747" t="s">
        <v>62</v>
      </c>
      <c r="BJ747" t="s">
        <v>62</v>
      </c>
      <c r="BK747" t="s">
        <v>62</v>
      </c>
      <c r="BL747" t="s">
        <v>62</v>
      </c>
      <c r="BM747" t="s">
        <v>62</v>
      </c>
      <c r="BN747" t="s">
        <v>62</v>
      </c>
      <c r="BO747" t="s">
        <v>62</v>
      </c>
      <c r="BP747" t="s">
        <v>62</v>
      </c>
    </row>
    <row r="748" spans="1:68" x14ac:dyDescent="0.25">
      <c r="A748" t="s">
        <v>913</v>
      </c>
      <c r="B748" t="s">
        <v>912</v>
      </c>
      <c r="C748" t="s">
        <v>1254</v>
      </c>
      <c r="D748" s="1" t="s">
        <v>2979</v>
      </c>
      <c r="E748" t="s">
        <v>1255</v>
      </c>
      <c r="F748" t="s">
        <v>1251</v>
      </c>
      <c r="G748">
        <v>16449579</v>
      </c>
      <c r="H748">
        <v>100</v>
      </c>
      <c r="I748" t="s">
        <v>62</v>
      </c>
      <c r="J748" t="s">
        <v>62</v>
      </c>
      <c r="K748" t="s">
        <v>63</v>
      </c>
      <c r="L748" t="s">
        <v>63</v>
      </c>
      <c r="M748">
        <v>38</v>
      </c>
      <c r="N748">
        <v>7</v>
      </c>
      <c r="O748" t="s">
        <v>62</v>
      </c>
      <c r="P748" t="s">
        <v>62</v>
      </c>
      <c r="Q748" t="s">
        <v>63</v>
      </c>
      <c r="R748" t="s">
        <v>63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 t="s">
        <v>62</v>
      </c>
      <c r="AB748" t="s">
        <v>923</v>
      </c>
      <c r="AC748">
        <v>0</v>
      </c>
      <c r="AD748">
        <v>30</v>
      </c>
      <c r="AE748" t="s">
        <v>701</v>
      </c>
      <c r="AF748" t="s">
        <v>925</v>
      </c>
      <c r="AG748">
        <v>3.5</v>
      </c>
      <c r="AH748" t="s">
        <v>66</v>
      </c>
      <c r="AI748">
        <v>0.12</v>
      </c>
      <c r="AJ748">
        <v>0.15</v>
      </c>
      <c r="AK748">
        <v>0.15</v>
      </c>
      <c r="AM748" t="s">
        <v>62</v>
      </c>
      <c r="AN748" t="s">
        <v>702</v>
      </c>
      <c r="AO748" t="s">
        <v>62</v>
      </c>
      <c r="AP748" t="s">
        <v>62</v>
      </c>
      <c r="AQ748" t="s">
        <v>62</v>
      </c>
      <c r="AR748" t="s">
        <v>62</v>
      </c>
      <c r="AS748" t="s">
        <v>62</v>
      </c>
      <c r="AT748" t="s">
        <v>62</v>
      </c>
      <c r="AU748" t="s">
        <v>62</v>
      </c>
      <c r="AV748" t="s">
        <v>62</v>
      </c>
      <c r="AW748" t="s">
        <v>62</v>
      </c>
      <c r="AX748" t="s">
        <v>62</v>
      </c>
      <c r="AY748" t="s">
        <v>62</v>
      </c>
      <c r="AZ748" t="s">
        <v>62</v>
      </c>
      <c r="BA748" t="s">
        <v>62</v>
      </c>
      <c r="BB748" t="s">
        <v>62</v>
      </c>
      <c r="BC748" t="s">
        <v>62</v>
      </c>
      <c r="BD748" t="s">
        <v>62</v>
      </c>
      <c r="BE748" t="s">
        <v>62</v>
      </c>
      <c r="BF748" t="s">
        <v>62</v>
      </c>
      <c r="BG748" t="s">
        <v>62</v>
      </c>
      <c r="BH748" t="s">
        <v>62</v>
      </c>
      <c r="BI748" t="s">
        <v>62</v>
      </c>
      <c r="BJ748" t="s">
        <v>62</v>
      </c>
      <c r="BK748" t="s">
        <v>62</v>
      </c>
      <c r="BL748" t="s">
        <v>62</v>
      </c>
      <c r="BM748" t="s">
        <v>62</v>
      </c>
      <c r="BN748" t="s">
        <v>62</v>
      </c>
      <c r="BO748" t="s">
        <v>62</v>
      </c>
      <c r="BP748" t="s">
        <v>62</v>
      </c>
    </row>
    <row r="749" spans="1:68" x14ac:dyDescent="0.25">
      <c r="A749" t="s">
        <v>913</v>
      </c>
      <c r="B749" t="s">
        <v>912</v>
      </c>
      <c r="C749" t="s">
        <v>1256</v>
      </c>
      <c r="D749" s="1" t="s">
        <v>2980</v>
      </c>
      <c r="E749" t="s">
        <v>1257</v>
      </c>
      <c r="F749" t="s">
        <v>1251</v>
      </c>
      <c r="G749">
        <v>16449580</v>
      </c>
      <c r="H749">
        <v>100</v>
      </c>
      <c r="I749" t="s">
        <v>62</v>
      </c>
      <c r="J749" t="s">
        <v>62</v>
      </c>
      <c r="K749" t="s">
        <v>63</v>
      </c>
      <c r="L749" t="s">
        <v>63</v>
      </c>
      <c r="M749">
        <v>38</v>
      </c>
      <c r="N749">
        <v>7</v>
      </c>
      <c r="O749" t="s">
        <v>62</v>
      </c>
      <c r="P749" t="s">
        <v>62</v>
      </c>
      <c r="Q749" t="s">
        <v>63</v>
      </c>
      <c r="R749" t="s">
        <v>63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 t="s">
        <v>62</v>
      </c>
      <c r="AB749" t="s">
        <v>923</v>
      </c>
      <c r="AC749">
        <v>0</v>
      </c>
      <c r="AD749">
        <v>10</v>
      </c>
      <c r="AE749" t="s">
        <v>701</v>
      </c>
      <c r="AF749" t="s">
        <v>925</v>
      </c>
      <c r="AG749">
        <v>3.5</v>
      </c>
      <c r="AH749" t="s">
        <v>66</v>
      </c>
      <c r="AI749">
        <v>0.12</v>
      </c>
      <c r="AJ749">
        <v>0.15</v>
      </c>
      <c r="AK749">
        <v>0.15</v>
      </c>
      <c r="AM749" t="s">
        <v>62</v>
      </c>
      <c r="AN749" t="s">
        <v>702</v>
      </c>
      <c r="AO749" t="s">
        <v>62</v>
      </c>
      <c r="AP749" t="s">
        <v>62</v>
      </c>
      <c r="AQ749" t="s">
        <v>62</v>
      </c>
      <c r="AR749" t="s">
        <v>62</v>
      </c>
      <c r="AS749" t="s">
        <v>62</v>
      </c>
      <c r="AT749" t="s">
        <v>62</v>
      </c>
      <c r="AU749" t="s">
        <v>62</v>
      </c>
      <c r="AV749" t="s">
        <v>62</v>
      </c>
      <c r="AW749" t="s">
        <v>62</v>
      </c>
      <c r="AX749" t="s">
        <v>62</v>
      </c>
      <c r="AY749" t="s">
        <v>62</v>
      </c>
      <c r="AZ749" t="s">
        <v>62</v>
      </c>
      <c r="BA749" t="s">
        <v>62</v>
      </c>
      <c r="BB749" t="s">
        <v>62</v>
      </c>
      <c r="BC749" t="s">
        <v>62</v>
      </c>
      <c r="BD749" t="s">
        <v>62</v>
      </c>
      <c r="BE749" t="s">
        <v>62</v>
      </c>
      <c r="BF749" t="s">
        <v>62</v>
      </c>
      <c r="BG749" t="s">
        <v>62</v>
      </c>
      <c r="BH749" t="s">
        <v>62</v>
      </c>
      <c r="BI749" t="s">
        <v>62</v>
      </c>
      <c r="BJ749" t="s">
        <v>62</v>
      </c>
      <c r="BK749" t="s">
        <v>62</v>
      </c>
      <c r="BL749" t="s">
        <v>62</v>
      </c>
      <c r="BM749" t="s">
        <v>62</v>
      </c>
      <c r="BN749" t="s">
        <v>62</v>
      </c>
      <c r="BO749" t="s">
        <v>62</v>
      </c>
      <c r="BP749" t="s">
        <v>62</v>
      </c>
    </row>
    <row r="750" spans="1:68" x14ac:dyDescent="0.25">
      <c r="A750" t="s">
        <v>913</v>
      </c>
      <c r="B750" t="s">
        <v>912</v>
      </c>
      <c r="C750" t="s">
        <v>1258</v>
      </c>
      <c r="D750" s="1" t="s">
        <v>2981</v>
      </c>
      <c r="E750" t="s">
        <v>1259</v>
      </c>
      <c r="F750" t="s">
        <v>1260</v>
      </c>
      <c r="G750">
        <v>16449581</v>
      </c>
      <c r="H750">
        <v>100</v>
      </c>
      <c r="I750" t="s">
        <v>737</v>
      </c>
      <c r="J750" t="s">
        <v>62</v>
      </c>
      <c r="K750" t="s">
        <v>63</v>
      </c>
      <c r="L750" t="s">
        <v>63</v>
      </c>
      <c r="M750">
        <v>86</v>
      </c>
      <c r="N750">
        <v>4</v>
      </c>
      <c r="O750" t="s">
        <v>62</v>
      </c>
      <c r="P750" t="s">
        <v>62</v>
      </c>
      <c r="Q750" t="s">
        <v>63</v>
      </c>
      <c r="R750" t="s">
        <v>63</v>
      </c>
      <c r="S750">
        <v>0</v>
      </c>
      <c r="T750" t="s">
        <v>62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 t="s">
        <v>62</v>
      </c>
      <c r="AB750" t="s">
        <v>923</v>
      </c>
      <c r="AC750">
        <v>0</v>
      </c>
      <c r="AD750">
        <v>30</v>
      </c>
      <c r="AE750" t="s">
        <v>701</v>
      </c>
      <c r="AF750" t="s">
        <v>925</v>
      </c>
      <c r="AG750">
        <v>3.5</v>
      </c>
      <c r="AH750" t="s">
        <v>66</v>
      </c>
      <c r="AI750">
        <v>0.14000000000000001</v>
      </c>
      <c r="AJ750">
        <v>0.28000000000000003</v>
      </c>
      <c r="AK750">
        <v>0.28000000000000003</v>
      </c>
      <c r="AM750" t="s">
        <v>62</v>
      </c>
      <c r="AN750" t="s">
        <v>702</v>
      </c>
      <c r="AO750" t="s">
        <v>62</v>
      </c>
      <c r="AP750" t="s">
        <v>62</v>
      </c>
      <c r="AQ750" t="s">
        <v>62</v>
      </c>
      <c r="AR750" t="s">
        <v>62</v>
      </c>
      <c r="AS750" t="s">
        <v>62</v>
      </c>
      <c r="AT750" t="s">
        <v>62</v>
      </c>
      <c r="AU750" t="s">
        <v>62</v>
      </c>
      <c r="AV750" t="s">
        <v>62</v>
      </c>
      <c r="AW750" t="s">
        <v>62</v>
      </c>
      <c r="AX750" t="s">
        <v>62</v>
      </c>
      <c r="AY750" t="s">
        <v>62</v>
      </c>
      <c r="AZ750" t="s">
        <v>62</v>
      </c>
      <c r="BA750" t="s">
        <v>62</v>
      </c>
      <c r="BB750" t="s">
        <v>62</v>
      </c>
      <c r="BC750" t="s">
        <v>62</v>
      </c>
      <c r="BD750" t="s">
        <v>62</v>
      </c>
      <c r="BE750" t="s">
        <v>62</v>
      </c>
      <c r="BF750" t="s">
        <v>62</v>
      </c>
      <c r="BG750" t="s">
        <v>62</v>
      </c>
      <c r="BH750" t="s">
        <v>62</v>
      </c>
      <c r="BI750" t="s">
        <v>62</v>
      </c>
      <c r="BJ750" t="s">
        <v>62</v>
      </c>
      <c r="BK750">
        <v>7</v>
      </c>
      <c r="BL750">
        <v>4</v>
      </c>
      <c r="BM750">
        <v>3</v>
      </c>
      <c r="BN750" t="s">
        <v>62</v>
      </c>
      <c r="BO750" t="s">
        <v>62</v>
      </c>
      <c r="BP750">
        <v>14</v>
      </c>
    </row>
    <row r="751" spans="1:68" x14ac:dyDescent="0.25">
      <c r="A751" t="s">
        <v>913</v>
      </c>
      <c r="B751" t="s">
        <v>912</v>
      </c>
      <c r="C751" t="s">
        <v>1261</v>
      </c>
      <c r="D751" s="1" t="s">
        <v>2982</v>
      </c>
      <c r="E751" t="s">
        <v>1262</v>
      </c>
      <c r="F751" t="s">
        <v>1260</v>
      </c>
      <c r="G751">
        <v>16449582</v>
      </c>
      <c r="H751">
        <v>100</v>
      </c>
      <c r="I751" t="s">
        <v>737</v>
      </c>
      <c r="J751" t="s">
        <v>62</v>
      </c>
      <c r="K751" t="s">
        <v>63</v>
      </c>
      <c r="L751" t="s">
        <v>63</v>
      </c>
      <c r="M751">
        <v>86</v>
      </c>
      <c r="N751">
        <v>4</v>
      </c>
      <c r="O751" t="s">
        <v>62</v>
      </c>
      <c r="P751" t="s">
        <v>62</v>
      </c>
      <c r="Q751" t="s">
        <v>63</v>
      </c>
      <c r="R751" t="s">
        <v>63</v>
      </c>
      <c r="S751">
        <v>0</v>
      </c>
      <c r="T751" t="s">
        <v>62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t="s">
        <v>62</v>
      </c>
      <c r="AB751" t="s">
        <v>923</v>
      </c>
      <c r="AC751">
        <v>0</v>
      </c>
      <c r="AD751">
        <v>30</v>
      </c>
      <c r="AE751" t="s">
        <v>701</v>
      </c>
      <c r="AF751" t="s">
        <v>925</v>
      </c>
      <c r="AG751">
        <v>3.5</v>
      </c>
      <c r="AH751" t="s">
        <v>66</v>
      </c>
      <c r="AI751">
        <v>0.14000000000000001</v>
      </c>
      <c r="AJ751">
        <v>0.28000000000000003</v>
      </c>
      <c r="AK751">
        <v>0.28000000000000003</v>
      </c>
      <c r="AM751" t="s">
        <v>62</v>
      </c>
      <c r="AN751" t="s">
        <v>702</v>
      </c>
      <c r="AO751" t="s">
        <v>62</v>
      </c>
      <c r="AP751" t="s">
        <v>62</v>
      </c>
      <c r="AQ751" t="s">
        <v>62</v>
      </c>
      <c r="AR751" t="s">
        <v>62</v>
      </c>
      <c r="AS751" t="s">
        <v>62</v>
      </c>
      <c r="AT751" t="s">
        <v>62</v>
      </c>
      <c r="AU751" t="s">
        <v>62</v>
      </c>
      <c r="AV751" t="s">
        <v>62</v>
      </c>
      <c r="AW751" t="s">
        <v>62</v>
      </c>
      <c r="AX751" t="s">
        <v>62</v>
      </c>
      <c r="AY751" t="s">
        <v>62</v>
      </c>
      <c r="AZ751" t="s">
        <v>62</v>
      </c>
      <c r="BA751" t="s">
        <v>62</v>
      </c>
      <c r="BB751" t="s">
        <v>62</v>
      </c>
      <c r="BC751" t="s">
        <v>62</v>
      </c>
      <c r="BD751" t="s">
        <v>62</v>
      </c>
      <c r="BE751" t="s">
        <v>62</v>
      </c>
      <c r="BF751" t="s">
        <v>62</v>
      </c>
      <c r="BG751" t="s">
        <v>62</v>
      </c>
      <c r="BH751" t="s">
        <v>62</v>
      </c>
      <c r="BI751" t="s">
        <v>62</v>
      </c>
      <c r="BJ751" t="s">
        <v>62</v>
      </c>
      <c r="BK751">
        <v>7</v>
      </c>
      <c r="BL751">
        <v>4</v>
      </c>
      <c r="BM751">
        <v>3</v>
      </c>
      <c r="BN751" t="s">
        <v>62</v>
      </c>
      <c r="BO751" t="s">
        <v>62</v>
      </c>
      <c r="BP751">
        <v>14</v>
      </c>
    </row>
    <row r="752" spans="1:68" x14ac:dyDescent="0.25">
      <c r="A752" t="s">
        <v>913</v>
      </c>
      <c r="B752" t="s">
        <v>912</v>
      </c>
      <c r="C752" t="s">
        <v>1263</v>
      </c>
      <c r="D752" s="1" t="s">
        <v>2983</v>
      </c>
      <c r="E752" t="s">
        <v>1264</v>
      </c>
      <c r="F752" t="s">
        <v>1260</v>
      </c>
      <c r="G752">
        <v>16449583</v>
      </c>
      <c r="H752">
        <v>100</v>
      </c>
      <c r="I752" t="s">
        <v>737</v>
      </c>
      <c r="J752" t="s">
        <v>62</v>
      </c>
      <c r="K752" t="s">
        <v>63</v>
      </c>
      <c r="L752" t="s">
        <v>63</v>
      </c>
      <c r="M752">
        <v>56</v>
      </c>
      <c r="N752">
        <v>5</v>
      </c>
      <c r="O752" t="s">
        <v>62</v>
      </c>
      <c r="P752" t="s">
        <v>62</v>
      </c>
      <c r="Q752" t="s">
        <v>63</v>
      </c>
      <c r="R752" t="s">
        <v>63</v>
      </c>
      <c r="S752">
        <v>0</v>
      </c>
      <c r="T752" t="s">
        <v>62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 t="s">
        <v>62</v>
      </c>
      <c r="AB752" t="s">
        <v>923</v>
      </c>
      <c r="AC752">
        <v>0</v>
      </c>
      <c r="AD752">
        <v>30</v>
      </c>
      <c r="AE752" t="s">
        <v>940</v>
      </c>
      <c r="AF752" t="s">
        <v>925</v>
      </c>
      <c r="AG752">
        <v>3.5</v>
      </c>
      <c r="AH752" t="s">
        <v>66</v>
      </c>
      <c r="AI752">
        <v>0.13</v>
      </c>
      <c r="AJ752">
        <v>0.17</v>
      </c>
      <c r="AK752">
        <v>0.28000000000000003</v>
      </c>
      <c r="AL752" t="s">
        <v>478</v>
      </c>
      <c r="AM752" t="s">
        <v>62</v>
      </c>
      <c r="AN752" t="s">
        <v>702</v>
      </c>
      <c r="AO752" t="s">
        <v>62</v>
      </c>
      <c r="AP752" t="s">
        <v>62</v>
      </c>
      <c r="AQ752" t="s">
        <v>62</v>
      </c>
      <c r="AR752" t="s">
        <v>62</v>
      </c>
      <c r="AS752" t="s">
        <v>62</v>
      </c>
      <c r="AT752" t="s">
        <v>62</v>
      </c>
      <c r="AU752" t="s">
        <v>62</v>
      </c>
      <c r="AV752" t="s">
        <v>62</v>
      </c>
      <c r="AW752" t="s">
        <v>62</v>
      </c>
      <c r="AX752" t="s">
        <v>62</v>
      </c>
      <c r="AY752" t="s">
        <v>62</v>
      </c>
      <c r="AZ752" t="s">
        <v>62</v>
      </c>
      <c r="BA752" t="s">
        <v>62</v>
      </c>
      <c r="BB752" t="s">
        <v>62</v>
      </c>
      <c r="BC752" t="s">
        <v>62</v>
      </c>
      <c r="BD752" t="s">
        <v>62</v>
      </c>
      <c r="BE752" t="s">
        <v>62</v>
      </c>
      <c r="BF752" t="s">
        <v>62</v>
      </c>
      <c r="BG752" t="s">
        <v>62</v>
      </c>
      <c r="BH752" t="s">
        <v>62</v>
      </c>
      <c r="BI752" t="s">
        <v>62</v>
      </c>
      <c r="BJ752" t="s">
        <v>62</v>
      </c>
      <c r="BK752">
        <v>12</v>
      </c>
      <c r="BL752">
        <v>6</v>
      </c>
      <c r="BM752">
        <v>6</v>
      </c>
      <c r="BN752" t="s">
        <v>62</v>
      </c>
      <c r="BO752" t="s">
        <v>62</v>
      </c>
      <c r="BP752">
        <v>24</v>
      </c>
    </row>
    <row r="753" spans="1:68" x14ac:dyDescent="0.25">
      <c r="A753" t="s">
        <v>913</v>
      </c>
      <c r="B753" t="s">
        <v>912</v>
      </c>
      <c r="C753" t="s">
        <v>1265</v>
      </c>
      <c r="D753" s="1" t="s">
        <v>2984</v>
      </c>
      <c r="E753" t="s">
        <v>1266</v>
      </c>
      <c r="F753" t="s">
        <v>1260</v>
      </c>
      <c r="G753">
        <v>16449584</v>
      </c>
      <c r="H753">
        <v>100</v>
      </c>
      <c r="I753" t="s">
        <v>737</v>
      </c>
      <c r="J753" t="s">
        <v>62</v>
      </c>
      <c r="K753" t="s">
        <v>63</v>
      </c>
      <c r="L753" t="s">
        <v>63</v>
      </c>
      <c r="M753">
        <v>56</v>
      </c>
      <c r="N753">
        <v>5</v>
      </c>
      <c r="O753" t="s">
        <v>62</v>
      </c>
      <c r="P753" t="s">
        <v>62</v>
      </c>
      <c r="Q753" t="s">
        <v>63</v>
      </c>
      <c r="R753" t="s">
        <v>63</v>
      </c>
      <c r="S753">
        <v>0</v>
      </c>
      <c r="T753" t="s">
        <v>62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 t="s">
        <v>62</v>
      </c>
      <c r="AB753" t="s">
        <v>923</v>
      </c>
      <c r="AC753">
        <v>0</v>
      </c>
      <c r="AD753">
        <v>30</v>
      </c>
      <c r="AE753" t="s">
        <v>940</v>
      </c>
      <c r="AF753" t="s">
        <v>925</v>
      </c>
      <c r="AG753">
        <v>3.5</v>
      </c>
      <c r="AH753" t="s">
        <v>66</v>
      </c>
      <c r="AI753">
        <v>0.13</v>
      </c>
      <c r="AJ753">
        <v>0.17</v>
      </c>
      <c r="AK753">
        <v>0.28000000000000003</v>
      </c>
      <c r="AL753" t="s">
        <v>478</v>
      </c>
      <c r="AM753" t="s">
        <v>62</v>
      </c>
      <c r="AN753" t="s">
        <v>702</v>
      </c>
      <c r="AO753" t="s">
        <v>62</v>
      </c>
      <c r="AP753" t="s">
        <v>62</v>
      </c>
      <c r="AQ753" t="s">
        <v>62</v>
      </c>
      <c r="AR753" t="s">
        <v>62</v>
      </c>
      <c r="AS753" t="s">
        <v>62</v>
      </c>
      <c r="AT753" t="s">
        <v>62</v>
      </c>
      <c r="AU753" t="s">
        <v>62</v>
      </c>
      <c r="AV753" t="s">
        <v>62</v>
      </c>
      <c r="AW753" t="s">
        <v>62</v>
      </c>
      <c r="AX753" t="s">
        <v>62</v>
      </c>
      <c r="AY753" t="s">
        <v>62</v>
      </c>
      <c r="AZ753" t="s">
        <v>62</v>
      </c>
      <c r="BA753" t="s">
        <v>62</v>
      </c>
      <c r="BB753" t="s">
        <v>62</v>
      </c>
      <c r="BC753" t="s">
        <v>62</v>
      </c>
      <c r="BD753" t="s">
        <v>62</v>
      </c>
      <c r="BE753" t="s">
        <v>62</v>
      </c>
      <c r="BF753" t="s">
        <v>62</v>
      </c>
      <c r="BG753" t="s">
        <v>62</v>
      </c>
      <c r="BH753" t="s">
        <v>62</v>
      </c>
      <c r="BI753" t="s">
        <v>62</v>
      </c>
      <c r="BJ753" t="s">
        <v>62</v>
      </c>
      <c r="BK753">
        <v>12</v>
      </c>
      <c r="BL753">
        <v>6</v>
      </c>
      <c r="BM753">
        <v>6</v>
      </c>
      <c r="BN753" t="s">
        <v>62</v>
      </c>
      <c r="BO753" t="s">
        <v>62</v>
      </c>
      <c r="BP753">
        <v>24</v>
      </c>
    </row>
    <row r="754" spans="1:68" x14ac:dyDescent="0.25">
      <c r="A754" t="s">
        <v>913</v>
      </c>
      <c r="B754" t="s">
        <v>912</v>
      </c>
      <c r="C754" t="s">
        <v>1267</v>
      </c>
      <c r="D754" s="1" t="s">
        <v>2985</v>
      </c>
      <c r="E754" t="s">
        <v>1268</v>
      </c>
      <c r="F754" t="s">
        <v>1260</v>
      </c>
      <c r="G754">
        <v>16449585</v>
      </c>
      <c r="H754">
        <v>100</v>
      </c>
      <c r="I754" t="s">
        <v>737</v>
      </c>
      <c r="J754" t="s">
        <v>62</v>
      </c>
      <c r="K754" t="s">
        <v>63</v>
      </c>
      <c r="L754" t="s">
        <v>63</v>
      </c>
      <c r="M754">
        <v>48</v>
      </c>
      <c r="N754">
        <v>6</v>
      </c>
      <c r="O754" t="s">
        <v>62</v>
      </c>
      <c r="P754" t="s">
        <v>62</v>
      </c>
      <c r="Q754" t="s">
        <v>63</v>
      </c>
      <c r="R754" t="s">
        <v>63</v>
      </c>
      <c r="S754">
        <v>0</v>
      </c>
      <c r="T754" t="s">
        <v>62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 t="s">
        <v>62</v>
      </c>
      <c r="AB754" t="s">
        <v>923</v>
      </c>
      <c r="AC754">
        <v>0</v>
      </c>
      <c r="AD754">
        <v>30</v>
      </c>
      <c r="AE754" t="s">
        <v>705</v>
      </c>
      <c r="AF754" t="s">
        <v>925</v>
      </c>
      <c r="AG754">
        <v>3.5</v>
      </c>
      <c r="AH754" t="s">
        <v>66</v>
      </c>
      <c r="AI754">
        <v>0.13</v>
      </c>
      <c r="AJ754">
        <v>0.1</v>
      </c>
      <c r="AK754">
        <v>0.28000000000000003</v>
      </c>
      <c r="AL754" t="s">
        <v>482</v>
      </c>
      <c r="AM754" t="s">
        <v>62</v>
      </c>
      <c r="AN754" t="s">
        <v>702</v>
      </c>
      <c r="AO754" t="s">
        <v>62</v>
      </c>
      <c r="AP754" t="s">
        <v>62</v>
      </c>
      <c r="AQ754" t="s">
        <v>62</v>
      </c>
      <c r="AR754" t="s">
        <v>62</v>
      </c>
      <c r="AS754" t="s">
        <v>62</v>
      </c>
      <c r="AT754" t="s">
        <v>62</v>
      </c>
      <c r="AU754" t="s">
        <v>62</v>
      </c>
      <c r="AV754" t="s">
        <v>62</v>
      </c>
      <c r="AW754" t="s">
        <v>62</v>
      </c>
      <c r="AX754" t="s">
        <v>62</v>
      </c>
      <c r="AY754" t="s">
        <v>62</v>
      </c>
      <c r="AZ754" t="s">
        <v>62</v>
      </c>
      <c r="BA754" t="s">
        <v>62</v>
      </c>
      <c r="BB754" t="s">
        <v>62</v>
      </c>
      <c r="BC754" t="s">
        <v>62</v>
      </c>
      <c r="BD754" t="s">
        <v>62</v>
      </c>
      <c r="BE754" t="s">
        <v>62</v>
      </c>
      <c r="BF754" t="s">
        <v>62</v>
      </c>
      <c r="BG754" t="s">
        <v>62</v>
      </c>
      <c r="BH754" t="s">
        <v>62</v>
      </c>
      <c r="BI754" t="s">
        <v>62</v>
      </c>
      <c r="BJ754" t="s">
        <v>62</v>
      </c>
      <c r="BK754">
        <v>10</v>
      </c>
      <c r="BL754">
        <v>12</v>
      </c>
      <c r="BM754">
        <v>15</v>
      </c>
      <c r="BN754" t="s">
        <v>62</v>
      </c>
      <c r="BO754" t="s">
        <v>62</v>
      </c>
      <c r="BP754">
        <v>37</v>
      </c>
    </row>
    <row r="755" spans="1:68" x14ac:dyDescent="0.25">
      <c r="A755" t="s">
        <v>913</v>
      </c>
      <c r="B755" t="s">
        <v>912</v>
      </c>
      <c r="C755" t="s">
        <v>1269</v>
      </c>
      <c r="D755" s="1" t="s">
        <v>2986</v>
      </c>
      <c r="E755" t="s">
        <v>1270</v>
      </c>
      <c r="F755" t="s">
        <v>1260</v>
      </c>
      <c r="G755">
        <v>16449586</v>
      </c>
      <c r="H755">
        <v>100</v>
      </c>
      <c r="I755" t="s">
        <v>737</v>
      </c>
      <c r="J755" t="s">
        <v>62</v>
      </c>
      <c r="K755" t="s">
        <v>63</v>
      </c>
      <c r="L755" t="s">
        <v>63</v>
      </c>
      <c r="M755">
        <v>86</v>
      </c>
      <c r="N755">
        <v>4</v>
      </c>
      <c r="O755" t="s">
        <v>62</v>
      </c>
      <c r="P755" t="s">
        <v>62</v>
      </c>
      <c r="Q755" t="s">
        <v>63</v>
      </c>
      <c r="R755" t="s">
        <v>63</v>
      </c>
      <c r="S755">
        <v>0</v>
      </c>
      <c r="T755" t="s">
        <v>62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 t="s">
        <v>62</v>
      </c>
      <c r="AB755" t="s">
        <v>923</v>
      </c>
      <c r="AC755">
        <v>0</v>
      </c>
      <c r="AD755">
        <v>30</v>
      </c>
      <c r="AE755" t="s">
        <v>72</v>
      </c>
      <c r="AF755" t="s">
        <v>925</v>
      </c>
      <c r="AG755">
        <v>3.5</v>
      </c>
      <c r="AH755" t="s">
        <v>66</v>
      </c>
      <c r="AI755">
        <v>0.14000000000000001</v>
      </c>
      <c r="AJ755">
        <v>0.28000000000000003</v>
      </c>
      <c r="AK755">
        <v>0.28000000000000003</v>
      </c>
      <c r="AM755" t="s">
        <v>62</v>
      </c>
      <c r="AN755" t="s">
        <v>702</v>
      </c>
      <c r="AO755" t="s">
        <v>62</v>
      </c>
      <c r="AP755" t="s">
        <v>62</v>
      </c>
      <c r="AQ755" t="s">
        <v>62</v>
      </c>
      <c r="AR755" t="s">
        <v>62</v>
      </c>
      <c r="AS755" t="s">
        <v>62</v>
      </c>
      <c r="AT755" t="s">
        <v>62</v>
      </c>
      <c r="AU755" t="s">
        <v>62</v>
      </c>
      <c r="AV755" t="s">
        <v>62</v>
      </c>
      <c r="AW755" t="s">
        <v>62</v>
      </c>
      <c r="AX755" t="s">
        <v>62</v>
      </c>
      <c r="AY755" t="s">
        <v>62</v>
      </c>
      <c r="AZ755" t="s">
        <v>62</v>
      </c>
      <c r="BA755" t="s">
        <v>62</v>
      </c>
      <c r="BB755" t="s">
        <v>62</v>
      </c>
      <c r="BC755" t="s">
        <v>62</v>
      </c>
      <c r="BD755" t="s">
        <v>62</v>
      </c>
      <c r="BE755" t="s">
        <v>62</v>
      </c>
      <c r="BF755" t="s">
        <v>62</v>
      </c>
      <c r="BG755" t="s">
        <v>62</v>
      </c>
      <c r="BH755" t="s">
        <v>62</v>
      </c>
      <c r="BI755" t="s">
        <v>62</v>
      </c>
      <c r="BJ755" t="s">
        <v>62</v>
      </c>
      <c r="BK755">
        <v>7</v>
      </c>
      <c r="BL755">
        <v>4</v>
      </c>
      <c r="BM755">
        <v>3</v>
      </c>
      <c r="BN755" t="s">
        <v>62</v>
      </c>
      <c r="BO755" t="s">
        <v>62</v>
      </c>
      <c r="BP755">
        <v>14</v>
      </c>
    </row>
    <row r="756" spans="1:68" x14ac:dyDescent="0.25">
      <c r="A756" t="s">
        <v>913</v>
      </c>
      <c r="B756" t="s">
        <v>912</v>
      </c>
      <c r="C756" t="s">
        <v>1271</v>
      </c>
      <c r="D756" s="1" t="s">
        <v>2987</v>
      </c>
      <c r="E756" t="s">
        <v>1272</v>
      </c>
      <c r="F756" t="s">
        <v>1273</v>
      </c>
      <c r="G756">
        <v>16449587</v>
      </c>
      <c r="H756">
        <v>100</v>
      </c>
      <c r="I756" t="s">
        <v>737</v>
      </c>
      <c r="J756" t="s">
        <v>62</v>
      </c>
      <c r="K756" t="s">
        <v>63</v>
      </c>
      <c r="L756" t="s">
        <v>63</v>
      </c>
      <c r="M756">
        <v>86</v>
      </c>
      <c r="N756">
        <v>4</v>
      </c>
      <c r="O756" t="s">
        <v>62</v>
      </c>
      <c r="P756" t="s">
        <v>62</v>
      </c>
      <c r="Q756" t="s">
        <v>63</v>
      </c>
      <c r="R756" t="s">
        <v>63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 t="s">
        <v>62</v>
      </c>
      <c r="AB756" t="s">
        <v>923</v>
      </c>
      <c r="AC756">
        <v>0</v>
      </c>
      <c r="AD756">
        <v>20</v>
      </c>
      <c r="AE756" t="s">
        <v>701</v>
      </c>
      <c r="AF756" t="s">
        <v>925</v>
      </c>
      <c r="AG756">
        <v>5.5</v>
      </c>
      <c r="AH756" t="s">
        <v>66</v>
      </c>
      <c r="AI756">
        <v>0.11</v>
      </c>
      <c r="AJ756">
        <v>0.1</v>
      </c>
      <c r="AK756">
        <v>0.1</v>
      </c>
      <c r="AM756" t="s">
        <v>62</v>
      </c>
      <c r="AN756" t="s">
        <v>702</v>
      </c>
      <c r="AO756" t="s">
        <v>62</v>
      </c>
      <c r="AP756" t="s">
        <v>62</v>
      </c>
      <c r="AQ756" t="s">
        <v>62</v>
      </c>
      <c r="AR756" t="s">
        <v>62</v>
      </c>
      <c r="AS756" t="s">
        <v>62</v>
      </c>
      <c r="AT756" t="s">
        <v>62</v>
      </c>
      <c r="AU756" t="s">
        <v>62</v>
      </c>
      <c r="AV756" t="s">
        <v>62</v>
      </c>
      <c r="AW756" t="s">
        <v>62</v>
      </c>
      <c r="AX756" t="s">
        <v>62</v>
      </c>
      <c r="AY756" t="s">
        <v>62</v>
      </c>
      <c r="AZ756" t="s">
        <v>62</v>
      </c>
      <c r="BA756" t="s">
        <v>62</v>
      </c>
      <c r="BB756" t="s">
        <v>62</v>
      </c>
      <c r="BC756" t="s">
        <v>62</v>
      </c>
      <c r="BD756" t="s">
        <v>62</v>
      </c>
      <c r="BE756" t="s">
        <v>62</v>
      </c>
      <c r="BF756" t="s">
        <v>62</v>
      </c>
      <c r="BG756" t="s">
        <v>62</v>
      </c>
      <c r="BH756" t="s">
        <v>62</v>
      </c>
      <c r="BI756" t="s">
        <v>62</v>
      </c>
      <c r="BJ756" t="s">
        <v>62</v>
      </c>
      <c r="BK756">
        <v>5</v>
      </c>
      <c r="BL756">
        <v>2</v>
      </c>
      <c r="BM756" t="s">
        <v>62</v>
      </c>
      <c r="BN756" t="s">
        <v>62</v>
      </c>
      <c r="BO756" t="s">
        <v>62</v>
      </c>
      <c r="BP756">
        <v>7</v>
      </c>
    </row>
    <row r="757" spans="1:68" x14ac:dyDescent="0.25">
      <c r="A757" t="s">
        <v>913</v>
      </c>
      <c r="B757" t="s">
        <v>912</v>
      </c>
      <c r="C757" t="s">
        <v>1274</v>
      </c>
      <c r="D757" s="1" t="s">
        <v>2988</v>
      </c>
      <c r="E757" t="s">
        <v>1275</v>
      </c>
      <c r="F757" t="s">
        <v>1273</v>
      </c>
      <c r="G757">
        <v>16449588</v>
      </c>
      <c r="H757">
        <v>100</v>
      </c>
      <c r="I757" t="s">
        <v>737</v>
      </c>
      <c r="J757" t="s">
        <v>62</v>
      </c>
      <c r="K757" t="s">
        <v>63</v>
      </c>
      <c r="L757" t="s">
        <v>63</v>
      </c>
      <c r="M757">
        <v>86</v>
      </c>
      <c r="N757">
        <v>4</v>
      </c>
      <c r="O757" t="s">
        <v>62</v>
      </c>
      <c r="P757" t="s">
        <v>62</v>
      </c>
      <c r="Q757" t="s">
        <v>63</v>
      </c>
      <c r="R757" t="s">
        <v>63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 t="s">
        <v>62</v>
      </c>
      <c r="AB757" t="s">
        <v>923</v>
      </c>
      <c r="AC757">
        <v>0</v>
      </c>
      <c r="AD757">
        <v>20</v>
      </c>
      <c r="AE757" t="s">
        <v>701</v>
      </c>
      <c r="AF757" t="s">
        <v>925</v>
      </c>
      <c r="AG757">
        <v>5.5</v>
      </c>
      <c r="AH757" t="s">
        <v>66</v>
      </c>
      <c r="AI757">
        <v>0.11</v>
      </c>
      <c r="AJ757">
        <v>0.1</v>
      </c>
      <c r="AK757">
        <v>0.1</v>
      </c>
      <c r="AM757" t="s">
        <v>62</v>
      </c>
      <c r="AN757" t="s">
        <v>702</v>
      </c>
      <c r="AO757" t="s">
        <v>62</v>
      </c>
      <c r="AP757" t="s">
        <v>62</v>
      </c>
      <c r="AQ757" t="s">
        <v>62</v>
      </c>
      <c r="AR757" t="s">
        <v>62</v>
      </c>
      <c r="AS757" t="s">
        <v>62</v>
      </c>
      <c r="AT757" t="s">
        <v>62</v>
      </c>
      <c r="AU757" t="s">
        <v>62</v>
      </c>
      <c r="AV757" t="s">
        <v>62</v>
      </c>
      <c r="AW757" t="s">
        <v>62</v>
      </c>
      <c r="AX757" t="s">
        <v>62</v>
      </c>
      <c r="AY757" t="s">
        <v>62</v>
      </c>
      <c r="AZ757" t="s">
        <v>62</v>
      </c>
      <c r="BA757" t="s">
        <v>62</v>
      </c>
      <c r="BB757" t="s">
        <v>62</v>
      </c>
      <c r="BC757" t="s">
        <v>62</v>
      </c>
      <c r="BD757" t="s">
        <v>62</v>
      </c>
      <c r="BE757" t="s">
        <v>62</v>
      </c>
      <c r="BF757" t="s">
        <v>62</v>
      </c>
      <c r="BG757" t="s">
        <v>62</v>
      </c>
      <c r="BH757" t="s">
        <v>62</v>
      </c>
      <c r="BI757" t="s">
        <v>62</v>
      </c>
      <c r="BJ757" t="s">
        <v>62</v>
      </c>
      <c r="BK757">
        <v>5</v>
      </c>
      <c r="BL757">
        <v>2</v>
      </c>
      <c r="BM757" t="s">
        <v>62</v>
      </c>
      <c r="BN757" t="s">
        <v>62</v>
      </c>
      <c r="BO757" t="s">
        <v>62</v>
      </c>
      <c r="BP757">
        <v>7</v>
      </c>
    </row>
    <row r="758" spans="1:68" x14ac:dyDescent="0.25">
      <c r="A758" t="s">
        <v>913</v>
      </c>
      <c r="B758" t="s">
        <v>912</v>
      </c>
      <c r="C758" t="s">
        <v>1276</v>
      </c>
      <c r="D758" s="1" t="s">
        <v>2989</v>
      </c>
      <c r="E758" t="s">
        <v>1277</v>
      </c>
      <c r="F758" t="s">
        <v>1273</v>
      </c>
      <c r="G758">
        <v>16449589</v>
      </c>
      <c r="H758">
        <v>100</v>
      </c>
      <c r="I758" t="s">
        <v>737</v>
      </c>
      <c r="J758" t="s">
        <v>62</v>
      </c>
      <c r="K758" t="s">
        <v>63</v>
      </c>
      <c r="L758" t="s">
        <v>63</v>
      </c>
      <c r="M758">
        <v>86</v>
      </c>
      <c r="N758">
        <v>4</v>
      </c>
      <c r="O758" t="s">
        <v>62</v>
      </c>
      <c r="P758" t="s">
        <v>62</v>
      </c>
      <c r="Q758" t="s">
        <v>63</v>
      </c>
      <c r="R758" t="s">
        <v>63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 t="s">
        <v>62</v>
      </c>
      <c r="AB758" t="s">
        <v>923</v>
      </c>
      <c r="AC758">
        <v>0</v>
      </c>
      <c r="AD758">
        <v>20</v>
      </c>
      <c r="AE758" t="s">
        <v>701</v>
      </c>
      <c r="AF758" t="s">
        <v>925</v>
      </c>
      <c r="AG758">
        <v>5.5</v>
      </c>
      <c r="AH758" t="s">
        <v>66</v>
      </c>
      <c r="AI758">
        <v>0.11</v>
      </c>
      <c r="AJ758">
        <v>0.1</v>
      </c>
      <c r="AK758">
        <v>0.1</v>
      </c>
      <c r="AM758" t="s">
        <v>62</v>
      </c>
      <c r="AN758" t="s">
        <v>702</v>
      </c>
      <c r="AO758" t="s">
        <v>62</v>
      </c>
      <c r="AP758" t="s">
        <v>62</v>
      </c>
      <c r="AQ758" t="s">
        <v>62</v>
      </c>
      <c r="AR758" t="s">
        <v>62</v>
      </c>
      <c r="AS758" t="s">
        <v>62</v>
      </c>
      <c r="AT758" t="s">
        <v>62</v>
      </c>
      <c r="AU758" t="s">
        <v>62</v>
      </c>
      <c r="AV758" t="s">
        <v>62</v>
      </c>
      <c r="AW758" t="s">
        <v>62</v>
      </c>
      <c r="AX758" t="s">
        <v>62</v>
      </c>
      <c r="AY758" t="s">
        <v>62</v>
      </c>
      <c r="AZ758" t="s">
        <v>62</v>
      </c>
      <c r="BA758" t="s">
        <v>62</v>
      </c>
      <c r="BB758" t="s">
        <v>62</v>
      </c>
      <c r="BC758" t="s">
        <v>62</v>
      </c>
      <c r="BD758" t="s">
        <v>62</v>
      </c>
      <c r="BE758" t="s">
        <v>62</v>
      </c>
      <c r="BF758" t="s">
        <v>62</v>
      </c>
      <c r="BG758" t="s">
        <v>62</v>
      </c>
      <c r="BH758" t="s">
        <v>62</v>
      </c>
      <c r="BI758" t="s">
        <v>62</v>
      </c>
      <c r="BJ758" t="s">
        <v>62</v>
      </c>
      <c r="BK758">
        <v>5</v>
      </c>
      <c r="BL758">
        <v>2</v>
      </c>
      <c r="BM758" t="s">
        <v>62</v>
      </c>
      <c r="BN758" t="s">
        <v>62</v>
      </c>
      <c r="BO758" t="s">
        <v>62</v>
      </c>
      <c r="BP758">
        <v>7</v>
      </c>
    </row>
    <row r="759" spans="1:68" x14ac:dyDescent="0.25">
      <c r="A759" t="s">
        <v>913</v>
      </c>
      <c r="B759" t="s">
        <v>912</v>
      </c>
      <c r="C759" t="s">
        <v>1278</v>
      </c>
      <c r="D759" s="1" t="s">
        <v>2990</v>
      </c>
      <c r="E759" t="s">
        <v>1279</v>
      </c>
      <c r="F759" t="s">
        <v>1273</v>
      </c>
      <c r="G759">
        <v>16449590</v>
      </c>
      <c r="H759">
        <v>100</v>
      </c>
      <c r="I759" t="s">
        <v>737</v>
      </c>
      <c r="J759" t="s">
        <v>62</v>
      </c>
      <c r="K759" t="s">
        <v>63</v>
      </c>
      <c r="L759" t="s">
        <v>63</v>
      </c>
      <c r="M759">
        <v>86</v>
      </c>
      <c r="N759">
        <v>4</v>
      </c>
      <c r="O759" t="s">
        <v>62</v>
      </c>
      <c r="P759" t="s">
        <v>62</v>
      </c>
      <c r="Q759" t="s">
        <v>63</v>
      </c>
      <c r="R759" t="s">
        <v>63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 t="s">
        <v>62</v>
      </c>
      <c r="AB759" t="s">
        <v>923</v>
      </c>
      <c r="AC759">
        <v>0</v>
      </c>
      <c r="AD759">
        <v>20</v>
      </c>
      <c r="AE759" t="s">
        <v>701</v>
      </c>
      <c r="AF759" t="s">
        <v>925</v>
      </c>
      <c r="AG759">
        <v>5.5</v>
      </c>
      <c r="AH759" t="s">
        <v>66</v>
      </c>
      <c r="AI759">
        <v>0.11</v>
      </c>
      <c r="AJ759">
        <v>0.1</v>
      </c>
      <c r="AK759">
        <v>0.1</v>
      </c>
      <c r="AM759" t="s">
        <v>62</v>
      </c>
      <c r="AN759" t="s">
        <v>702</v>
      </c>
      <c r="AO759" t="s">
        <v>62</v>
      </c>
      <c r="AP759" t="s">
        <v>62</v>
      </c>
      <c r="AQ759" t="s">
        <v>62</v>
      </c>
      <c r="AR759" t="s">
        <v>62</v>
      </c>
      <c r="AS759" t="s">
        <v>62</v>
      </c>
      <c r="AT759" t="s">
        <v>62</v>
      </c>
      <c r="AU759" t="s">
        <v>62</v>
      </c>
      <c r="AV759" t="s">
        <v>62</v>
      </c>
      <c r="AW759" t="s">
        <v>62</v>
      </c>
      <c r="AX759" t="s">
        <v>62</v>
      </c>
      <c r="AY759" t="s">
        <v>62</v>
      </c>
      <c r="AZ759" t="s">
        <v>62</v>
      </c>
      <c r="BA759" t="s">
        <v>62</v>
      </c>
      <c r="BB759" t="s">
        <v>62</v>
      </c>
      <c r="BC759" t="s">
        <v>62</v>
      </c>
      <c r="BD759" t="s">
        <v>62</v>
      </c>
      <c r="BE759" t="s">
        <v>62</v>
      </c>
      <c r="BF759" t="s">
        <v>62</v>
      </c>
      <c r="BG759" t="s">
        <v>62</v>
      </c>
      <c r="BH759" t="s">
        <v>62</v>
      </c>
      <c r="BI759" t="s">
        <v>62</v>
      </c>
      <c r="BJ759" t="s">
        <v>62</v>
      </c>
      <c r="BK759">
        <v>5</v>
      </c>
      <c r="BL759">
        <v>2</v>
      </c>
      <c r="BM759" t="s">
        <v>62</v>
      </c>
      <c r="BN759" t="s">
        <v>62</v>
      </c>
      <c r="BO759" t="s">
        <v>62</v>
      </c>
      <c r="BP759">
        <v>7</v>
      </c>
    </row>
    <row r="760" spans="1:68" x14ac:dyDescent="0.25">
      <c r="A760" t="s">
        <v>913</v>
      </c>
      <c r="B760" t="s">
        <v>912</v>
      </c>
      <c r="C760" t="s">
        <v>1280</v>
      </c>
      <c r="D760" s="1" t="s">
        <v>2991</v>
      </c>
      <c r="E760" t="s">
        <v>1281</v>
      </c>
      <c r="F760" t="s">
        <v>1273</v>
      </c>
      <c r="G760">
        <v>16449591</v>
      </c>
      <c r="H760">
        <v>100</v>
      </c>
      <c r="I760" t="s">
        <v>737</v>
      </c>
      <c r="J760" t="s">
        <v>62</v>
      </c>
      <c r="K760" t="s">
        <v>63</v>
      </c>
      <c r="L760" t="s">
        <v>63</v>
      </c>
      <c r="M760">
        <v>86</v>
      </c>
      <c r="N760">
        <v>4</v>
      </c>
      <c r="O760" t="s">
        <v>62</v>
      </c>
      <c r="P760" t="s">
        <v>62</v>
      </c>
      <c r="Q760" t="s">
        <v>63</v>
      </c>
      <c r="R760" t="s">
        <v>63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t="s">
        <v>62</v>
      </c>
      <c r="AB760" t="s">
        <v>923</v>
      </c>
      <c r="AC760">
        <v>0</v>
      </c>
      <c r="AD760">
        <v>10</v>
      </c>
      <c r="AE760" t="s">
        <v>701</v>
      </c>
      <c r="AF760" t="s">
        <v>925</v>
      </c>
      <c r="AG760">
        <v>5.5</v>
      </c>
      <c r="AH760" t="s">
        <v>66</v>
      </c>
      <c r="AI760">
        <v>0.11</v>
      </c>
      <c r="AJ760">
        <v>0.1</v>
      </c>
      <c r="AK760">
        <v>0.1</v>
      </c>
      <c r="AM760" t="s">
        <v>62</v>
      </c>
      <c r="AN760" t="s">
        <v>702</v>
      </c>
      <c r="AO760" t="s">
        <v>62</v>
      </c>
      <c r="AP760" t="s">
        <v>62</v>
      </c>
      <c r="AQ760" t="s">
        <v>62</v>
      </c>
      <c r="AR760" t="s">
        <v>62</v>
      </c>
      <c r="AS760" t="s">
        <v>62</v>
      </c>
      <c r="AT760" t="s">
        <v>62</v>
      </c>
      <c r="AU760" t="s">
        <v>62</v>
      </c>
      <c r="AV760" t="s">
        <v>62</v>
      </c>
      <c r="AW760" t="s">
        <v>62</v>
      </c>
      <c r="AX760" t="s">
        <v>62</v>
      </c>
      <c r="AY760" t="s">
        <v>62</v>
      </c>
      <c r="AZ760" t="s">
        <v>62</v>
      </c>
      <c r="BA760" t="s">
        <v>62</v>
      </c>
      <c r="BB760" t="s">
        <v>62</v>
      </c>
      <c r="BC760" t="s">
        <v>62</v>
      </c>
      <c r="BD760" t="s">
        <v>62</v>
      </c>
      <c r="BE760" t="s">
        <v>62</v>
      </c>
      <c r="BF760" t="s">
        <v>62</v>
      </c>
      <c r="BG760" t="s">
        <v>62</v>
      </c>
      <c r="BH760" t="s">
        <v>62</v>
      </c>
      <c r="BI760" t="s">
        <v>62</v>
      </c>
      <c r="BJ760" t="s">
        <v>62</v>
      </c>
      <c r="BK760">
        <v>5</v>
      </c>
      <c r="BL760">
        <v>2</v>
      </c>
      <c r="BM760" t="s">
        <v>62</v>
      </c>
      <c r="BN760" t="s">
        <v>62</v>
      </c>
      <c r="BO760" t="s">
        <v>62</v>
      </c>
      <c r="BP760">
        <v>7</v>
      </c>
    </row>
    <row r="761" spans="1:68" x14ac:dyDescent="0.25">
      <c r="A761" t="s">
        <v>913</v>
      </c>
      <c r="B761" t="s">
        <v>912</v>
      </c>
      <c r="C761" t="s">
        <v>1282</v>
      </c>
      <c r="D761" s="1" t="s">
        <v>2992</v>
      </c>
      <c r="E761" t="s">
        <v>1283</v>
      </c>
      <c r="F761" t="s">
        <v>1273</v>
      </c>
      <c r="G761">
        <v>16449592</v>
      </c>
      <c r="H761">
        <v>100</v>
      </c>
      <c r="I761" t="s">
        <v>737</v>
      </c>
      <c r="J761" t="s">
        <v>62</v>
      </c>
      <c r="K761" t="s">
        <v>63</v>
      </c>
      <c r="L761" t="s">
        <v>63</v>
      </c>
      <c r="M761">
        <v>56</v>
      </c>
      <c r="N761">
        <v>5</v>
      </c>
      <c r="O761" t="s">
        <v>62</v>
      </c>
      <c r="P761" t="s">
        <v>62</v>
      </c>
      <c r="Q761" t="s">
        <v>63</v>
      </c>
      <c r="R761" t="s">
        <v>63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t="s">
        <v>62</v>
      </c>
      <c r="AB761" t="s">
        <v>923</v>
      </c>
      <c r="AC761">
        <v>0</v>
      </c>
      <c r="AD761">
        <v>20</v>
      </c>
      <c r="AE761" t="s">
        <v>940</v>
      </c>
      <c r="AF761" t="s">
        <v>925</v>
      </c>
      <c r="AG761">
        <v>5.5</v>
      </c>
      <c r="AH761" t="s">
        <v>66</v>
      </c>
      <c r="AI761">
        <v>0.11</v>
      </c>
      <c r="AJ761">
        <v>0.05</v>
      </c>
      <c r="AK761">
        <v>0.1</v>
      </c>
      <c r="AL761" t="s">
        <v>478</v>
      </c>
      <c r="AM761" t="s">
        <v>62</v>
      </c>
      <c r="AN761" t="s">
        <v>702</v>
      </c>
      <c r="AO761" t="s">
        <v>62</v>
      </c>
      <c r="AP761" t="s">
        <v>62</v>
      </c>
      <c r="AQ761" t="s">
        <v>62</v>
      </c>
      <c r="AR761" t="s">
        <v>62</v>
      </c>
      <c r="AS761" t="s">
        <v>62</v>
      </c>
      <c r="AT761" t="s">
        <v>62</v>
      </c>
      <c r="AU761" t="s">
        <v>62</v>
      </c>
      <c r="AV761" t="s">
        <v>62</v>
      </c>
      <c r="AW761" t="s">
        <v>62</v>
      </c>
      <c r="AX761" t="s">
        <v>62</v>
      </c>
      <c r="AY761" t="s">
        <v>62</v>
      </c>
      <c r="AZ761" t="s">
        <v>62</v>
      </c>
      <c r="BA761" t="s">
        <v>62</v>
      </c>
      <c r="BB761" t="s">
        <v>62</v>
      </c>
      <c r="BC761" t="s">
        <v>62</v>
      </c>
      <c r="BD761" t="s">
        <v>62</v>
      </c>
      <c r="BE761" t="s">
        <v>62</v>
      </c>
      <c r="BF761" t="s">
        <v>62</v>
      </c>
      <c r="BG761" t="s">
        <v>62</v>
      </c>
      <c r="BH761" t="s">
        <v>62</v>
      </c>
      <c r="BI761" t="s">
        <v>62</v>
      </c>
      <c r="BJ761" t="s">
        <v>62</v>
      </c>
      <c r="BK761">
        <v>1</v>
      </c>
      <c r="BL761">
        <v>5</v>
      </c>
      <c r="BM761">
        <v>9</v>
      </c>
      <c r="BN761" t="s">
        <v>62</v>
      </c>
      <c r="BO761" t="s">
        <v>62</v>
      </c>
      <c r="BP761">
        <v>15</v>
      </c>
    </row>
    <row r="762" spans="1:68" x14ac:dyDescent="0.25">
      <c r="A762" t="s">
        <v>913</v>
      </c>
      <c r="B762" t="s">
        <v>912</v>
      </c>
      <c r="C762" t="s">
        <v>1284</v>
      </c>
      <c r="D762" s="1" t="s">
        <v>2993</v>
      </c>
      <c r="E762" t="s">
        <v>1285</v>
      </c>
      <c r="F762" t="s">
        <v>1286</v>
      </c>
      <c r="G762">
        <v>16449593</v>
      </c>
      <c r="H762">
        <v>100</v>
      </c>
      <c r="I762" t="s">
        <v>1111</v>
      </c>
      <c r="J762" t="s">
        <v>62</v>
      </c>
      <c r="K762" t="s">
        <v>63</v>
      </c>
      <c r="L762" t="s">
        <v>63</v>
      </c>
      <c r="M762">
        <v>86</v>
      </c>
      <c r="N762">
        <v>4</v>
      </c>
      <c r="O762" t="s">
        <v>62</v>
      </c>
      <c r="P762" t="s">
        <v>62</v>
      </c>
      <c r="Q762" t="s">
        <v>63</v>
      </c>
      <c r="R762" t="s">
        <v>63</v>
      </c>
      <c r="S762">
        <v>0</v>
      </c>
      <c r="T762" t="s">
        <v>62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t="s">
        <v>62</v>
      </c>
      <c r="AB762" t="s">
        <v>923</v>
      </c>
      <c r="AC762">
        <v>0</v>
      </c>
      <c r="AD762">
        <v>30</v>
      </c>
      <c r="AE762" t="s">
        <v>701</v>
      </c>
      <c r="AF762" t="s">
        <v>925</v>
      </c>
      <c r="AG762">
        <v>3</v>
      </c>
      <c r="AH762" t="s">
        <v>66</v>
      </c>
      <c r="AI762">
        <v>0.12</v>
      </c>
      <c r="AJ762">
        <v>0.24</v>
      </c>
      <c r="AK762">
        <v>0.28000000000000003</v>
      </c>
      <c r="AM762" t="s">
        <v>62</v>
      </c>
      <c r="AN762" t="s">
        <v>702</v>
      </c>
      <c r="AO762" t="s">
        <v>62</v>
      </c>
      <c r="AP762" t="s">
        <v>62</v>
      </c>
      <c r="AQ762" t="s">
        <v>62</v>
      </c>
      <c r="AR762" t="s">
        <v>62</v>
      </c>
      <c r="AS762" t="s">
        <v>62</v>
      </c>
      <c r="AT762" t="s">
        <v>62</v>
      </c>
      <c r="AU762" t="s">
        <v>62</v>
      </c>
      <c r="AV762" t="s">
        <v>62</v>
      </c>
      <c r="AW762" t="s">
        <v>62</v>
      </c>
      <c r="AX762" t="s">
        <v>62</v>
      </c>
      <c r="AY762" t="s">
        <v>62</v>
      </c>
      <c r="AZ762" t="s">
        <v>62</v>
      </c>
      <c r="BA762" t="s">
        <v>62</v>
      </c>
      <c r="BB762" t="s">
        <v>62</v>
      </c>
      <c r="BC762" t="s">
        <v>62</v>
      </c>
      <c r="BD762" t="s">
        <v>62</v>
      </c>
      <c r="BE762" t="s">
        <v>62</v>
      </c>
      <c r="BF762" t="s">
        <v>62</v>
      </c>
      <c r="BG762" t="s">
        <v>62</v>
      </c>
      <c r="BH762" t="s">
        <v>62</v>
      </c>
      <c r="BI762" t="s">
        <v>62</v>
      </c>
      <c r="BJ762" t="s">
        <v>62</v>
      </c>
      <c r="BK762">
        <v>2</v>
      </c>
      <c r="BL762">
        <v>2</v>
      </c>
      <c r="BM762" t="s">
        <v>62</v>
      </c>
      <c r="BN762" t="s">
        <v>62</v>
      </c>
      <c r="BO762" t="s">
        <v>62</v>
      </c>
      <c r="BP762">
        <v>4</v>
      </c>
    </row>
    <row r="763" spans="1:68" x14ac:dyDescent="0.25">
      <c r="A763" t="s">
        <v>913</v>
      </c>
      <c r="B763" t="s">
        <v>912</v>
      </c>
      <c r="C763" t="s">
        <v>1287</v>
      </c>
      <c r="D763" s="1" t="s">
        <v>2994</v>
      </c>
      <c r="E763" t="s">
        <v>1288</v>
      </c>
      <c r="F763" t="s">
        <v>1286</v>
      </c>
      <c r="G763">
        <v>16449594</v>
      </c>
      <c r="H763">
        <v>100</v>
      </c>
      <c r="I763" t="s">
        <v>1111</v>
      </c>
      <c r="J763" t="s">
        <v>62</v>
      </c>
      <c r="K763" t="s">
        <v>63</v>
      </c>
      <c r="L763" t="s">
        <v>63</v>
      </c>
      <c r="M763">
        <v>86</v>
      </c>
      <c r="N763">
        <v>4</v>
      </c>
      <c r="O763" t="s">
        <v>62</v>
      </c>
      <c r="P763" t="s">
        <v>62</v>
      </c>
      <c r="Q763" t="s">
        <v>63</v>
      </c>
      <c r="R763" t="s">
        <v>63</v>
      </c>
      <c r="S763">
        <v>0</v>
      </c>
      <c r="T763" t="s">
        <v>62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 t="s">
        <v>62</v>
      </c>
      <c r="AB763" t="s">
        <v>923</v>
      </c>
      <c r="AC763">
        <v>0</v>
      </c>
      <c r="AD763">
        <v>30</v>
      </c>
      <c r="AE763" t="s">
        <v>701</v>
      </c>
      <c r="AF763" t="s">
        <v>925</v>
      </c>
      <c r="AG763">
        <v>3</v>
      </c>
      <c r="AH763" t="s">
        <v>66</v>
      </c>
      <c r="AI763">
        <v>0.12</v>
      </c>
      <c r="AJ763">
        <v>0.24</v>
      </c>
      <c r="AK763">
        <v>0.28000000000000003</v>
      </c>
      <c r="AM763" t="s">
        <v>62</v>
      </c>
      <c r="AN763" t="s">
        <v>702</v>
      </c>
      <c r="AO763" t="s">
        <v>62</v>
      </c>
      <c r="AP763" t="s">
        <v>62</v>
      </c>
      <c r="AQ763" t="s">
        <v>62</v>
      </c>
      <c r="AR763" t="s">
        <v>62</v>
      </c>
      <c r="AS763" t="s">
        <v>62</v>
      </c>
      <c r="AT763" t="s">
        <v>62</v>
      </c>
      <c r="AU763" t="s">
        <v>62</v>
      </c>
      <c r="AV763" t="s">
        <v>62</v>
      </c>
      <c r="AW763" t="s">
        <v>62</v>
      </c>
      <c r="AX763" t="s">
        <v>62</v>
      </c>
      <c r="AY763" t="s">
        <v>62</v>
      </c>
      <c r="AZ763" t="s">
        <v>62</v>
      </c>
      <c r="BA763" t="s">
        <v>62</v>
      </c>
      <c r="BB763" t="s">
        <v>62</v>
      </c>
      <c r="BC763" t="s">
        <v>62</v>
      </c>
      <c r="BD763" t="s">
        <v>62</v>
      </c>
      <c r="BE763" t="s">
        <v>62</v>
      </c>
      <c r="BF763" t="s">
        <v>62</v>
      </c>
      <c r="BG763" t="s">
        <v>62</v>
      </c>
      <c r="BH763" t="s">
        <v>62</v>
      </c>
      <c r="BI763" t="s">
        <v>62</v>
      </c>
      <c r="BJ763" t="s">
        <v>62</v>
      </c>
      <c r="BK763">
        <v>2</v>
      </c>
      <c r="BL763">
        <v>2</v>
      </c>
      <c r="BM763" t="s">
        <v>62</v>
      </c>
      <c r="BN763" t="s">
        <v>62</v>
      </c>
      <c r="BO763" t="s">
        <v>62</v>
      </c>
      <c r="BP763">
        <v>4</v>
      </c>
    </row>
    <row r="764" spans="1:68" x14ac:dyDescent="0.25">
      <c r="A764" t="s">
        <v>913</v>
      </c>
      <c r="B764" t="s">
        <v>912</v>
      </c>
      <c r="C764" t="s">
        <v>1289</v>
      </c>
      <c r="D764" s="1" t="s">
        <v>2995</v>
      </c>
      <c r="E764" t="s">
        <v>1290</v>
      </c>
      <c r="F764" t="s">
        <v>1286</v>
      </c>
      <c r="G764">
        <v>16449595</v>
      </c>
      <c r="H764">
        <v>100</v>
      </c>
      <c r="I764" t="s">
        <v>1111</v>
      </c>
      <c r="J764" t="s">
        <v>62</v>
      </c>
      <c r="K764" t="s">
        <v>63</v>
      </c>
      <c r="L764" t="s">
        <v>63</v>
      </c>
      <c r="M764">
        <v>86</v>
      </c>
      <c r="N764">
        <v>4</v>
      </c>
      <c r="O764" t="s">
        <v>62</v>
      </c>
      <c r="P764" t="s">
        <v>62</v>
      </c>
      <c r="Q764" t="s">
        <v>63</v>
      </c>
      <c r="R764" t="s">
        <v>63</v>
      </c>
      <c r="S764">
        <v>0</v>
      </c>
      <c r="T764" t="s">
        <v>62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 t="s">
        <v>62</v>
      </c>
      <c r="AB764" t="s">
        <v>923</v>
      </c>
      <c r="AC764">
        <v>0</v>
      </c>
      <c r="AD764">
        <v>30</v>
      </c>
      <c r="AE764" t="s">
        <v>701</v>
      </c>
      <c r="AF764" t="s">
        <v>925</v>
      </c>
      <c r="AG764">
        <v>3</v>
      </c>
      <c r="AH764" t="s">
        <v>66</v>
      </c>
      <c r="AI764">
        <v>0.12</v>
      </c>
      <c r="AJ764">
        <v>0.24</v>
      </c>
      <c r="AK764">
        <v>0.28000000000000003</v>
      </c>
      <c r="AM764" t="s">
        <v>62</v>
      </c>
      <c r="AN764" t="s">
        <v>702</v>
      </c>
      <c r="AO764" t="s">
        <v>62</v>
      </c>
      <c r="AP764" t="s">
        <v>62</v>
      </c>
      <c r="AQ764" t="s">
        <v>62</v>
      </c>
      <c r="AR764" t="s">
        <v>62</v>
      </c>
      <c r="AS764" t="s">
        <v>62</v>
      </c>
      <c r="AT764" t="s">
        <v>62</v>
      </c>
      <c r="AU764" t="s">
        <v>62</v>
      </c>
      <c r="AV764" t="s">
        <v>62</v>
      </c>
      <c r="AW764" t="s">
        <v>62</v>
      </c>
      <c r="AX764" t="s">
        <v>62</v>
      </c>
      <c r="AY764" t="s">
        <v>62</v>
      </c>
      <c r="AZ764" t="s">
        <v>62</v>
      </c>
      <c r="BA764" t="s">
        <v>62</v>
      </c>
      <c r="BB764" t="s">
        <v>62</v>
      </c>
      <c r="BC764" t="s">
        <v>62</v>
      </c>
      <c r="BD764" t="s">
        <v>62</v>
      </c>
      <c r="BE764" t="s">
        <v>62</v>
      </c>
      <c r="BF764" t="s">
        <v>62</v>
      </c>
      <c r="BG764" t="s">
        <v>62</v>
      </c>
      <c r="BH764" t="s">
        <v>62</v>
      </c>
      <c r="BI764" t="s">
        <v>62</v>
      </c>
      <c r="BJ764" t="s">
        <v>62</v>
      </c>
      <c r="BK764">
        <v>2</v>
      </c>
      <c r="BL764">
        <v>2</v>
      </c>
      <c r="BM764" t="s">
        <v>62</v>
      </c>
      <c r="BN764" t="s">
        <v>62</v>
      </c>
      <c r="BO764" t="s">
        <v>62</v>
      </c>
      <c r="BP764">
        <v>4</v>
      </c>
    </row>
    <row r="765" spans="1:68" x14ac:dyDescent="0.25">
      <c r="A765" t="s">
        <v>913</v>
      </c>
      <c r="B765" t="s">
        <v>912</v>
      </c>
      <c r="C765" t="s">
        <v>1291</v>
      </c>
      <c r="D765" s="1" t="s">
        <v>2996</v>
      </c>
      <c r="E765" t="s">
        <v>1292</v>
      </c>
      <c r="F765" t="s">
        <v>1293</v>
      </c>
      <c r="G765">
        <v>16449596</v>
      </c>
      <c r="H765">
        <v>100</v>
      </c>
      <c r="I765" t="s">
        <v>397</v>
      </c>
      <c r="J765">
        <v>33</v>
      </c>
      <c r="K765" t="s">
        <v>63</v>
      </c>
      <c r="L765" t="s">
        <v>63</v>
      </c>
      <c r="M765">
        <v>56</v>
      </c>
      <c r="N765">
        <v>5</v>
      </c>
      <c r="O765">
        <v>33</v>
      </c>
      <c r="P765">
        <v>33</v>
      </c>
      <c r="Q765" t="s">
        <v>63</v>
      </c>
      <c r="R765" t="s">
        <v>63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 t="s">
        <v>62</v>
      </c>
      <c r="AB765" t="s">
        <v>694</v>
      </c>
      <c r="AC765">
        <v>0</v>
      </c>
      <c r="AD765">
        <v>20</v>
      </c>
      <c r="AE765" t="s">
        <v>695</v>
      </c>
      <c r="AF765" t="s">
        <v>98</v>
      </c>
      <c r="AG765">
        <v>40</v>
      </c>
      <c r="AH765" t="s">
        <v>76</v>
      </c>
      <c r="AI765">
        <v>0.23</v>
      </c>
      <c r="AJ765">
        <v>0.05</v>
      </c>
      <c r="AK765">
        <v>0.05</v>
      </c>
      <c r="AM765" t="s">
        <v>696</v>
      </c>
      <c r="AN765" t="s">
        <v>590</v>
      </c>
      <c r="AO765" t="s">
        <v>62</v>
      </c>
      <c r="AP765" t="s">
        <v>62</v>
      </c>
      <c r="AQ765" t="s">
        <v>62</v>
      </c>
      <c r="AR765" t="s">
        <v>62</v>
      </c>
      <c r="AS765" t="s">
        <v>62</v>
      </c>
      <c r="AT765" t="s">
        <v>62</v>
      </c>
      <c r="AU765" t="s">
        <v>62</v>
      </c>
      <c r="AV765" t="s">
        <v>62</v>
      </c>
      <c r="AW765" t="s">
        <v>62</v>
      </c>
      <c r="AX765" t="s">
        <v>62</v>
      </c>
      <c r="AY765" t="s">
        <v>62</v>
      </c>
      <c r="AZ765" t="s">
        <v>62</v>
      </c>
      <c r="BA765" t="s">
        <v>62</v>
      </c>
      <c r="BB765" t="s">
        <v>62</v>
      </c>
      <c r="BC765" t="s">
        <v>62</v>
      </c>
      <c r="BD765" t="s">
        <v>62</v>
      </c>
      <c r="BE765" t="s">
        <v>62</v>
      </c>
      <c r="BF765" t="s">
        <v>62</v>
      </c>
      <c r="BG765" t="s">
        <v>62</v>
      </c>
      <c r="BH765" t="s">
        <v>62</v>
      </c>
      <c r="BI765" t="s">
        <v>62</v>
      </c>
      <c r="BJ765" t="s">
        <v>62</v>
      </c>
      <c r="BK765" t="s">
        <v>62</v>
      </c>
      <c r="BL765" t="s">
        <v>62</v>
      </c>
      <c r="BM765" t="s">
        <v>62</v>
      </c>
      <c r="BN765" t="s">
        <v>62</v>
      </c>
      <c r="BO765" t="s">
        <v>62</v>
      </c>
      <c r="BP765" t="s">
        <v>62</v>
      </c>
    </row>
    <row r="766" spans="1:68" x14ac:dyDescent="0.25">
      <c r="A766" t="s">
        <v>913</v>
      </c>
      <c r="B766" t="s">
        <v>912</v>
      </c>
      <c r="C766" t="s">
        <v>1294</v>
      </c>
      <c r="D766" s="1" t="s">
        <v>2997</v>
      </c>
      <c r="E766" t="s">
        <v>116</v>
      </c>
      <c r="F766" t="s">
        <v>116</v>
      </c>
      <c r="G766">
        <v>16449597</v>
      </c>
      <c r="H766">
        <v>100</v>
      </c>
      <c r="I766" t="s">
        <v>117</v>
      </c>
      <c r="J766" t="s">
        <v>62</v>
      </c>
      <c r="K766" t="s">
        <v>63</v>
      </c>
      <c r="L766" t="s">
        <v>63</v>
      </c>
      <c r="M766" t="s">
        <v>62</v>
      </c>
      <c r="N766" t="s">
        <v>62</v>
      </c>
      <c r="O766" t="s">
        <v>62</v>
      </c>
      <c r="P766" t="s">
        <v>62</v>
      </c>
      <c r="Q766" t="s">
        <v>63</v>
      </c>
      <c r="R766" t="s">
        <v>63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 t="s">
        <v>62</v>
      </c>
      <c r="AB766" t="s">
        <v>923</v>
      </c>
      <c r="AC766">
        <v>0</v>
      </c>
      <c r="AD766">
        <v>152</v>
      </c>
      <c r="AE766" t="s">
        <v>1295</v>
      </c>
      <c r="AF766" t="s">
        <v>925</v>
      </c>
      <c r="AG766">
        <v>0.3</v>
      </c>
      <c r="AH766" t="s">
        <v>66</v>
      </c>
      <c r="AI766">
        <v>0.02</v>
      </c>
      <c r="AJ766">
        <v>0.02</v>
      </c>
      <c r="AK766">
        <v>0.02</v>
      </c>
      <c r="AL766" t="s">
        <v>62</v>
      </c>
      <c r="AM766" t="s">
        <v>62</v>
      </c>
      <c r="AN766" t="s">
        <v>62</v>
      </c>
      <c r="AO766" t="s">
        <v>62</v>
      </c>
      <c r="AP766" t="s">
        <v>62</v>
      </c>
      <c r="AQ766" t="s">
        <v>62</v>
      </c>
      <c r="AR766" t="s">
        <v>62</v>
      </c>
      <c r="AS766" t="s">
        <v>62</v>
      </c>
      <c r="AT766" t="s">
        <v>62</v>
      </c>
      <c r="AU766" t="s">
        <v>62</v>
      </c>
      <c r="AV766" t="s">
        <v>62</v>
      </c>
      <c r="AW766" t="s">
        <v>62</v>
      </c>
      <c r="AX766" t="s">
        <v>62</v>
      </c>
      <c r="AY766" t="s">
        <v>62</v>
      </c>
      <c r="AZ766" t="s">
        <v>62</v>
      </c>
      <c r="BA766" t="s">
        <v>62</v>
      </c>
      <c r="BB766" t="s">
        <v>62</v>
      </c>
      <c r="BC766" t="s">
        <v>62</v>
      </c>
      <c r="BD766" t="s">
        <v>62</v>
      </c>
      <c r="BE766" t="s">
        <v>62</v>
      </c>
      <c r="BF766" t="s">
        <v>62</v>
      </c>
      <c r="BG766" t="s">
        <v>62</v>
      </c>
      <c r="BH766" t="s">
        <v>62</v>
      </c>
      <c r="BI766" t="s">
        <v>62</v>
      </c>
      <c r="BJ766" t="s">
        <v>62</v>
      </c>
      <c r="BK766">
        <v>70</v>
      </c>
      <c r="BL766">
        <v>3</v>
      </c>
      <c r="BM766">
        <v>2</v>
      </c>
      <c r="BN766" t="s">
        <v>62</v>
      </c>
      <c r="BO766" t="s">
        <v>62</v>
      </c>
      <c r="BP766">
        <v>75</v>
      </c>
    </row>
    <row r="767" spans="1:68" x14ac:dyDescent="0.25">
      <c r="A767" t="s">
        <v>913</v>
      </c>
      <c r="B767" t="s">
        <v>912</v>
      </c>
      <c r="C767" t="s">
        <v>1296</v>
      </c>
      <c r="D767" s="1" t="s">
        <v>2998</v>
      </c>
      <c r="E767" t="s">
        <v>1297</v>
      </c>
      <c r="F767" t="s">
        <v>1297</v>
      </c>
      <c r="G767">
        <v>16449599</v>
      </c>
      <c r="H767">
        <v>55</v>
      </c>
      <c r="I767" t="s">
        <v>95</v>
      </c>
      <c r="J767" t="s">
        <v>62</v>
      </c>
      <c r="K767" t="s">
        <v>63</v>
      </c>
      <c r="L767" t="s">
        <v>63</v>
      </c>
      <c r="M767">
        <v>86</v>
      </c>
      <c r="N767">
        <v>4</v>
      </c>
      <c r="O767" t="s">
        <v>62</v>
      </c>
      <c r="P767" t="s">
        <v>62</v>
      </c>
      <c r="Q767" t="s">
        <v>63</v>
      </c>
      <c r="R767" t="s">
        <v>63</v>
      </c>
      <c r="S767">
        <v>0</v>
      </c>
      <c r="T767" t="s">
        <v>62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 t="s">
        <v>62</v>
      </c>
      <c r="AB767" t="s">
        <v>923</v>
      </c>
      <c r="AC767">
        <v>0</v>
      </c>
      <c r="AD767">
        <v>10</v>
      </c>
      <c r="AE767" t="s">
        <v>701</v>
      </c>
      <c r="AF767" t="s">
        <v>925</v>
      </c>
      <c r="AG767">
        <v>4.5</v>
      </c>
      <c r="AH767" t="s">
        <v>66</v>
      </c>
      <c r="AI767">
        <v>0.14000000000000001</v>
      </c>
      <c r="AJ767">
        <v>0.1</v>
      </c>
      <c r="AK767">
        <v>0.1</v>
      </c>
      <c r="AM767" t="s">
        <v>62</v>
      </c>
      <c r="AN767" t="s">
        <v>702</v>
      </c>
      <c r="AO767" t="s">
        <v>62</v>
      </c>
      <c r="AP767" t="s">
        <v>62</v>
      </c>
      <c r="AQ767" t="s">
        <v>62</v>
      </c>
      <c r="AR767" t="s">
        <v>62</v>
      </c>
      <c r="AS767" t="s">
        <v>62</v>
      </c>
      <c r="AT767" t="s">
        <v>62</v>
      </c>
      <c r="AU767" t="s">
        <v>62</v>
      </c>
      <c r="AV767" t="s">
        <v>62</v>
      </c>
      <c r="AW767" t="s">
        <v>62</v>
      </c>
      <c r="AX767" t="s">
        <v>62</v>
      </c>
      <c r="AY767" t="s">
        <v>62</v>
      </c>
      <c r="AZ767" t="s">
        <v>62</v>
      </c>
      <c r="BA767" t="s">
        <v>62</v>
      </c>
      <c r="BB767">
        <v>20</v>
      </c>
      <c r="BC767" t="s">
        <v>62</v>
      </c>
      <c r="BD767" t="s">
        <v>62</v>
      </c>
      <c r="BE767" t="s">
        <v>62</v>
      </c>
      <c r="BF767" t="s">
        <v>62</v>
      </c>
      <c r="BG767" t="s">
        <v>62</v>
      </c>
      <c r="BH767" t="s">
        <v>62</v>
      </c>
      <c r="BI767" t="s">
        <v>62</v>
      </c>
      <c r="BJ767" t="s">
        <v>62</v>
      </c>
      <c r="BK767">
        <v>3</v>
      </c>
      <c r="BL767">
        <v>2</v>
      </c>
      <c r="BM767">
        <v>3</v>
      </c>
      <c r="BN767" t="s">
        <v>62</v>
      </c>
      <c r="BO767" t="s">
        <v>62</v>
      </c>
      <c r="BP767">
        <v>8</v>
      </c>
    </row>
    <row r="768" spans="1:68" x14ac:dyDescent="0.25">
      <c r="A768" t="s">
        <v>913</v>
      </c>
      <c r="B768" t="s">
        <v>912</v>
      </c>
      <c r="C768" t="s">
        <v>1298</v>
      </c>
      <c r="D768" s="1" t="s">
        <v>2999</v>
      </c>
      <c r="E768" t="s">
        <v>564</v>
      </c>
      <c r="F768" t="s">
        <v>564</v>
      </c>
      <c r="G768">
        <v>16449600</v>
      </c>
      <c r="H768">
        <v>100</v>
      </c>
      <c r="I768" t="s">
        <v>62</v>
      </c>
      <c r="J768" t="s">
        <v>62</v>
      </c>
      <c r="K768" t="s">
        <v>63</v>
      </c>
      <c r="L768" t="s">
        <v>63</v>
      </c>
      <c r="M768" t="s">
        <v>62</v>
      </c>
      <c r="N768" t="s">
        <v>62</v>
      </c>
      <c r="O768" t="s">
        <v>62</v>
      </c>
      <c r="P768" t="s">
        <v>62</v>
      </c>
      <c r="Q768" t="s">
        <v>63</v>
      </c>
      <c r="R768" t="s">
        <v>63</v>
      </c>
      <c r="S768" t="s">
        <v>62</v>
      </c>
      <c r="T768" t="s">
        <v>62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 t="s">
        <v>62</v>
      </c>
      <c r="AB768" t="s">
        <v>923</v>
      </c>
      <c r="AC768">
        <v>0</v>
      </c>
      <c r="AD768">
        <v>152</v>
      </c>
      <c r="AE768" t="s">
        <v>100</v>
      </c>
      <c r="AF768" t="s">
        <v>925</v>
      </c>
      <c r="AG768">
        <v>0</v>
      </c>
      <c r="AH768" t="s">
        <v>66</v>
      </c>
      <c r="AI768">
        <v>0</v>
      </c>
      <c r="AJ768" t="s">
        <v>62</v>
      </c>
      <c r="AK768" t="s">
        <v>62</v>
      </c>
      <c r="AL768" t="s">
        <v>62</v>
      </c>
      <c r="AM768" t="s">
        <v>62</v>
      </c>
      <c r="AN768" t="s">
        <v>62</v>
      </c>
      <c r="AO768" t="s">
        <v>62</v>
      </c>
      <c r="AP768" t="s">
        <v>62</v>
      </c>
      <c r="AQ768" t="s">
        <v>62</v>
      </c>
      <c r="AR768" t="s">
        <v>62</v>
      </c>
      <c r="AS768" t="s">
        <v>62</v>
      </c>
      <c r="AT768" t="s">
        <v>62</v>
      </c>
      <c r="AU768" t="s">
        <v>62</v>
      </c>
      <c r="AV768" t="s">
        <v>62</v>
      </c>
      <c r="AW768" t="s">
        <v>62</v>
      </c>
      <c r="AX768" t="s">
        <v>62</v>
      </c>
      <c r="AY768" t="s">
        <v>62</v>
      </c>
      <c r="AZ768" t="s">
        <v>62</v>
      </c>
      <c r="BA768" t="s">
        <v>62</v>
      </c>
      <c r="BB768">
        <v>0</v>
      </c>
      <c r="BC768" t="s">
        <v>62</v>
      </c>
      <c r="BD768" t="s">
        <v>62</v>
      </c>
      <c r="BE768" t="s">
        <v>62</v>
      </c>
      <c r="BF768" t="s">
        <v>62</v>
      </c>
      <c r="BG768" t="s">
        <v>62</v>
      </c>
      <c r="BH768" t="s">
        <v>62</v>
      </c>
      <c r="BI768" t="s">
        <v>62</v>
      </c>
      <c r="BJ768" t="s">
        <v>62</v>
      </c>
      <c r="BK768" t="s">
        <v>62</v>
      </c>
      <c r="BL768" t="s">
        <v>62</v>
      </c>
      <c r="BM768" t="s">
        <v>62</v>
      </c>
      <c r="BN768" t="s">
        <v>62</v>
      </c>
      <c r="BO768" t="s">
        <v>62</v>
      </c>
      <c r="BP768" t="s">
        <v>62</v>
      </c>
    </row>
    <row r="769" spans="1:68" x14ac:dyDescent="0.25">
      <c r="A769" t="s">
        <v>913</v>
      </c>
      <c r="B769" t="s">
        <v>912</v>
      </c>
      <c r="C769" t="s">
        <v>1299</v>
      </c>
      <c r="D769" s="1" t="s">
        <v>3000</v>
      </c>
      <c r="E769" t="s">
        <v>1300</v>
      </c>
      <c r="F769" t="s">
        <v>1300</v>
      </c>
      <c r="G769">
        <v>16449601</v>
      </c>
      <c r="H769">
        <v>100</v>
      </c>
      <c r="I769" t="s">
        <v>690</v>
      </c>
      <c r="J769" t="s">
        <v>62</v>
      </c>
      <c r="K769" t="s">
        <v>63</v>
      </c>
      <c r="L769" t="s">
        <v>63</v>
      </c>
      <c r="M769">
        <v>48</v>
      </c>
      <c r="N769">
        <v>6</v>
      </c>
      <c r="O769" t="s">
        <v>62</v>
      </c>
      <c r="P769" t="s">
        <v>62</v>
      </c>
      <c r="Q769" t="s">
        <v>63</v>
      </c>
      <c r="R769" t="s">
        <v>63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 t="s">
        <v>62</v>
      </c>
      <c r="AB769" t="s">
        <v>923</v>
      </c>
      <c r="AC769">
        <v>0</v>
      </c>
      <c r="AD769">
        <v>13</v>
      </c>
      <c r="AE769" t="s">
        <v>205</v>
      </c>
      <c r="AF769" t="s">
        <v>925</v>
      </c>
      <c r="AG769">
        <v>25</v>
      </c>
      <c r="AH769" t="s">
        <v>66</v>
      </c>
      <c r="AI769">
        <v>0.15</v>
      </c>
      <c r="AJ769">
        <v>0.2</v>
      </c>
      <c r="AK769">
        <v>0.2</v>
      </c>
      <c r="AL769" t="s">
        <v>571</v>
      </c>
      <c r="AM769" t="s">
        <v>62</v>
      </c>
      <c r="AN769" t="s">
        <v>197</v>
      </c>
      <c r="AO769" t="s">
        <v>62</v>
      </c>
      <c r="AP769" t="s">
        <v>62</v>
      </c>
      <c r="AQ769" t="s">
        <v>62</v>
      </c>
      <c r="AR769" t="s">
        <v>62</v>
      </c>
      <c r="AS769" t="s">
        <v>62</v>
      </c>
      <c r="AT769" t="s">
        <v>62</v>
      </c>
      <c r="AU769" t="s">
        <v>62</v>
      </c>
      <c r="AV769" t="s">
        <v>62</v>
      </c>
      <c r="AW769" t="s">
        <v>62</v>
      </c>
      <c r="AX769" t="s">
        <v>62</v>
      </c>
      <c r="AY769" t="s">
        <v>62</v>
      </c>
      <c r="AZ769" t="s">
        <v>62</v>
      </c>
      <c r="BA769" t="s">
        <v>62</v>
      </c>
      <c r="BB769" t="s">
        <v>62</v>
      </c>
      <c r="BC769">
        <v>64</v>
      </c>
      <c r="BD769" t="s">
        <v>62</v>
      </c>
      <c r="BE769" t="s">
        <v>62</v>
      </c>
      <c r="BF769" t="s">
        <v>62</v>
      </c>
      <c r="BG769" t="s">
        <v>62</v>
      </c>
      <c r="BH769" t="s">
        <v>62</v>
      </c>
      <c r="BI769" t="s">
        <v>62</v>
      </c>
      <c r="BJ769" t="s">
        <v>62</v>
      </c>
      <c r="BK769">
        <v>5</v>
      </c>
      <c r="BL769">
        <v>30</v>
      </c>
      <c r="BM769">
        <v>2</v>
      </c>
      <c r="BN769" t="s">
        <v>62</v>
      </c>
      <c r="BO769" t="s">
        <v>62</v>
      </c>
      <c r="BP769">
        <v>37</v>
      </c>
    </row>
    <row r="770" spans="1:68" x14ac:dyDescent="0.25">
      <c r="A770" t="s">
        <v>913</v>
      </c>
      <c r="B770" t="s">
        <v>912</v>
      </c>
      <c r="C770" t="s">
        <v>1301</v>
      </c>
      <c r="D770" s="1" t="s">
        <v>3001</v>
      </c>
      <c r="E770" t="s">
        <v>1302</v>
      </c>
      <c r="F770" t="s">
        <v>1302</v>
      </c>
      <c r="G770">
        <v>16449602</v>
      </c>
      <c r="H770">
        <v>100</v>
      </c>
      <c r="I770" t="s">
        <v>1303</v>
      </c>
      <c r="J770" t="s">
        <v>62</v>
      </c>
      <c r="K770" t="s">
        <v>63</v>
      </c>
      <c r="L770" t="s">
        <v>63</v>
      </c>
      <c r="M770">
        <v>0</v>
      </c>
      <c r="N770">
        <v>8</v>
      </c>
      <c r="O770" t="s">
        <v>62</v>
      </c>
      <c r="P770" t="s">
        <v>62</v>
      </c>
      <c r="Q770" t="s">
        <v>63</v>
      </c>
      <c r="R770" t="s">
        <v>63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 t="s">
        <v>62</v>
      </c>
      <c r="AB770" t="s">
        <v>923</v>
      </c>
      <c r="AC770">
        <v>0</v>
      </c>
      <c r="AD770">
        <v>25</v>
      </c>
      <c r="AE770" t="s">
        <v>1304</v>
      </c>
      <c r="AF770" t="s">
        <v>925</v>
      </c>
      <c r="AG770">
        <v>1.25</v>
      </c>
      <c r="AH770" t="s">
        <v>66</v>
      </c>
      <c r="AI770">
        <v>0.09</v>
      </c>
      <c r="AJ770">
        <v>0.1</v>
      </c>
      <c r="AK770">
        <v>0.28000000000000003</v>
      </c>
      <c r="AL770" t="s">
        <v>2176</v>
      </c>
      <c r="AM770" t="s">
        <v>62</v>
      </c>
      <c r="AN770" t="s">
        <v>197</v>
      </c>
      <c r="AO770" t="s">
        <v>62</v>
      </c>
      <c r="AP770" t="s">
        <v>62</v>
      </c>
      <c r="AQ770" t="s">
        <v>62</v>
      </c>
      <c r="AR770" t="s">
        <v>62</v>
      </c>
      <c r="AS770" t="s">
        <v>62</v>
      </c>
      <c r="AT770" t="s">
        <v>62</v>
      </c>
      <c r="AU770" t="s">
        <v>62</v>
      </c>
      <c r="AV770" t="s">
        <v>62</v>
      </c>
      <c r="AW770" t="s">
        <v>62</v>
      </c>
      <c r="AX770" t="s">
        <v>62</v>
      </c>
      <c r="AY770" t="s">
        <v>62</v>
      </c>
      <c r="AZ770" t="s">
        <v>62</v>
      </c>
      <c r="BA770" t="s">
        <v>62</v>
      </c>
      <c r="BB770" t="s">
        <v>62</v>
      </c>
      <c r="BC770" t="s">
        <v>62</v>
      </c>
      <c r="BD770" t="s">
        <v>62</v>
      </c>
      <c r="BE770" t="s">
        <v>62</v>
      </c>
      <c r="BF770" t="s">
        <v>62</v>
      </c>
      <c r="BG770" t="s">
        <v>62</v>
      </c>
      <c r="BH770" t="s">
        <v>62</v>
      </c>
      <c r="BI770" t="s">
        <v>62</v>
      </c>
      <c r="BJ770" t="s">
        <v>62</v>
      </c>
      <c r="BK770">
        <v>1</v>
      </c>
      <c r="BL770">
        <v>20</v>
      </c>
      <c r="BM770">
        <v>50</v>
      </c>
      <c r="BN770" t="s">
        <v>62</v>
      </c>
      <c r="BO770" t="s">
        <v>62</v>
      </c>
      <c r="BP770">
        <v>71</v>
      </c>
    </row>
    <row r="771" spans="1:68" x14ac:dyDescent="0.25">
      <c r="A771" t="s">
        <v>913</v>
      </c>
      <c r="B771" t="s">
        <v>912</v>
      </c>
      <c r="C771" t="s">
        <v>1305</v>
      </c>
      <c r="D771" s="1" t="s">
        <v>3002</v>
      </c>
      <c r="E771" t="s">
        <v>1306</v>
      </c>
      <c r="F771" t="s">
        <v>1306</v>
      </c>
      <c r="G771">
        <v>16449603</v>
      </c>
      <c r="H771">
        <v>100</v>
      </c>
      <c r="I771" t="s">
        <v>1303</v>
      </c>
      <c r="J771" t="s">
        <v>62</v>
      </c>
      <c r="K771" t="s">
        <v>63</v>
      </c>
      <c r="L771" t="s">
        <v>63</v>
      </c>
      <c r="M771">
        <v>0</v>
      </c>
      <c r="N771">
        <v>8</v>
      </c>
      <c r="O771" t="s">
        <v>62</v>
      </c>
      <c r="P771" t="s">
        <v>62</v>
      </c>
      <c r="Q771" t="s">
        <v>63</v>
      </c>
      <c r="R771" t="s">
        <v>63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 t="s">
        <v>62</v>
      </c>
      <c r="AB771" t="s">
        <v>923</v>
      </c>
      <c r="AC771">
        <v>0</v>
      </c>
      <c r="AD771">
        <v>25</v>
      </c>
      <c r="AE771" t="s">
        <v>1307</v>
      </c>
      <c r="AF771" t="s">
        <v>925</v>
      </c>
      <c r="AG771">
        <v>2</v>
      </c>
      <c r="AH771" t="s">
        <v>66</v>
      </c>
      <c r="AI771">
        <v>0.09</v>
      </c>
      <c r="AJ771">
        <v>0.1</v>
      </c>
      <c r="AK771">
        <v>0.28000000000000003</v>
      </c>
      <c r="AL771" t="s">
        <v>2176</v>
      </c>
      <c r="AM771" t="s">
        <v>62</v>
      </c>
      <c r="AN771" t="s">
        <v>702</v>
      </c>
      <c r="AO771" t="s">
        <v>62</v>
      </c>
      <c r="AP771" t="s">
        <v>62</v>
      </c>
      <c r="AQ771" t="s">
        <v>62</v>
      </c>
      <c r="AR771" t="s">
        <v>62</v>
      </c>
      <c r="AS771" t="s">
        <v>62</v>
      </c>
      <c r="AT771" t="s">
        <v>62</v>
      </c>
      <c r="AU771" t="s">
        <v>62</v>
      </c>
      <c r="AV771" t="s">
        <v>62</v>
      </c>
      <c r="AW771" t="s">
        <v>62</v>
      </c>
      <c r="AX771" t="s">
        <v>62</v>
      </c>
      <c r="AY771" t="s">
        <v>62</v>
      </c>
      <c r="AZ771" t="s">
        <v>62</v>
      </c>
      <c r="BA771" t="s">
        <v>62</v>
      </c>
      <c r="BB771" t="s">
        <v>62</v>
      </c>
      <c r="BC771" t="s">
        <v>62</v>
      </c>
      <c r="BD771" t="s">
        <v>62</v>
      </c>
      <c r="BE771" t="s">
        <v>62</v>
      </c>
      <c r="BF771" t="s">
        <v>62</v>
      </c>
      <c r="BG771" t="s">
        <v>62</v>
      </c>
      <c r="BH771" t="s">
        <v>62</v>
      </c>
      <c r="BI771" t="s">
        <v>62</v>
      </c>
      <c r="BJ771" t="s">
        <v>62</v>
      </c>
      <c r="BK771">
        <v>2</v>
      </c>
      <c r="BL771">
        <v>20</v>
      </c>
      <c r="BM771">
        <v>50</v>
      </c>
      <c r="BN771" t="s">
        <v>62</v>
      </c>
      <c r="BO771" t="s">
        <v>62</v>
      </c>
      <c r="BP771">
        <v>72</v>
      </c>
    </row>
    <row r="772" spans="1:68" x14ac:dyDescent="0.25">
      <c r="A772" t="s">
        <v>913</v>
      </c>
      <c r="B772" t="s">
        <v>912</v>
      </c>
      <c r="C772" t="s">
        <v>1308</v>
      </c>
      <c r="D772" s="1" t="s">
        <v>3003</v>
      </c>
      <c r="E772" t="s">
        <v>1309</v>
      </c>
      <c r="F772" t="s">
        <v>1310</v>
      </c>
      <c r="G772">
        <v>16449604</v>
      </c>
      <c r="H772">
        <v>50</v>
      </c>
      <c r="I772" t="s">
        <v>1311</v>
      </c>
      <c r="J772" t="s">
        <v>62</v>
      </c>
      <c r="K772" t="s">
        <v>63</v>
      </c>
      <c r="L772" t="s">
        <v>63</v>
      </c>
      <c r="M772">
        <v>86</v>
      </c>
      <c r="N772">
        <v>4</v>
      </c>
      <c r="O772" t="s">
        <v>62</v>
      </c>
      <c r="P772" t="s">
        <v>62</v>
      </c>
      <c r="Q772" t="s">
        <v>63</v>
      </c>
      <c r="R772" t="s">
        <v>63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 t="s">
        <v>62</v>
      </c>
      <c r="AB772" t="s">
        <v>923</v>
      </c>
      <c r="AC772">
        <v>0</v>
      </c>
      <c r="AD772">
        <v>28</v>
      </c>
      <c r="AE772" t="s">
        <v>701</v>
      </c>
      <c r="AF772" t="s">
        <v>925</v>
      </c>
      <c r="AG772">
        <v>5.5</v>
      </c>
      <c r="AH772" t="s">
        <v>66</v>
      </c>
      <c r="AI772">
        <v>0.13</v>
      </c>
      <c r="AJ772">
        <v>0.1</v>
      </c>
      <c r="AK772">
        <v>0.1</v>
      </c>
      <c r="AM772" t="s">
        <v>62</v>
      </c>
      <c r="AN772" t="s">
        <v>702</v>
      </c>
      <c r="AO772" t="s">
        <v>62</v>
      </c>
      <c r="AP772" t="s">
        <v>62</v>
      </c>
      <c r="AQ772" t="s">
        <v>62</v>
      </c>
      <c r="AR772" t="s">
        <v>62</v>
      </c>
      <c r="AS772" t="s">
        <v>62</v>
      </c>
      <c r="AT772" t="s">
        <v>62</v>
      </c>
      <c r="AU772" t="s">
        <v>62</v>
      </c>
      <c r="AV772" t="s">
        <v>62</v>
      </c>
      <c r="AW772" t="s">
        <v>62</v>
      </c>
      <c r="AX772" t="s">
        <v>62</v>
      </c>
      <c r="AY772" t="s">
        <v>62</v>
      </c>
      <c r="AZ772" t="s">
        <v>62</v>
      </c>
      <c r="BA772" t="s">
        <v>62</v>
      </c>
      <c r="BB772" t="s">
        <v>62</v>
      </c>
      <c r="BC772">
        <v>147</v>
      </c>
      <c r="BD772" t="s">
        <v>62</v>
      </c>
      <c r="BE772" t="s">
        <v>62</v>
      </c>
      <c r="BF772" t="s">
        <v>62</v>
      </c>
      <c r="BG772" t="s">
        <v>62</v>
      </c>
      <c r="BH772" t="s">
        <v>62</v>
      </c>
      <c r="BI772" t="s">
        <v>62</v>
      </c>
      <c r="BJ772" t="s">
        <v>62</v>
      </c>
      <c r="BK772" t="s">
        <v>62</v>
      </c>
      <c r="BL772" t="s">
        <v>62</v>
      </c>
      <c r="BM772" t="s">
        <v>62</v>
      </c>
      <c r="BN772" t="s">
        <v>62</v>
      </c>
      <c r="BO772" t="s">
        <v>62</v>
      </c>
      <c r="BP772" t="s">
        <v>62</v>
      </c>
    </row>
    <row r="773" spans="1:68" x14ac:dyDescent="0.25">
      <c r="A773" t="s">
        <v>913</v>
      </c>
      <c r="B773" t="s">
        <v>912</v>
      </c>
      <c r="C773" t="s">
        <v>1312</v>
      </c>
      <c r="D773" s="1" t="s">
        <v>3004</v>
      </c>
      <c r="E773" t="s">
        <v>1313</v>
      </c>
      <c r="F773" t="s">
        <v>1090</v>
      </c>
      <c r="G773">
        <v>16449606</v>
      </c>
      <c r="H773">
        <v>100</v>
      </c>
      <c r="I773" t="s">
        <v>737</v>
      </c>
      <c r="J773" t="s">
        <v>62</v>
      </c>
      <c r="K773" t="s">
        <v>1091</v>
      </c>
      <c r="L773" t="s">
        <v>1091</v>
      </c>
      <c r="M773">
        <v>86</v>
      </c>
      <c r="N773">
        <v>4</v>
      </c>
      <c r="O773" t="s">
        <v>62</v>
      </c>
      <c r="P773" t="s">
        <v>62</v>
      </c>
      <c r="Q773" t="s">
        <v>1091</v>
      </c>
      <c r="R773" t="s">
        <v>1091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 t="s">
        <v>62</v>
      </c>
      <c r="AB773" t="s">
        <v>152</v>
      </c>
      <c r="AC773">
        <v>0</v>
      </c>
      <c r="AD773">
        <v>3</v>
      </c>
      <c r="AE773" t="s">
        <v>72</v>
      </c>
      <c r="AF773" t="s">
        <v>74</v>
      </c>
      <c r="AG773">
        <v>1.25</v>
      </c>
      <c r="AH773" t="s">
        <v>66</v>
      </c>
      <c r="AI773">
        <v>0.09</v>
      </c>
      <c r="AJ773">
        <v>0.28000000000000003</v>
      </c>
      <c r="AK773">
        <v>0.28000000000000003</v>
      </c>
      <c r="AM773" t="s">
        <v>62</v>
      </c>
      <c r="AN773" t="s">
        <v>702</v>
      </c>
      <c r="AO773" t="s">
        <v>62</v>
      </c>
      <c r="AP773" t="s">
        <v>62</v>
      </c>
      <c r="AQ773" t="s">
        <v>62</v>
      </c>
      <c r="AR773" t="s">
        <v>62</v>
      </c>
      <c r="AS773" t="s">
        <v>62</v>
      </c>
      <c r="AT773" t="s">
        <v>62</v>
      </c>
      <c r="AU773" t="s">
        <v>62</v>
      </c>
      <c r="AV773" t="s">
        <v>62</v>
      </c>
      <c r="AW773" t="s">
        <v>62</v>
      </c>
      <c r="AX773" t="s">
        <v>62</v>
      </c>
      <c r="AY773" t="s">
        <v>62</v>
      </c>
      <c r="AZ773" t="s">
        <v>62</v>
      </c>
      <c r="BA773" t="s">
        <v>62</v>
      </c>
      <c r="BB773" t="s">
        <v>62</v>
      </c>
      <c r="BC773" t="s">
        <v>62</v>
      </c>
      <c r="BD773" t="s">
        <v>62</v>
      </c>
      <c r="BE773" t="s">
        <v>62</v>
      </c>
      <c r="BF773" t="s">
        <v>62</v>
      </c>
      <c r="BG773" t="s">
        <v>62</v>
      </c>
      <c r="BH773" t="s">
        <v>62</v>
      </c>
      <c r="BI773" t="s">
        <v>62</v>
      </c>
      <c r="BJ773" t="s">
        <v>62</v>
      </c>
      <c r="BK773">
        <v>2</v>
      </c>
      <c r="BL773">
        <v>2</v>
      </c>
      <c r="BM773">
        <v>2</v>
      </c>
      <c r="BN773" t="s">
        <v>62</v>
      </c>
      <c r="BO773" t="s">
        <v>62</v>
      </c>
      <c r="BP773">
        <v>6</v>
      </c>
    </row>
    <row r="774" spans="1:68" x14ac:dyDescent="0.25">
      <c r="A774" t="s">
        <v>913</v>
      </c>
      <c r="B774" t="s">
        <v>912</v>
      </c>
      <c r="C774" t="s">
        <v>1314</v>
      </c>
      <c r="D774" s="1" t="s">
        <v>3005</v>
      </c>
      <c r="E774" t="s">
        <v>1315</v>
      </c>
      <c r="F774" t="s">
        <v>1095</v>
      </c>
      <c r="G774">
        <v>16449607</v>
      </c>
      <c r="H774">
        <v>100</v>
      </c>
      <c r="I774" t="s">
        <v>1096</v>
      </c>
      <c r="J774" t="s">
        <v>62</v>
      </c>
      <c r="K774" t="s">
        <v>63</v>
      </c>
      <c r="L774" t="s">
        <v>63</v>
      </c>
      <c r="M774">
        <v>38</v>
      </c>
      <c r="N774">
        <v>7</v>
      </c>
      <c r="O774" t="s">
        <v>62</v>
      </c>
      <c r="P774" t="s">
        <v>62</v>
      </c>
      <c r="Q774" t="s">
        <v>63</v>
      </c>
      <c r="R774" t="s">
        <v>63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 t="s">
        <v>62</v>
      </c>
      <c r="AB774" t="s">
        <v>436</v>
      </c>
      <c r="AC774">
        <v>0</v>
      </c>
      <c r="AD774">
        <v>18</v>
      </c>
      <c r="AE774" t="s">
        <v>701</v>
      </c>
      <c r="AF774" t="s">
        <v>74</v>
      </c>
      <c r="AG774">
        <v>1.5</v>
      </c>
      <c r="AH774" t="s">
        <v>66</v>
      </c>
      <c r="AI774">
        <v>0.11</v>
      </c>
      <c r="AJ774">
        <v>0.17</v>
      </c>
      <c r="AK774">
        <v>0.17</v>
      </c>
      <c r="AL774" t="s">
        <v>62</v>
      </c>
      <c r="AM774" t="s">
        <v>62</v>
      </c>
      <c r="AN774" t="s">
        <v>62</v>
      </c>
      <c r="AO774" t="s">
        <v>62</v>
      </c>
      <c r="AP774" t="s">
        <v>62</v>
      </c>
      <c r="AQ774" t="s">
        <v>62</v>
      </c>
      <c r="AR774" t="s">
        <v>62</v>
      </c>
      <c r="AS774" t="s">
        <v>62</v>
      </c>
      <c r="AT774" t="s">
        <v>62</v>
      </c>
      <c r="AU774" t="s">
        <v>62</v>
      </c>
      <c r="AV774" t="s">
        <v>62</v>
      </c>
      <c r="AW774">
        <v>38</v>
      </c>
      <c r="AX774" t="s">
        <v>62</v>
      </c>
      <c r="AY774" t="s">
        <v>62</v>
      </c>
      <c r="AZ774" t="s">
        <v>62</v>
      </c>
      <c r="BA774" t="s">
        <v>62</v>
      </c>
      <c r="BB774" t="s">
        <v>62</v>
      </c>
      <c r="BC774" t="s">
        <v>62</v>
      </c>
      <c r="BD774" t="s">
        <v>62</v>
      </c>
      <c r="BE774" t="s">
        <v>62</v>
      </c>
      <c r="BF774" t="s">
        <v>62</v>
      </c>
      <c r="BG774" t="s">
        <v>62</v>
      </c>
      <c r="BH774" t="s">
        <v>62</v>
      </c>
      <c r="BI774" t="s">
        <v>62</v>
      </c>
      <c r="BJ774" t="s">
        <v>62</v>
      </c>
      <c r="BK774" t="s">
        <v>62</v>
      </c>
      <c r="BL774" t="s">
        <v>62</v>
      </c>
      <c r="BM774" t="s">
        <v>62</v>
      </c>
      <c r="BN774" t="s">
        <v>62</v>
      </c>
      <c r="BO774" t="s">
        <v>62</v>
      </c>
      <c r="BP774" t="s">
        <v>62</v>
      </c>
    </row>
    <row r="775" spans="1:68" x14ac:dyDescent="0.25">
      <c r="A775" t="s">
        <v>1317</v>
      </c>
      <c r="B775" t="s">
        <v>1316</v>
      </c>
      <c r="C775" t="s">
        <v>1318</v>
      </c>
      <c r="D775" s="1" t="s">
        <v>3006</v>
      </c>
      <c r="E775" t="s">
        <v>1319</v>
      </c>
      <c r="F775" t="s">
        <v>1319</v>
      </c>
      <c r="G775">
        <v>16450092</v>
      </c>
      <c r="H775">
        <v>100</v>
      </c>
      <c r="I775" t="s">
        <v>62</v>
      </c>
      <c r="J775" t="s">
        <v>62</v>
      </c>
      <c r="K775" t="s">
        <v>63</v>
      </c>
      <c r="L775" t="s">
        <v>63</v>
      </c>
      <c r="M775" t="s">
        <v>62</v>
      </c>
      <c r="N775" t="s">
        <v>62</v>
      </c>
      <c r="O775" t="s">
        <v>62</v>
      </c>
      <c r="P775" t="s">
        <v>62</v>
      </c>
      <c r="Q775" t="s">
        <v>62</v>
      </c>
      <c r="R775" t="s">
        <v>62</v>
      </c>
      <c r="S775" t="s">
        <v>62</v>
      </c>
      <c r="T775" t="s">
        <v>62</v>
      </c>
      <c r="U775" t="s">
        <v>62</v>
      </c>
      <c r="V775" t="s">
        <v>62</v>
      </c>
      <c r="W775" t="s">
        <v>62</v>
      </c>
      <c r="X775" t="s">
        <v>62</v>
      </c>
      <c r="Y775" t="s">
        <v>62</v>
      </c>
      <c r="Z775" t="s">
        <v>62</v>
      </c>
      <c r="AA775" t="s">
        <v>62</v>
      </c>
      <c r="AB775" t="s">
        <v>62</v>
      </c>
      <c r="AC775" t="s">
        <v>62</v>
      </c>
      <c r="AD775" t="s">
        <v>62</v>
      </c>
      <c r="AE775" t="s">
        <v>62</v>
      </c>
      <c r="AF775" t="s">
        <v>62</v>
      </c>
      <c r="AG775" t="s">
        <v>62</v>
      </c>
      <c r="AH775" t="s">
        <v>62</v>
      </c>
      <c r="AI775" t="s">
        <v>62</v>
      </c>
      <c r="AJ775" t="s">
        <v>62</v>
      </c>
      <c r="AK775" t="s">
        <v>62</v>
      </c>
      <c r="AL775" t="s">
        <v>62</v>
      </c>
      <c r="AM775" t="s">
        <v>62</v>
      </c>
      <c r="AN775" t="s">
        <v>62</v>
      </c>
      <c r="AO775" t="s">
        <v>62</v>
      </c>
      <c r="AP775" t="s">
        <v>62</v>
      </c>
      <c r="AQ775" t="s">
        <v>62</v>
      </c>
      <c r="AR775" t="s">
        <v>62</v>
      </c>
      <c r="AS775" t="s">
        <v>62</v>
      </c>
      <c r="AT775" t="s">
        <v>62</v>
      </c>
      <c r="AU775" t="s">
        <v>62</v>
      </c>
      <c r="AV775" t="s">
        <v>62</v>
      </c>
      <c r="AW775" t="s">
        <v>62</v>
      </c>
      <c r="AX775" t="s">
        <v>62</v>
      </c>
      <c r="AY775" t="s">
        <v>62</v>
      </c>
      <c r="AZ775" t="s">
        <v>62</v>
      </c>
      <c r="BA775" t="s">
        <v>62</v>
      </c>
      <c r="BB775" t="s">
        <v>62</v>
      </c>
      <c r="BC775" t="s">
        <v>62</v>
      </c>
      <c r="BD775" t="s">
        <v>62</v>
      </c>
      <c r="BE775" t="s">
        <v>62</v>
      </c>
      <c r="BF775" t="s">
        <v>62</v>
      </c>
      <c r="BG775" t="s">
        <v>62</v>
      </c>
      <c r="BH775" t="s">
        <v>62</v>
      </c>
      <c r="BI775" t="s">
        <v>62</v>
      </c>
      <c r="BJ775" t="s">
        <v>62</v>
      </c>
      <c r="BK775" t="s">
        <v>62</v>
      </c>
      <c r="BL775" t="s">
        <v>62</v>
      </c>
      <c r="BM775" t="s">
        <v>62</v>
      </c>
      <c r="BN775" t="s">
        <v>62</v>
      </c>
      <c r="BO775" t="s">
        <v>62</v>
      </c>
      <c r="BP775" t="s">
        <v>62</v>
      </c>
    </row>
    <row r="776" spans="1:68" x14ac:dyDescent="0.25">
      <c r="A776" t="s">
        <v>1317</v>
      </c>
      <c r="B776" t="s">
        <v>1316</v>
      </c>
      <c r="C776" t="s">
        <v>945</v>
      </c>
      <c r="D776" s="1" t="s">
        <v>3007</v>
      </c>
      <c r="E776" t="s">
        <v>946</v>
      </c>
      <c r="F776" t="s">
        <v>946</v>
      </c>
      <c r="G776">
        <v>16450093</v>
      </c>
      <c r="H776">
        <v>100</v>
      </c>
      <c r="I776" t="s">
        <v>947</v>
      </c>
      <c r="J776" t="s">
        <v>62</v>
      </c>
      <c r="K776" t="s">
        <v>63</v>
      </c>
      <c r="L776" t="s">
        <v>63</v>
      </c>
      <c r="M776">
        <v>56</v>
      </c>
      <c r="N776">
        <v>5</v>
      </c>
      <c r="O776" t="s">
        <v>62</v>
      </c>
      <c r="P776" t="s">
        <v>62</v>
      </c>
      <c r="Q776" t="s">
        <v>63</v>
      </c>
      <c r="R776" t="s">
        <v>63</v>
      </c>
      <c r="S776">
        <v>2</v>
      </c>
      <c r="T776">
        <v>10</v>
      </c>
      <c r="U776">
        <v>45</v>
      </c>
      <c r="V776">
        <v>45</v>
      </c>
      <c r="W776">
        <v>45</v>
      </c>
      <c r="X776">
        <v>0</v>
      </c>
      <c r="Y776">
        <v>0</v>
      </c>
      <c r="Z776">
        <v>0</v>
      </c>
      <c r="AA776" t="s">
        <v>62</v>
      </c>
      <c r="AB776" t="s">
        <v>923</v>
      </c>
      <c r="AC776">
        <v>0</v>
      </c>
      <c r="AD776">
        <v>15</v>
      </c>
      <c r="AE776" t="s">
        <v>948</v>
      </c>
      <c r="AF776" t="s">
        <v>925</v>
      </c>
      <c r="AG776">
        <v>2.5499999999999998</v>
      </c>
      <c r="AH776" t="s">
        <v>66</v>
      </c>
      <c r="AI776">
        <v>0.09</v>
      </c>
      <c r="AJ776">
        <v>0.1</v>
      </c>
      <c r="AK776">
        <v>0.1</v>
      </c>
      <c r="AL776" t="s">
        <v>865</v>
      </c>
      <c r="AM776" t="s">
        <v>62</v>
      </c>
      <c r="AN776" t="s">
        <v>347</v>
      </c>
      <c r="AO776" t="s">
        <v>62</v>
      </c>
      <c r="AP776" t="s">
        <v>62</v>
      </c>
      <c r="AQ776" t="s">
        <v>62</v>
      </c>
      <c r="AR776" t="s">
        <v>62</v>
      </c>
      <c r="AS776" t="s">
        <v>62</v>
      </c>
      <c r="AT776" t="s">
        <v>62</v>
      </c>
      <c r="AU776" t="s">
        <v>62</v>
      </c>
      <c r="AV776" t="s">
        <v>62</v>
      </c>
      <c r="AW776" t="s">
        <v>62</v>
      </c>
      <c r="AX776" t="s">
        <v>62</v>
      </c>
      <c r="AY776" t="s">
        <v>62</v>
      </c>
      <c r="AZ776" t="s">
        <v>62</v>
      </c>
      <c r="BA776" t="s">
        <v>62</v>
      </c>
      <c r="BB776">
        <v>152</v>
      </c>
      <c r="BC776" t="s">
        <v>62</v>
      </c>
      <c r="BD776" t="s">
        <v>62</v>
      </c>
      <c r="BE776" t="s">
        <v>62</v>
      </c>
      <c r="BF776" t="s">
        <v>62</v>
      </c>
      <c r="BG776" t="s">
        <v>62</v>
      </c>
      <c r="BH776" t="s">
        <v>62</v>
      </c>
      <c r="BI776" t="s">
        <v>62</v>
      </c>
      <c r="BJ776" t="s">
        <v>62</v>
      </c>
      <c r="BK776">
        <v>7</v>
      </c>
      <c r="BL776">
        <v>3</v>
      </c>
      <c r="BM776">
        <v>3</v>
      </c>
      <c r="BN776" t="s">
        <v>62</v>
      </c>
      <c r="BO776" t="s">
        <v>62</v>
      </c>
      <c r="BP776">
        <v>13</v>
      </c>
    </row>
    <row r="777" spans="1:68" x14ac:dyDescent="0.25">
      <c r="A777" t="s">
        <v>1317</v>
      </c>
      <c r="B777" t="s">
        <v>1316</v>
      </c>
      <c r="C777" t="s">
        <v>1320</v>
      </c>
      <c r="D777" s="1" t="s">
        <v>3008</v>
      </c>
      <c r="E777" t="s">
        <v>510</v>
      </c>
      <c r="F777" t="s">
        <v>510</v>
      </c>
      <c r="G777">
        <v>16450094</v>
      </c>
      <c r="H777">
        <v>100</v>
      </c>
      <c r="I777" t="s">
        <v>62</v>
      </c>
      <c r="J777" t="s">
        <v>62</v>
      </c>
      <c r="K777" t="s">
        <v>63</v>
      </c>
      <c r="L777" t="s">
        <v>63</v>
      </c>
      <c r="M777" t="s">
        <v>62</v>
      </c>
      <c r="N777" t="s">
        <v>62</v>
      </c>
      <c r="O777" t="s">
        <v>62</v>
      </c>
      <c r="P777" t="s">
        <v>62</v>
      </c>
      <c r="Q777" t="s">
        <v>62</v>
      </c>
      <c r="R777" t="s">
        <v>62</v>
      </c>
      <c r="S777" t="s">
        <v>62</v>
      </c>
      <c r="T777" t="s">
        <v>62</v>
      </c>
      <c r="U777" t="s">
        <v>62</v>
      </c>
      <c r="V777" t="s">
        <v>62</v>
      </c>
      <c r="W777" t="s">
        <v>62</v>
      </c>
      <c r="X777" t="s">
        <v>62</v>
      </c>
      <c r="Y777" t="s">
        <v>62</v>
      </c>
      <c r="Z777" t="s">
        <v>62</v>
      </c>
      <c r="AA777" t="s">
        <v>62</v>
      </c>
      <c r="AB777" t="s">
        <v>62</v>
      </c>
      <c r="AC777" t="s">
        <v>62</v>
      </c>
      <c r="AD777" t="s">
        <v>62</v>
      </c>
      <c r="AE777" t="s">
        <v>62</v>
      </c>
      <c r="AF777" t="s">
        <v>62</v>
      </c>
      <c r="AG777" t="s">
        <v>62</v>
      </c>
      <c r="AH777" t="s">
        <v>62</v>
      </c>
      <c r="AI777" t="s">
        <v>62</v>
      </c>
      <c r="AJ777" t="s">
        <v>62</v>
      </c>
      <c r="AK777" t="s">
        <v>62</v>
      </c>
      <c r="AL777" t="s">
        <v>62</v>
      </c>
      <c r="AM777" t="s">
        <v>62</v>
      </c>
      <c r="AN777" t="s">
        <v>62</v>
      </c>
      <c r="AO777" t="s">
        <v>62</v>
      </c>
      <c r="AP777" t="s">
        <v>62</v>
      </c>
      <c r="AQ777" t="s">
        <v>62</v>
      </c>
      <c r="AR777" t="s">
        <v>62</v>
      </c>
      <c r="AS777" t="s">
        <v>62</v>
      </c>
      <c r="AT777" t="s">
        <v>62</v>
      </c>
      <c r="AU777" t="s">
        <v>62</v>
      </c>
      <c r="AV777" t="s">
        <v>62</v>
      </c>
      <c r="AW777" t="s">
        <v>62</v>
      </c>
      <c r="AX777" t="s">
        <v>62</v>
      </c>
      <c r="AY777" t="s">
        <v>62</v>
      </c>
      <c r="AZ777" t="s">
        <v>62</v>
      </c>
      <c r="BA777" t="s">
        <v>62</v>
      </c>
      <c r="BB777" t="s">
        <v>62</v>
      </c>
      <c r="BC777" t="s">
        <v>62</v>
      </c>
      <c r="BD777" t="s">
        <v>62</v>
      </c>
      <c r="BE777" t="s">
        <v>62</v>
      </c>
      <c r="BF777" t="s">
        <v>62</v>
      </c>
      <c r="BG777" t="s">
        <v>62</v>
      </c>
      <c r="BH777" t="s">
        <v>62</v>
      </c>
      <c r="BI777" t="s">
        <v>62</v>
      </c>
      <c r="BJ777" t="s">
        <v>62</v>
      </c>
      <c r="BK777" t="s">
        <v>62</v>
      </c>
      <c r="BL777" t="s">
        <v>62</v>
      </c>
      <c r="BM777" t="s">
        <v>62</v>
      </c>
      <c r="BN777" t="s">
        <v>62</v>
      </c>
      <c r="BO777" t="s">
        <v>62</v>
      </c>
      <c r="BP777" t="s">
        <v>62</v>
      </c>
    </row>
    <row r="778" spans="1:68" x14ac:dyDescent="0.25">
      <c r="A778" t="s">
        <v>1317</v>
      </c>
      <c r="B778" t="s">
        <v>1316</v>
      </c>
      <c r="C778" t="s">
        <v>914</v>
      </c>
      <c r="D778" s="1" t="s">
        <v>3009</v>
      </c>
      <c r="E778" t="s">
        <v>915</v>
      </c>
      <c r="F778" t="s">
        <v>915</v>
      </c>
      <c r="G778">
        <v>16450095</v>
      </c>
      <c r="H778">
        <v>100</v>
      </c>
      <c r="I778" t="s">
        <v>62</v>
      </c>
      <c r="J778" t="s">
        <v>62</v>
      </c>
      <c r="K778" t="s">
        <v>63</v>
      </c>
      <c r="L778" t="s">
        <v>63</v>
      </c>
      <c r="M778" t="s">
        <v>62</v>
      </c>
      <c r="N778" t="s">
        <v>62</v>
      </c>
      <c r="O778" t="s">
        <v>62</v>
      </c>
      <c r="P778" t="s">
        <v>62</v>
      </c>
      <c r="Q778" t="s">
        <v>62</v>
      </c>
      <c r="R778" t="s">
        <v>62</v>
      </c>
      <c r="S778" t="s">
        <v>62</v>
      </c>
      <c r="T778" t="s">
        <v>62</v>
      </c>
      <c r="U778" t="s">
        <v>62</v>
      </c>
      <c r="V778" t="s">
        <v>62</v>
      </c>
      <c r="W778" t="s">
        <v>62</v>
      </c>
      <c r="X778" t="s">
        <v>62</v>
      </c>
      <c r="Y778" t="s">
        <v>62</v>
      </c>
      <c r="Z778" t="s">
        <v>62</v>
      </c>
      <c r="AA778" t="s">
        <v>62</v>
      </c>
      <c r="AB778" t="s">
        <v>62</v>
      </c>
      <c r="AC778" t="s">
        <v>62</v>
      </c>
      <c r="AD778" t="s">
        <v>62</v>
      </c>
      <c r="AE778" t="s">
        <v>62</v>
      </c>
      <c r="AF778" t="s">
        <v>62</v>
      </c>
      <c r="AG778" t="s">
        <v>62</v>
      </c>
      <c r="AH778" t="s">
        <v>62</v>
      </c>
      <c r="AI778" t="s">
        <v>62</v>
      </c>
      <c r="AJ778" t="s">
        <v>62</v>
      </c>
      <c r="AK778" t="s">
        <v>62</v>
      </c>
      <c r="AL778" t="s">
        <v>62</v>
      </c>
      <c r="AM778" t="s">
        <v>62</v>
      </c>
      <c r="AN778" t="s">
        <v>62</v>
      </c>
      <c r="AO778" t="s">
        <v>62</v>
      </c>
      <c r="AP778" t="s">
        <v>62</v>
      </c>
      <c r="AQ778" t="s">
        <v>62</v>
      </c>
      <c r="AR778" t="s">
        <v>62</v>
      </c>
      <c r="AS778" t="s">
        <v>62</v>
      </c>
      <c r="AT778" t="s">
        <v>62</v>
      </c>
      <c r="AU778" t="s">
        <v>62</v>
      </c>
      <c r="AV778" t="s">
        <v>62</v>
      </c>
      <c r="AW778" t="s">
        <v>62</v>
      </c>
      <c r="AX778" t="s">
        <v>62</v>
      </c>
      <c r="AY778" t="s">
        <v>62</v>
      </c>
      <c r="AZ778" t="s">
        <v>62</v>
      </c>
      <c r="BA778" t="s">
        <v>62</v>
      </c>
      <c r="BB778" t="s">
        <v>62</v>
      </c>
      <c r="BC778" t="s">
        <v>62</v>
      </c>
      <c r="BD778" t="s">
        <v>62</v>
      </c>
      <c r="BE778" t="s">
        <v>62</v>
      </c>
      <c r="BF778" t="s">
        <v>62</v>
      </c>
      <c r="BG778" t="s">
        <v>62</v>
      </c>
      <c r="BH778" t="s">
        <v>62</v>
      </c>
      <c r="BI778" t="s">
        <v>62</v>
      </c>
      <c r="BJ778" t="s">
        <v>62</v>
      </c>
      <c r="BK778" t="s">
        <v>62</v>
      </c>
      <c r="BL778" t="s">
        <v>62</v>
      </c>
      <c r="BM778" t="s">
        <v>62</v>
      </c>
      <c r="BN778" t="s">
        <v>62</v>
      </c>
      <c r="BO778" t="s">
        <v>62</v>
      </c>
      <c r="BP778" t="s">
        <v>62</v>
      </c>
    </row>
    <row r="779" spans="1:68" x14ac:dyDescent="0.25">
      <c r="A779" t="s">
        <v>1317</v>
      </c>
      <c r="B779" t="s">
        <v>1316</v>
      </c>
      <c r="C779" t="s">
        <v>1321</v>
      </c>
      <c r="D779" s="1" t="s">
        <v>3010</v>
      </c>
      <c r="E779" t="s">
        <v>399</v>
      </c>
      <c r="F779" t="s">
        <v>399</v>
      </c>
      <c r="G779">
        <v>16450096</v>
      </c>
      <c r="H779">
        <v>100</v>
      </c>
      <c r="I779" t="s">
        <v>62</v>
      </c>
      <c r="J779" t="s">
        <v>62</v>
      </c>
      <c r="K779" t="s">
        <v>63</v>
      </c>
      <c r="L779" t="s">
        <v>63</v>
      </c>
      <c r="M779" t="s">
        <v>62</v>
      </c>
      <c r="N779" t="s">
        <v>62</v>
      </c>
      <c r="O779" t="s">
        <v>62</v>
      </c>
      <c r="P779" t="s">
        <v>62</v>
      </c>
      <c r="Q779" t="s">
        <v>63</v>
      </c>
      <c r="R779" t="s">
        <v>63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 t="s">
        <v>62</v>
      </c>
      <c r="AB779" t="s">
        <v>923</v>
      </c>
      <c r="AC779">
        <v>0</v>
      </c>
      <c r="AD779">
        <v>152</v>
      </c>
      <c r="AE779" t="s">
        <v>100</v>
      </c>
      <c r="AF779" t="s">
        <v>925</v>
      </c>
      <c r="AG779">
        <v>0</v>
      </c>
      <c r="AH779" t="s">
        <v>66</v>
      </c>
      <c r="AI779">
        <v>0.1</v>
      </c>
      <c r="AJ779">
        <v>0.49</v>
      </c>
      <c r="AK779">
        <v>0.49</v>
      </c>
      <c r="AL779" t="s">
        <v>62</v>
      </c>
      <c r="AM779" t="s">
        <v>62</v>
      </c>
      <c r="AN779" t="s">
        <v>62</v>
      </c>
      <c r="AO779" t="s">
        <v>62</v>
      </c>
      <c r="AP779" t="s">
        <v>62</v>
      </c>
      <c r="AQ779" t="s">
        <v>62</v>
      </c>
      <c r="AR779" t="s">
        <v>62</v>
      </c>
      <c r="AS779" t="s">
        <v>62</v>
      </c>
      <c r="AT779" t="s">
        <v>62</v>
      </c>
      <c r="AU779" t="s">
        <v>62</v>
      </c>
      <c r="AV779" t="s">
        <v>62</v>
      </c>
      <c r="AW779" t="s">
        <v>62</v>
      </c>
      <c r="AX779" t="s">
        <v>62</v>
      </c>
      <c r="AY779" t="s">
        <v>62</v>
      </c>
      <c r="AZ779" t="s">
        <v>62</v>
      </c>
      <c r="BA779" t="s">
        <v>62</v>
      </c>
      <c r="BB779" t="s">
        <v>62</v>
      </c>
      <c r="BC779">
        <v>0</v>
      </c>
      <c r="BD779" t="s">
        <v>62</v>
      </c>
      <c r="BE779" t="s">
        <v>62</v>
      </c>
      <c r="BF779" t="s">
        <v>62</v>
      </c>
      <c r="BG779" t="s">
        <v>62</v>
      </c>
      <c r="BH779" t="s">
        <v>62</v>
      </c>
      <c r="BI779" t="s">
        <v>62</v>
      </c>
      <c r="BJ779" t="s">
        <v>62</v>
      </c>
      <c r="BK779">
        <v>2</v>
      </c>
      <c r="BL779">
        <v>5</v>
      </c>
      <c r="BM779">
        <v>5</v>
      </c>
      <c r="BN779" t="s">
        <v>62</v>
      </c>
      <c r="BO779" t="s">
        <v>62</v>
      </c>
      <c r="BP779">
        <v>12</v>
      </c>
    </row>
    <row r="780" spans="1:68" x14ac:dyDescent="0.25">
      <c r="A780" t="s">
        <v>1317</v>
      </c>
      <c r="B780" t="s">
        <v>1316</v>
      </c>
      <c r="C780" t="s">
        <v>1322</v>
      </c>
      <c r="D780" s="1" t="s">
        <v>3011</v>
      </c>
      <c r="E780" t="s">
        <v>1323</v>
      </c>
      <c r="F780" t="s">
        <v>399</v>
      </c>
      <c r="G780">
        <v>16450097</v>
      </c>
      <c r="H780">
        <v>60</v>
      </c>
      <c r="I780" t="s">
        <v>62</v>
      </c>
      <c r="J780" t="s">
        <v>62</v>
      </c>
      <c r="K780" t="s">
        <v>63</v>
      </c>
      <c r="L780" t="s">
        <v>63</v>
      </c>
      <c r="M780" t="s">
        <v>62</v>
      </c>
      <c r="N780" t="s">
        <v>62</v>
      </c>
      <c r="O780" t="s">
        <v>62</v>
      </c>
      <c r="P780" t="s">
        <v>62</v>
      </c>
      <c r="Q780" t="s">
        <v>63</v>
      </c>
      <c r="R780" t="s">
        <v>63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t="s">
        <v>62</v>
      </c>
      <c r="AB780" t="s">
        <v>923</v>
      </c>
      <c r="AC780">
        <v>0</v>
      </c>
      <c r="AD780">
        <v>152</v>
      </c>
      <c r="AE780" t="s">
        <v>100</v>
      </c>
      <c r="AF780" t="s">
        <v>925</v>
      </c>
      <c r="AG780">
        <v>0</v>
      </c>
      <c r="AH780" t="s">
        <v>66</v>
      </c>
      <c r="AI780">
        <v>0.1</v>
      </c>
      <c r="AJ780">
        <v>0.49</v>
      </c>
      <c r="AK780">
        <v>0.49</v>
      </c>
      <c r="AL780" t="s">
        <v>62</v>
      </c>
      <c r="AM780" t="s">
        <v>62</v>
      </c>
      <c r="AN780" t="s">
        <v>62</v>
      </c>
      <c r="AO780" t="s">
        <v>62</v>
      </c>
      <c r="AP780" t="s">
        <v>62</v>
      </c>
      <c r="AQ780" t="s">
        <v>62</v>
      </c>
      <c r="AR780" t="s">
        <v>62</v>
      </c>
      <c r="AS780" t="s">
        <v>62</v>
      </c>
      <c r="AT780" t="s">
        <v>62</v>
      </c>
      <c r="AU780" t="s">
        <v>62</v>
      </c>
      <c r="AV780" t="s">
        <v>62</v>
      </c>
      <c r="AW780" t="s">
        <v>62</v>
      </c>
      <c r="AX780" t="s">
        <v>62</v>
      </c>
      <c r="AY780" t="s">
        <v>62</v>
      </c>
      <c r="AZ780" t="s">
        <v>62</v>
      </c>
      <c r="BA780" t="s">
        <v>62</v>
      </c>
      <c r="BB780" t="s">
        <v>62</v>
      </c>
      <c r="BC780">
        <v>0</v>
      </c>
      <c r="BD780" t="s">
        <v>62</v>
      </c>
      <c r="BE780" t="s">
        <v>62</v>
      </c>
      <c r="BF780" t="s">
        <v>62</v>
      </c>
      <c r="BG780" t="s">
        <v>62</v>
      </c>
      <c r="BH780" t="s">
        <v>62</v>
      </c>
      <c r="BI780" t="s">
        <v>62</v>
      </c>
      <c r="BJ780" t="s">
        <v>62</v>
      </c>
      <c r="BK780">
        <v>2</v>
      </c>
      <c r="BL780">
        <v>5</v>
      </c>
      <c r="BM780">
        <v>5</v>
      </c>
      <c r="BN780" t="s">
        <v>62</v>
      </c>
      <c r="BO780" t="s">
        <v>62</v>
      </c>
      <c r="BP780">
        <v>12</v>
      </c>
    </row>
    <row r="781" spans="1:68" x14ac:dyDescent="0.25">
      <c r="A781" t="s">
        <v>1317</v>
      </c>
      <c r="B781" t="s">
        <v>1316</v>
      </c>
      <c r="C781" t="s">
        <v>922</v>
      </c>
      <c r="D781" s="1" t="s">
        <v>3012</v>
      </c>
      <c r="E781" t="s">
        <v>113</v>
      </c>
      <c r="F781" t="s">
        <v>113</v>
      </c>
      <c r="G781">
        <v>16450099</v>
      </c>
      <c r="H781">
        <v>100</v>
      </c>
      <c r="I781" t="s">
        <v>114</v>
      </c>
      <c r="J781">
        <v>0</v>
      </c>
      <c r="K781" t="s">
        <v>63</v>
      </c>
      <c r="L781" t="s">
        <v>63</v>
      </c>
      <c r="M781">
        <v>180</v>
      </c>
      <c r="N781">
        <v>1</v>
      </c>
      <c r="O781">
        <v>0</v>
      </c>
      <c r="P781">
        <v>0</v>
      </c>
      <c r="Q781" t="s">
        <v>63</v>
      </c>
      <c r="R781" t="s">
        <v>63</v>
      </c>
      <c r="S781">
        <v>24</v>
      </c>
      <c r="T781">
        <v>3</v>
      </c>
      <c r="U781">
        <v>95</v>
      </c>
      <c r="V781">
        <v>95</v>
      </c>
      <c r="W781">
        <v>95</v>
      </c>
      <c r="X781">
        <v>0</v>
      </c>
      <c r="Y781">
        <v>0</v>
      </c>
      <c r="Z781">
        <v>0</v>
      </c>
      <c r="AA781" t="s">
        <v>62</v>
      </c>
      <c r="AB781" t="s">
        <v>923</v>
      </c>
      <c r="AC781">
        <v>0</v>
      </c>
      <c r="AD781">
        <v>15</v>
      </c>
      <c r="AE781" t="s">
        <v>924</v>
      </c>
      <c r="AF781" t="s">
        <v>925</v>
      </c>
      <c r="AG781">
        <v>0.05</v>
      </c>
      <c r="AH781" t="s">
        <v>66</v>
      </c>
      <c r="AI781">
        <v>0.04</v>
      </c>
      <c r="AJ781">
        <v>0.05</v>
      </c>
      <c r="AK781">
        <v>0.05</v>
      </c>
      <c r="AM781" t="s">
        <v>62</v>
      </c>
      <c r="AN781" t="s">
        <v>78</v>
      </c>
      <c r="AO781" t="s">
        <v>62</v>
      </c>
      <c r="AP781" t="s">
        <v>62</v>
      </c>
      <c r="AQ781" t="s">
        <v>62</v>
      </c>
      <c r="AR781" t="s">
        <v>62</v>
      </c>
      <c r="AS781" t="s">
        <v>62</v>
      </c>
      <c r="AT781" t="s">
        <v>62</v>
      </c>
      <c r="AU781" t="s">
        <v>62</v>
      </c>
      <c r="AV781" t="s">
        <v>62</v>
      </c>
      <c r="AW781" t="s">
        <v>62</v>
      </c>
      <c r="AX781" t="s">
        <v>62</v>
      </c>
      <c r="AY781" t="s">
        <v>62</v>
      </c>
      <c r="AZ781" t="s">
        <v>62</v>
      </c>
      <c r="BA781" t="s">
        <v>62</v>
      </c>
      <c r="BB781" t="s">
        <v>62</v>
      </c>
      <c r="BC781" t="s">
        <v>62</v>
      </c>
      <c r="BD781" t="s">
        <v>62</v>
      </c>
      <c r="BE781" t="s">
        <v>62</v>
      </c>
      <c r="BF781" t="s">
        <v>62</v>
      </c>
      <c r="BG781" t="s">
        <v>62</v>
      </c>
      <c r="BH781" t="s">
        <v>62</v>
      </c>
      <c r="BI781" t="s">
        <v>62</v>
      </c>
      <c r="BJ781" t="s">
        <v>62</v>
      </c>
      <c r="BK781">
        <v>4</v>
      </c>
      <c r="BL781">
        <v>2</v>
      </c>
      <c r="BM781">
        <v>2</v>
      </c>
      <c r="BN781" t="s">
        <v>62</v>
      </c>
      <c r="BO781" t="s">
        <v>62</v>
      </c>
      <c r="BP781">
        <v>8</v>
      </c>
    </row>
    <row r="782" spans="1:68" x14ac:dyDescent="0.25">
      <c r="A782" t="s">
        <v>1317</v>
      </c>
      <c r="B782" t="s">
        <v>1316</v>
      </c>
      <c r="C782" t="s">
        <v>1324</v>
      </c>
      <c r="D782" s="1" t="s">
        <v>3013</v>
      </c>
      <c r="E782" t="s">
        <v>442</v>
      </c>
      <c r="F782" t="s">
        <v>442</v>
      </c>
      <c r="G782">
        <v>16450100</v>
      </c>
      <c r="H782">
        <v>100</v>
      </c>
      <c r="I782" t="s">
        <v>443</v>
      </c>
      <c r="J782" t="s">
        <v>62</v>
      </c>
      <c r="K782" t="s">
        <v>63</v>
      </c>
      <c r="L782" t="s">
        <v>63</v>
      </c>
      <c r="M782">
        <v>220</v>
      </c>
      <c r="N782">
        <v>1</v>
      </c>
      <c r="O782" t="s">
        <v>62</v>
      </c>
      <c r="P782" t="s">
        <v>62</v>
      </c>
      <c r="Q782" t="s">
        <v>63</v>
      </c>
      <c r="R782" t="s">
        <v>63</v>
      </c>
      <c r="S782">
        <v>9</v>
      </c>
      <c r="T782" t="s">
        <v>62</v>
      </c>
      <c r="U782">
        <v>92</v>
      </c>
      <c r="V782">
        <v>92</v>
      </c>
      <c r="W782">
        <v>92</v>
      </c>
      <c r="X782">
        <v>0</v>
      </c>
      <c r="Y782">
        <v>0</v>
      </c>
      <c r="Z782">
        <v>0</v>
      </c>
      <c r="AA782" t="s">
        <v>62</v>
      </c>
      <c r="AB782" t="s">
        <v>923</v>
      </c>
      <c r="AC782">
        <v>0</v>
      </c>
      <c r="AD782">
        <v>15</v>
      </c>
      <c r="AE782" t="s">
        <v>980</v>
      </c>
      <c r="AF782" t="s">
        <v>925</v>
      </c>
      <c r="AG782">
        <v>0.05</v>
      </c>
      <c r="AH782" t="s">
        <v>66</v>
      </c>
      <c r="AI782">
        <v>0.04</v>
      </c>
      <c r="AJ782">
        <v>0.1</v>
      </c>
      <c r="AK782">
        <v>0.1</v>
      </c>
      <c r="AM782" t="s">
        <v>62</v>
      </c>
      <c r="AN782" t="s">
        <v>78</v>
      </c>
      <c r="AO782" t="s">
        <v>62</v>
      </c>
      <c r="AP782" t="s">
        <v>62</v>
      </c>
      <c r="AQ782" t="s">
        <v>62</v>
      </c>
      <c r="AR782" t="s">
        <v>62</v>
      </c>
      <c r="AS782" t="s">
        <v>62</v>
      </c>
      <c r="AT782" t="s">
        <v>62</v>
      </c>
      <c r="AU782" t="s">
        <v>62</v>
      </c>
      <c r="AV782" t="s">
        <v>62</v>
      </c>
      <c r="AW782" t="s">
        <v>62</v>
      </c>
      <c r="AX782" t="s">
        <v>62</v>
      </c>
      <c r="AY782" t="s">
        <v>62</v>
      </c>
      <c r="AZ782" t="s">
        <v>62</v>
      </c>
      <c r="BA782" t="s">
        <v>62</v>
      </c>
      <c r="BB782" t="s">
        <v>62</v>
      </c>
      <c r="BC782" t="s">
        <v>62</v>
      </c>
      <c r="BD782" t="s">
        <v>62</v>
      </c>
      <c r="BE782" t="s">
        <v>62</v>
      </c>
      <c r="BF782" t="s">
        <v>62</v>
      </c>
      <c r="BG782" t="s">
        <v>62</v>
      </c>
      <c r="BH782" t="s">
        <v>62</v>
      </c>
      <c r="BI782" t="s">
        <v>62</v>
      </c>
      <c r="BJ782" t="s">
        <v>62</v>
      </c>
      <c r="BK782" t="s">
        <v>62</v>
      </c>
      <c r="BL782" t="s">
        <v>62</v>
      </c>
      <c r="BM782" t="s">
        <v>62</v>
      </c>
      <c r="BN782" t="s">
        <v>62</v>
      </c>
      <c r="BO782" t="s">
        <v>62</v>
      </c>
      <c r="BP782" t="s">
        <v>62</v>
      </c>
    </row>
    <row r="783" spans="1:68" x14ac:dyDescent="0.25">
      <c r="A783" t="s">
        <v>1317</v>
      </c>
      <c r="B783" t="s">
        <v>1316</v>
      </c>
      <c r="C783" t="s">
        <v>949</v>
      </c>
      <c r="D783" s="1" t="s">
        <v>3014</v>
      </c>
      <c r="E783" t="s">
        <v>950</v>
      </c>
      <c r="F783" t="s">
        <v>950</v>
      </c>
      <c r="G783">
        <v>16450101</v>
      </c>
      <c r="H783">
        <v>100</v>
      </c>
      <c r="I783" t="s">
        <v>947</v>
      </c>
      <c r="J783" t="s">
        <v>62</v>
      </c>
      <c r="K783" t="s">
        <v>63</v>
      </c>
      <c r="L783" t="s">
        <v>63</v>
      </c>
      <c r="M783">
        <v>86</v>
      </c>
      <c r="N783">
        <v>4</v>
      </c>
      <c r="O783" t="s">
        <v>62</v>
      </c>
      <c r="P783" t="s">
        <v>62</v>
      </c>
      <c r="Q783" t="s">
        <v>63</v>
      </c>
      <c r="R783" t="s">
        <v>63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 t="s">
        <v>62</v>
      </c>
      <c r="AB783" t="s">
        <v>923</v>
      </c>
      <c r="AC783">
        <v>0</v>
      </c>
      <c r="AD783">
        <v>30</v>
      </c>
      <c r="AE783" t="s">
        <v>701</v>
      </c>
      <c r="AF783" t="s">
        <v>925</v>
      </c>
      <c r="AG783">
        <v>12.5</v>
      </c>
      <c r="AH783" t="s">
        <v>66</v>
      </c>
      <c r="AI783">
        <v>0.15</v>
      </c>
      <c r="AJ783">
        <v>0.1</v>
      </c>
      <c r="AK783">
        <v>0.1</v>
      </c>
      <c r="AM783" t="s">
        <v>62</v>
      </c>
      <c r="AN783" t="s">
        <v>702</v>
      </c>
      <c r="AO783" t="s">
        <v>62</v>
      </c>
      <c r="AP783" t="s">
        <v>62</v>
      </c>
      <c r="AQ783" t="s">
        <v>62</v>
      </c>
      <c r="AR783" t="s">
        <v>62</v>
      </c>
      <c r="AS783" t="s">
        <v>62</v>
      </c>
      <c r="AT783" t="s">
        <v>62</v>
      </c>
      <c r="AU783" t="s">
        <v>62</v>
      </c>
      <c r="AV783" t="s">
        <v>62</v>
      </c>
      <c r="AW783" t="s">
        <v>62</v>
      </c>
      <c r="AX783" t="s">
        <v>62</v>
      </c>
      <c r="AY783" t="s">
        <v>62</v>
      </c>
      <c r="AZ783" t="s">
        <v>62</v>
      </c>
      <c r="BA783" t="s">
        <v>62</v>
      </c>
      <c r="BB783">
        <v>76</v>
      </c>
      <c r="BC783" t="s">
        <v>62</v>
      </c>
      <c r="BD783" t="s">
        <v>62</v>
      </c>
      <c r="BE783" t="s">
        <v>62</v>
      </c>
      <c r="BF783" t="s">
        <v>62</v>
      </c>
      <c r="BG783" t="s">
        <v>62</v>
      </c>
      <c r="BH783" t="s">
        <v>62</v>
      </c>
      <c r="BI783" t="s">
        <v>62</v>
      </c>
      <c r="BJ783" t="s">
        <v>62</v>
      </c>
      <c r="BK783">
        <v>2</v>
      </c>
      <c r="BL783">
        <v>2</v>
      </c>
      <c r="BM783">
        <v>2</v>
      </c>
      <c r="BN783" t="s">
        <v>62</v>
      </c>
      <c r="BO783" t="s">
        <v>62</v>
      </c>
      <c r="BP783">
        <v>6</v>
      </c>
    </row>
    <row r="784" spans="1:68" x14ac:dyDescent="0.25">
      <c r="A784" t="s">
        <v>1317</v>
      </c>
      <c r="B784" t="s">
        <v>1316</v>
      </c>
      <c r="C784" t="s">
        <v>1325</v>
      </c>
      <c r="D784" s="1" t="s">
        <v>3015</v>
      </c>
      <c r="E784" t="s">
        <v>1326</v>
      </c>
      <c r="F784" t="s">
        <v>1327</v>
      </c>
      <c r="G784">
        <v>16450102</v>
      </c>
      <c r="H784">
        <v>100</v>
      </c>
      <c r="I784" t="s">
        <v>62</v>
      </c>
      <c r="J784" t="s">
        <v>62</v>
      </c>
      <c r="K784" t="s">
        <v>63</v>
      </c>
      <c r="L784" t="s">
        <v>63</v>
      </c>
      <c r="M784" t="s">
        <v>62</v>
      </c>
      <c r="N784" t="s">
        <v>62</v>
      </c>
      <c r="O784" t="s">
        <v>62</v>
      </c>
      <c r="P784" t="s">
        <v>62</v>
      </c>
      <c r="Q784" t="s">
        <v>63</v>
      </c>
      <c r="R784" t="s">
        <v>63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 t="s">
        <v>62</v>
      </c>
      <c r="AB784" t="s">
        <v>923</v>
      </c>
      <c r="AC784">
        <v>0</v>
      </c>
      <c r="AD784">
        <v>18</v>
      </c>
      <c r="AE784" t="s">
        <v>205</v>
      </c>
      <c r="AF784" t="s">
        <v>925</v>
      </c>
      <c r="AG784">
        <v>5</v>
      </c>
      <c r="AH784" t="s">
        <v>66</v>
      </c>
      <c r="AI784">
        <v>0.12</v>
      </c>
      <c r="AJ784">
        <v>0.17</v>
      </c>
      <c r="AK784">
        <v>0.17</v>
      </c>
      <c r="AM784" t="s">
        <v>62</v>
      </c>
      <c r="AN784" t="s">
        <v>197</v>
      </c>
      <c r="AO784" t="s">
        <v>62</v>
      </c>
      <c r="AP784" t="s">
        <v>62</v>
      </c>
      <c r="AQ784" t="s">
        <v>62</v>
      </c>
      <c r="AR784" t="s">
        <v>62</v>
      </c>
      <c r="AS784" t="s">
        <v>62</v>
      </c>
      <c r="AT784" t="s">
        <v>62</v>
      </c>
      <c r="AU784" t="s">
        <v>62</v>
      </c>
      <c r="AV784" t="s">
        <v>62</v>
      </c>
      <c r="AW784" t="s">
        <v>62</v>
      </c>
      <c r="AX784" t="s">
        <v>62</v>
      </c>
      <c r="AY784" t="s">
        <v>62</v>
      </c>
      <c r="AZ784" t="s">
        <v>62</v>
      </c>
      <c r="BA784" t="s">
        <v>62</v>
      </c>
      <c r="BB784" t="s">
        <v>62</v>
      </c>
      <c r="BC784" t="s">
        <v>62</v>
      </c>
      <c r="BD784" t="s">
        <v>62</v>
      </c>
      <c r="BE784" t="s">
        <v>62</v>
      </c>
      <c r="BF784" t="s">
        <v>62</v>
      </c>
      <c r="BG784" t="s">
        <v>62</v>
      </c>
      <c r="BH784" t="s">
        <v>62</v>
      </c>
      <c r="BI784" t="s">
        <v>62</v>
      </c>
      <c r="BJ784" t="s">
        <v>62</v>
      </c>
      <c r="BK784">
        <v>7</v>
      </c>
      <c r="BL784" t="s">
        <v>62</v>
      </c>
      <c r="BM784" t="s">
        <v>62</v>
      </c>
      <c r="BN784" t="s">
        <v>62</v>
      </c>
      <c r="BO784" t="s">
        <v>62</v>
      </c>
      <c r="BP784">
        <v>7</v>
      </c>
    </row>
    <row r="785" spans="1:68" x14ac:dyDescent="0.25">
      <c r="A785" t="s">
        <v>1317</v>
      </c>
      <c r="B785" t="s">
        <v>1316</v>
      </c>
      <c r="C785" t="s">
        <v>1328</v>
      </c>
      <c r="D785" s="1" t="s">
        <v>3016</v>
      </c>
      <c r="E785" t="s">
        <v>1329</v>
      </c>
      <c r="F785" t="s">
        <v>1330</v>
      </c>
      <c r="G785">
        <v>16450103</v>
      </c>
      <c r="H785">
        <v>85</v>
      </c>
      <c r="I785" t="s">
        <v>1331</v>
      </c>
      <c r="J785">
        <v>13</v>
      </c>
      <c r="K785" t="s">
        <v>63</v>
      </c>
      <c r="L785" t="s">
        <v>63</v>
      </c>
      <c r="M785">
        <v>56</v>
      </c>
      <c r="N785">
        <v>5</v>
      </c>
      <c r="O785">
        <v>13</v>
      </c>
      <c r="P785">
        <v>13</v>
      </c>
      <c r="Q785" t="s">
        <v>63</v>
      </c>
      <c r="R785" t="s">
        <v>63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 t="s">
        <v>62</v>
      </c>
      <c r="AB785" t="s">
        <v>923</v>
      </c>
      <c r="AC785">
        <v>0</v>
      </c>
      <c r="AD785">
        <v>25</v>
      </c>
      <c r="AE785" t="s">
        <v>1332</v>
      </c>
      <c r="AF785" t="s">
        <v>925</v>
      </c>
      <c r="AG785">
        <v>15</v>
      </c>
      <c r="AH785" t="s">
        <v>66</v>
      </c>
      <c r="AI785">
        <v>0.13</v>
      </c>
      <c r="AJ785">
        <v>0.05</v>
      </c>
      <c r="AK785">
        <v>0.05</v>
      </c>
      <c r="AL785" t="s">
        <v>865</v>
      </c>
      <c r="AM785" t="s">
        <v>62</v>
      </c>
      <c r="AN785" t="s">
        <v>197</v>
      </c>
      <c r="AO785" t="s">
        <v>62</v>
      </c>
      <c r="AP785" t="s">
        <v>62</v>
      </c>
      <c r="AQ785" t="s">
        <v>62</v>
      </c>
      <c r="AR785" t="s">
        <v>62</v>
      </c>
      <c r="AS785" t="s">
        <v>62</v>
      </c>
      <c r="AT785" t="s">
        <v>62</v>
      </c>
      <c r="AU785" t="s">
        <v>62</v>
      </c>
      <c r="AV785" t="s">
        <v>62</v>
      </c>
      <c r="AW785" t="s">
        <v>62</v>
      </c>
      <c r="AX785" t="s">
        <v>62</v>
      </c>
      <c r="AY785" t="s">
        <v>62</v>
      </c>
      <c r="AZ785" t="s">
        <v>62</v>
      </c>
      <c r="BA785" t="s">
        <v>62</v>
      </c>
      <c r="BB785" t="s">
        <v>62</v>
      </c>
      <c r="BC785" t="s">
        <v>62</v>
      </c>
      <c r="BD785" t="s">
        <v>62</v>
      </c>
      <c r="BE785" t="s">
        <v>62</v>
      </c>
      <c r="BF785" t="s">
        <v>62</v>
      </c>
      <c r="BG785" t="s">
        <v>62</v>
      </c>
      <c r="BH785" t="s">
        <v>62</v>
      </c>
      <c r="BI785" t="s">
        <v>62</v>
      </c>
      <c r="BJ785" t="s">
        <v>62</v>
      </c>
      <c r="BK785">
        <v>18</v>
      </c>
      <c r="BL785">
        <v>2</v>
      </c>
      <c r="BM785" t="s">
        <v>62</v>
      </c>
      <c r="BN785" t="s">
        <v>62</v>
      </c>
      <c r="BO785" t="s">
        <v>62</v>
      </c>
      <c r="BP785">
        <v>20</v>
      </c>
    </row>
    <row r="786" spans="1:68" x14ac:dyDescent="0.25">
      <c r="A786" t="s">
        <v>1317</v>
      </c>
      <c r="B786" t="s">
        <v>1316</v>
      </c>
      <c r="C786" t="s">
        <v>1333</v>
      </c>
      <c r="D786" s="1" t="s">
        <v>3017</v>
      </c>
      <c r="E786" t="s">
        <v>1334</v>
      </c>
      <c r="F786" t="s">
        <v>1330</v>
      </c>
      <c r="G786">
        <v>16450105</v>
      </c>
      <c r="H786">
        <v>80</v>
      </c>
      <c r="I786" t="s">
        <v>1331</v>
      </c>
      <c r="J786">
        <v>13</v>
      </c>
      <c r="K786" t="s">
        <v>63</v>
      </c>
      <c r="L786" t="s">
        <v>63</v>
      </c>
      <c r="M786">
        <v>56</v>
      </c>
      <c r="N786">
        <v>5</v>
      </c>
      <c r="O786">
        <v>13</v>
      </c>
      <c r="P786">
        <v>13</v>
      </c>
      <c r="Q786" t="s">
        <v>63</v>
      </c>
      <c r="R786" t="s">
        <v>63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 t="s">
        <v>62</v>
      </c>
      <c r="AB786" t="s">
        <v>923</v>
      </c>
      <c r="AC786">
        <v>0</v>
      </c>
      <c r="AD786">
        <v>25</v>
      </c>
      <c r="AE786" t="s">
        <v>1332</v>
      </c>
      <c r="AF786" t="s">
        <v>925</v>
      </c>
      <c r="AG786">
        <v>15</v>
      </c>
      <c r="AH786" t="s">
        <v>66</v>
      </c>
      <c r="AI786">
        <v>0.13</v>
      </c>
      <c r="AJ786">
        <v>0.05</v>
      </c>
      <c r="AK786">
        <v>0.05</v>
      </c>
      <c r="AL786" t="s">
        <v>865</v>
      </c>
      <c r="AM786" t="s">
        <v>62</v>
      </c>
      <c r="AN786" t="s">
        <v>197</v>
      </c>
      <c r="AO786" t="s">
        <v>62</v>
      </c>
      <c r="AP786" t="s">
        <v>62</v>
      </c>
      <c r="AQ786" t="s">
        <v>62</v>
      </c>
      <c r="AR786" t="s">
        <v>62</v>
      </c>
      <c r="AS786" t="s">
        <v>62</v>
      </c>
      <c r="AT786" t="s">
        <v>62</v>
      </c>
      <c r="AU786" t="s">
        <v>62</v>
      </c>
      <c r="AV786" t="s">
        <v>62</v>
      </c>
      <c r="AW786" t="s">
        <v>62</v>
      </c>
      <c r="AX786" t="s">
        <v>62</v>
      </c>
      <c r="AY786" t="s">
        <v>62</v>
      </c>
      <c r="AZ786" t="s">
        <v>62</v>
      </c>
      <c r="BA786" t="s">
        <v>62</v>
      </c>
      <c r="BB786" t="s">
        <v>62</v>
      </c>
      <c r="BC786" t="s">
        <v>62</v>
      </c>
      <c r="BD786" t="s">
        <v>62</v>
      </c>
      <c r="BE786" t="s">
        <v>62</v>
      </c>
      <c r="BF786" t="s">
        <v>62</v>
      </c>
      <c r="BG786" t="s">
        <v>62</v>
      </c>
      <c r="BH786" t="s">
        <v>62</v>
      </c>
      <c r="BI786" t="s">
        <v>62</v>
      </c>
      <c r="BJ786" t="s">
        <v>62</v>
      </c>
      <c r="BK786">
        <v>18</v>
      </c>
      <c r="BL786">
        <v>2</v>
      </c>
      <c r="BM786" t="s">
        <v>62</v>
      </c>
      <c r="BN786" t="s">
        <v>62</v>
      </c>
      <c r="BO786" t="s">
        <v>62</v>
      </c>
      <c r="BP786">
        <v>20</v>
      </c>
    </row>
    <row r="787" spans="1:68" x14ac:dyDescent="0.25">
      <c r="A787" t="s">
        <v>1317</v>
      </c>
      <c r="B787" t="s">
        <v>1316</v>
      </c>
      <c r="C787" t="s">
        <v>1335</v>
      </c>
      <c r="D787" s="1" t="s">
        <v>3018</v>
      </c>
      <c r="E787" t="s">
        <v>1336</v>
      </c>
      <c r="F787" t="s">
        <v>1337</v>
      </c>
      <c r="G787">
        <v>16450107</v>
      </c>
      <c r="H787">
        <v>100</v>
      </c>
      <c r="I787" t="s">
        <v>62</v>
      </c>
      <c r="J787" t="s">
        <v>62</v>
      </c>
      <c r="K787" t="s">
        <v>63</v>
      </c>
      <c r="L787" t="s">
        <v>63</v>
      </c>
      <c r="M787">
        <v>0</v>
      </c>
      <c r="N787">
        <v>8</v>
      </c>
      <c r="O787" t="s">
        <v>62</v>
      </c>
      <c r="P787" t="s">
        <v>62</v>
      </c>
      <c r="Q787" t="s">
        <v>63</v>
      </c>
      <c r="R787" t="s">
        <v>63</v>
      </c>
      <c r="S787">
        <v>0</v>
      </c>
      <c r="T787" t="s">
        <v>62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 t="s">
        <v>62</v>
      </c>
      <c r="AB787" t="s">
        <v>923</v>
      </c>
      <c r="AC787">
        <v>0</v>
      </c>
      <c r="AD787">
        <v>15</v>
      </c>
      <c r="AE787" t="s">
        <v>1338</v>
      </c>
      <c r="AF787" t="s">
        <v>925</v>
      </c>
      <c r="AG787">
        <v>5</v>
      </c>
      <c r="AH787" t="s">
        <v>66</v>
      </c>
      <c r="AI787">
        <v>0.11</v>
      </c>
      <c r="AJ787">
        <v>0.05</v>
      </c>
      <c r="AK787">
        <v>0.1</v>
      </c>
      <c r="AL787" t="s">
        <v>865</v>
      </c>
      <c r="AM787" t="s">
        <v>62</v>
      </c>
      <c r="AN787" t="s">
        <v>702</v>
      </c>
      <c r="AO787" t="s">
        <v>62</v>
      </c>
      <c r="AP787" t="s">
        <v>62</v>
      </c>
      <c r="AQ787" t="s">
        <v>62</v>
      </c>
      <c r="AR787" t="s">
        <v>62</v>
      </c>
      <c r="AS787" t="s">
        <v>62</v>
      </c>
      <c r="AT787" t="s">
        <v>62</v>
      </c>
      <c r="AU787" t="s">
        <v>62</v>
      </c>
      <c r="AV787" t="s">
        <v>62</v>
      </c>
      <c r="AW787" t="s">
        <v>62</v>
      </c>
      <c r="AX787" t="s">
        <v>62</v>
      </c>
      <c r="AY787" t="s">
        <v>62</v>
      </c>
      <c r="AZ787" t="s">
        <v>62</v>
      </c>
      <c r="BA787" t="s">
        <v>62</v>
      </c>
      <c r="BB787" t="s">
        <v>62</v>
      </c>
      <c r="BC787" t="s">
        <v>62</v>
      </c>
      <c r="BD787" t="s">
        <v>62</v>
      </c>
      <c r="BE787" t="s">
        <v>62</v>
      </c>
      <c r="BF787" t="s">
        <v>62</v>
      </c>
      <c r="BG787" t="s">
        <v>62</v>
      </c>
      <c r="BH787" t="s">
        <v>62</v>
      </c>
      <c r="BI787" t="s">
        <v>62</v>
      </c>
      <c r="BJ787" t="s">
        <v>62</v>
      </c>
      <c r="BK787">
        <v>16</v>
      </c>
      <c r="BL787">
        <v>6</v>
      </c>
      <c r="BM787" t="s">
        <v>62</v>
      </c>
      <c r="BN787" t="s">
        <v>62</v>
      </c>
      <c r="BO787" t="s">
        <v>62</v>
      </c>
      <c r="BP787">
        <v>22</v>
      </c>
    </row>
    <row r="788" spans="1:68" x14ac:dyDescent="0.25">
      <c r="A788" t="s">
        <v>1317</v>
      </c>
      <c r="B788" t="s">
        <v>1316</v>
      </c>
      <c r="C788" t="s">
        <v>1339</v>
      </c>
      <c r="D788" s="1" t="s">
        <v>3019</v>
      </c>
      <c r="E788" t="s">
        <v>1340</v>
      </c>
      <c r="F788" t="s">
        <v>1337</v>
      </c>
      <c r="G788">
        <v>16450108</v>
      </c>
      <c r="H788">
        <v>100</v>
      </c>
      <c r="I788" t="s">
        <v>62</v>
      </c>
      <c r="J788" t="s">
        <v>62</v>
      </c>
      <c r="K788" t="s">
        <v>63</v>
      </c>
      <c r="L788" t="s">
        <v>63</v>
      </c>
      <c r="M788">
        <v>0</v>
      </c>
      <c r="N788">
        <v>8</v>
      </c>
      <c r="O788" t="s">
        <v>62</v>
      </c>
      <c r="P788" t="s">
        <v>62</v>
      </c>
      <c r="Q788" t="s">
        <v>63</v>
      </c>
      <c r="R788" t="s">
        <v>63</v>
      </c>
      <c r="S788">
        <v>0</v>
      </c>
      <c r="T788" t="s">
        <v>62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 t="s">
        <v>62</v>
      </c>
      <c r="AB788" t="s">
        <v>923</v>
      </c>
      <c r="AC788">
        <v>0</v>
      </c>
      <c r="AD788">
        <v>15</v>
      </c>
      <c r="AE788" t="s">
        <v>1338</v>
      </c>
      <c r="AF788" t="s">
        <v>925</v>
      </c>
      <c r="AG788">
        <v>5</v>
      </c>
      <c r="AH788" t="s">
        <v>66</v>
      </c>
      <c r="AI788">
        <v>0.11</v>
      </c>
      <c r="AJ788">
        <v>0.05</v>
      </c>
      <c r="AK788">
        <v>0.1</v>
      </c>
      <c r="AL788" t="s">
        <v>865</v>
      </c>
      <c r="AM788" t="s">
        <v>62</v>
      </c>
      <c r="AN788" t="s">
        <v>702</v>
      </c>
      <c r="AO788" t="s">
        <v>62</v>
      </c>
      <c r="AP788" t="s">
        <v>62</v>
      </c>
      <c r="AQ788" t="s">
        <v>62</v>
      </c>
      <c r="AR788" t="s">
        <v>62</v>
      </c>
      <c r="AS788" t="s">
        <v>62</v>
      </c>
      <c r="AT788" t="s">
        <v>62</v>
      </c>
      <c r="AU788" t="s">
        <v>62</v>
      </c>
      <c r="AV788" t="s">
        <v>62</v>
      </c>
      <c r="AW788" t="s">
        <v>62</v>
      </c>
      <c r="AX788" t="s">
        <v>62</v>
      </c>
      <c r="AY788" t="s">
        <v>62</v>
      </c>
      <c r="AZ788" t="s">
        <v>62</v>
      </c>
      <c r="BA788" t="s">
        <v>62</v>
      </c>
      <c r="BB788" t="s">
        <v>62</v>
      </c>
      <c r="BC788" t="s">
        <v>62</v>
      </c>
      <c r="BD788" t="s">
        <v>62</v>
      </c>
      <c r="BE788" t="s">
        <v>62</v>
      </c>
      <c r="BF788" t="s">
        <v>62</v>
      </c>
      <c r="BG788" t="s">
        <v>62</v>
      </c>
      <c r="BH788" t="s">
        <v>62</v>
      </c>
      <c r="BI788" t="s">
        <v>62</v>
      </c>
      <c r="BJ788" t="s">
        <v>62</v>
      </c>
      <c r="BK788">
        <v>16</v>
      </c>
      <c r="BL788">
        <v>6</v>
      </c>
      <c r="BM788" t="s">
        <v>62</v>
      </c>
      <c r="BN788" t="s">
        <v>62</v>
      </c>
      <c r="BO788" t="s">
        <v>62</v>
      </c>
      <c r="BP788">
        <v>22</v>
      </c>
    </row>
    <row r="789" spans="1:68" x14ac:dyDescent="0.25">
      <c r="A789" t="s">
        <v>1317</v>
      </c>
      <c r="B789" t="s">
        <v>1316</v>
      </c>
      <c r="C789" t="s">
        <v>1341</v>
      </c>
      <c r="D789" s="1" t="s">
        <v>3020</v>
      </c>
      <c r="E789" t="s">
        <v>1342</v>
      </c>
      <c r="F789" t="s">
        <v>1337</v>
      </c>
      <c r="G789">
        <v>16450109</v>
      </c>
      <c r="H789">
        <v>100</v>
      </c>
      <c r="I789" t="s">
        <v>62</v>
      </c>
      <c r="J789" t="s">
        <v>62</v>
      </c>
      <c r="K789" t="s">
        <v>63</v>
      </c>
      <c r="L789" t="s">
        <v>63</v>
      </c>
      <c r="M789">
        <v>0</v>
      </c>
      <c r="N789">
        <v>8</v>
      </c>
      <c r="O789" t="s">
        <v>62</v>
      </c>
      <c r="P789" t="s">
        <v>62</v>
      </c>
      <c r="Q789" t="s">
        <v>63</v>
      </c>
      <c r="R789" t="s">
        <v>63</v>
      </c>
      <c r="S789">
        <v>0</v>
      </c>
      <c r="T789" t="s">
        <v>62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 t="s">
        <v>62</v>
      </c>
      <c r="AB789" t="s">
        <v>923</v>
      </c>
      <c r="AC789">
        <v>0</v>
      </c>
      <c r="AD789">
        <v>2</v>
      </c>
      <c r="AE789" t="s">
        <v>1338</v>
      </c>
      <c r="AF789" t="s">
        <v>925</v>
      </c>
      <c r="AG789">
        <v>5</v>
      </c>
      <c r="AH789" t="s">
        <v>66</v>
      </c>
      <c r="AI789">
        <v>0.11</v>
      </c>
      <c r="AJ789">
        <v>0.05</v>
      </c>
      <c r="AK789">
        <v>0.1</v>
      </c>
      <c r="AL789" t="s">
        <v>865</v>
      </c>
      <c r="AM789" t="s">
        <v>62</v>
      </c>
      <c r="AN789" t="s">
        <v>702</v>
      </c>
      <c r="AO789" t="s">
        <v>62</v>
      </c>
      <c r="AP789" t="s">
        <v>62</v>
      </c>
      <c r="AQ789" t="s">
        <v>62</v>
      </c>
      <c r="AR789" t="s">
        <v>62</v>
      </c>
      <c r="AS789" t="s">
        <v>62</v>
      </c>
      <c r="AT789" t="s">
        <v>62</v>
      </c>
      <c r="AU789" t="s">
        <v>62</v>
      </c>
      <c r="AV789" t="s">
        <v>62</v>
      </c>
      <c r="AW789" t="s">
        <v>62</v>
      </c>
      <c r="AX789" t="s">
        <v>62</v>
      </c>
      <c r="AY789" t="s">
        <v>62</v>
      </c>
      <c r="AZ789" t="s">
        <v>62</v>
      </c>
      <c r="BA789" t="s">
        <v>62</v>
      </c>
      <c r="BB789" t="s">
        <v>62</v>
      </c>
      <c r="BC789" t="s">
        <v>62</v>
      </c>
      <c r="BD789" t="s">
        <v>62</v>
      </c>
      <c r="BE789" t="s">
        <v>62</v>
      </c>
      <c r="BF789" t="s">
        <v>62</v>
      </c>
      <c r="BG789" t="s">
        <v>62</v>
      </c>
      <c r="BH789" t="s">
        <v>62</v>
      </c>
      <c r="BI789" t="s">
        <v>62</v>
      </c>
      <c r="BJ789" t="s">
        <v>62</v>
      </c>
      <c r="BK789">
        <v>16</v>
      </c>
      <c r="BL789">
        <v>6</v>
      </c>
      <c r="BM789" t="s">
        <v>62</v>
      </c>
      <c r="BN789" t="s">
        <v>62</v>
      </c>
      <c r="BO789" t="s">
        <v>62</v>
      </c>
      <c r="BP789">
        <v>22</v>
      </c>
    </row>
    <row r="790" spans="1:68" x14ac:dyDescent="0.25">
      <c r="A790" t="s">
        <v>1317</v>
      </c>
      <c r="B790" t="s">
        <v>1316</v>
      </c>
      <c r="C790" t="s">
        <v>1343</v>
      </c>
      <c r="D790" s="1" t="s">
        <v>3021</v>
      </c>
      <c r="E790" t="s">
        <v>1344</v>
      </c>
      <c r="F790" t="s">
        <v>1337</v>
      </c>
      <c r="G790">
        <v>16450110</v>
      </c>
      <c r="H790">
        <v>100</v>
      </c>
      <c r="I790" t="s">
        <v>62</v>
      </c>
      <c r="J790" t="s">
        <v>62</v>
      </c>
      <c r="K790" t="s">
        <v>63</v>
      </c>
      <c r="L790" t="s">
        <v>63</v>
      </c>
      <c r="M790">
        <v>0</v>
      </c>
      <c r="N790">
        <v>8</v>
      </c>
      <c r="O790" t="s">
        <v>62</v>
      </c>
      <c r="P790" t="s">
        <v>62</v>
      </c>
      <c r="Q790" t="s">
        <v>63</v>
      </c>
      <c r="R790" t="s">
        <v>63</v>
      </c>
      <c r="S790">
        <v>0</v>
      </c>
      <c r="T790" t="s">
        <v>62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 t="s">
        <v>62</v>
      </c>
      <c r="AB790" t="s">
        <v>923</v>
      </c>
      <c r="AC790">
        <v>0</v>
      </c>
      <c r="AD790">
        <v>2</v>
      </c>
      <c r="AE790" t="s">
        <v>1338</v>
      </c>
      <c r="AF790" t="s">
        <v>925</v>
      </c>
      <c r="AG790">
        <v>5</v>
      </c>
      <c r="AH790" t="s">
        <v>66</v>
      </c>
      <c r="AI790">
        <v>0.11</v>
      </c>
      <c r="AJ790">
        <v>0.05</v>
      </c>
      <c r="AK790">
        <v>0.1</v>
      </c>
      <c r="AL790" t="s">
        <v>865</v>
      </c>
      <c r="AM790" t="s">
        <v>62</v>
      </c>
      <c r="AN790" t="s">
        <v>702</v>
      </c>
      <c r="AO790" t="s">
        <v>62</v>
      </c>
      <c r="AP790" t="s">
        <v>62</v>
      </c>
      <c r="AQ790" t="s">
        <v>62</v>
      </c>
      <c r="AR790" t="s">
        <v>62</v>
      </c>
      <c r="AS790" t="s">
        <v>62</v>
      </c>
      <c r="AT790" t="s">
        <v>62</v>
      </c>
      <c r="AU790" t="s">
        <v>62</v>
      </c>
      <c r="AV790" t="s">
        <v>62</v>
      </c>
      <c r="AW790" t="s">
        <v>62</v>
      </c>
      <c r="AX790" t="s">
        <v>62</v>
      </c>
      <c r="AY790" t="s">
        <v>62</v>
      </c>
      <c r="AZ790" t="s">
        <v>62</v>
      </c>
      <c r="BA790" t="s">
        <v>62</v>
      </c>
      <c r="BB790" t="s">
        <v>62</v>
      </c>
      <c r="BC790" t="s">
        <v>62</v>
      </c>
      <c r="BD790" t="s">
        <v>62</v>
      </c>
      <c r="BE790" t="s">
        <v>62</v>
      </c>
      <c r="BF790" t="s">
        <v>62</v>
      </c>
      <c r="BG790" t="s">
        <v>62</v>
      </c>
      <c r="BH790" t="s">
        <v>62</v>
      </c>
      <c r="BI790" t="s">
        <v>62</v>
      </c>
      <c r="BJ790" t="s">
        <v>62</v>
      </c>
      <c r="BK790">
        <v>16</v>
      </c>
      <c r="BL790">
        <v>6</v>
      </c>
      <c r="BM790" t="s">
        <v>62</v>
      </c>
      <c r="BN790" t="s">
        <v>62</v>
      </c>
      <c r="BO790" t="s">
        <v>62</v>
      </c>
      <c r="BP790">
        <v>22</v>
      </c>
    </row>
    <row r="791" spans="1:68" x14ac:dyDescent="0.25">
      <c r="A791" t="s">
        <v>1317</v>
      </c>
      <c r="B791" t="s">
        <v>1316</v>
      </c>
      <c r="C791" t="s">
        <v>1345</v>
      </c>
      <c r="D791" s="1" t="s">
        <v>3022</v>
      </c>
      <c r="E791" t="s">
        <v>1346</v>
      </c>
      <c r="F791" t="s">
        <v>750</v>
      </c>
      <c r="G791">
        <v>16450111</v>
      </c>
      <c r="H791">
        <v>85</v>
      </c>
      <c r="I791" t="s">
        <v>279</v>
      </c>
      <c r="J791">
        <v>107</v>
      </c>
      <c r="K791" t="s">
        <v>63</v>
      </c>
      <c r="L791" t="s">
        <v>63</v>
      </c>
      <c r="M791">
        <v>86</v>
      </c>
      <c r="N791">
        <v>4</v>
      </c>
      <c r="O791">
        <v>107</v>
      </c>
      <c r="P791">
        <v>107</v>
      </c>
      <c r="Q791" t="s">
        <v>63</v>
      </c>
      <c r="R791" t="s">
        <v>63</v>
      </c>
      <c r="S791">
        <v>0</v>
      </c>
      <c r="T791">
        <v>3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 t="s">
        <v>62</v>
      </c>
      <c r="AB791" t="s">
        <v>923</v>
      </c>
      <c r="AC791">
        <v>0</v>
      </c>
      <c r="AD791">
        <v>33</v>
      </c>
      <c r="AE791" t="s">
        <v>205</v>
      </c>
      <c r="AF791" t="s">
        <v>925</v>
      </c>
      <c r="AG791">
        <v>4.5</v>
      </c>
      <c r="AH791" t="s">
        <v>66</v>
      </c>
      <c r="AI791">
        <v>0.17</v>
      </c>
      <c r="AJ791">
        <v>0.17</v>
      </c>
      <c r="AK791">
        <v>0.17</v>
      </c>
      <c r="AM791" t="s">
        <v>62</v>
      </c>
      <c r="AN791" t="s">
        <v>197</v>
      </c>
      <c r="AO791" t="s">
        <v>62</v>
      </c>
      <c r="AP791" t="s">
        <v>62</v>
      </c>
      <c r="AQ791" t="s">
        <v>62</v>
      </c>
      <c r="AR791" t="s">
        <v>62</v>
      </c>
      <c r="AS791" t="s">
        <v>62</v>
      </c>
      <c r="AT791" t="s">
        <v>62</v>
      </c>
      <c r="AU791" t="s">
        <v>62</v>
      </c>
      <c r="AV791" t="s">
        <v>62</v>
      </c>
      <c r="AW791" t="s">
        <v>62</v>
      </c>
      <c r="AX791" t="s">
        <v>62</v>
      </c>
      <c r="AY791" t="s">
        <v>62</v>
      </c>
      <c r="AZ791" t="s">
        <v>62</v>
      </c>
      <c r="BA791" t="s">
        <v>62</v>
      </c>
      <c r="BB791" t="s">
        <v>62</v>
      </c>
      <c r="BC791" t="s">
        <v>62</v>
      </c>
      <c r="BD791" t="s">
        <v>62</v>
      </c>
      <c r="BE791" t="s">
        <v>62</v>
      </c>
      <c r="BF791" t="s">
        <v>62</v>
      </c>
      <c r="BG791" t="s">
        <v>62</v>
      </c>
      <c r="BH791" t="s">
        <v>62</v>
      </c>
      <c r="BI791" t="s">
        <v>62</v>
      </c>
      <c r="BJ791" t="s">
        <v>62</v>
      </c>
      <c r="BK791">
        <v>2</v>
      </c>
      <c r="BL791" t="s">
        <v>62</v>
      </c>
      <c r="BM791" t="s">
        <v>62</v>
      </c>
      <c r="BN791" t="s">
        <v>62</v>
      </c>
      <c r="BO791" t="s">
        <v>62</v>
      </c>
      <c r="BP791">
        <v>2</v>
      </c>
    </row>
    <row r="792" spans="1:68" x14ac:dyDescent="0.25">
      <c r="A792" t="s">
        <v>1317</v>
      </c>
      <c r="B792" t="s">
        <v>1316</v>
      </c>
      <c r="C792" t="s">
        <v>965</v>
      </c>
      <c r="D792" s="1" t="s">
        <v>3023</v>
      </c>
      <c r="E792" t="s">
        <v>966</v>
      </c>
      <c r="F792" t="s">
        <v>750</v>
      </c>
      <c r="G792">
        <v>16450114</v>
      </c>
      <c r="H792">
        <v>85</v>
      </c>
      <c r="I792" t="s">
        <v>751</v>
      </c>
      <c r="J792">
        <v>107</v>
      </c>
      <c r="K792" t="s">
        <v>63</v>
      </c>
      <c r="L792" t="s">
        <v>63</v>
      </c>
      <c r="M792">
        <v>86</v>
      </c>
      <c r="N792">
        <v>4</v>
      </c>
      <c r="O792">
        <v>107</v>
      </c>
      <c r="P792">
        <v>107</v>
      </c>
      <c r="Q792" t="s">
        <v>63</v>
      </c>
      <c r="R792" t="s">
        <v>63</v>
      </c>
      <c r="S792">
        <v>0</v>
      </c>
      <c r="T792">
        <v>3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 t="s">
        <v>62</v>
      </c>
      <c r="AB792" t="s">
        <v>752</v>
      </c>
      <c r="AC792">
        <v>0</v>
      </c>
      <c r="AD792">
        <v>15</v>
      </c>
      <c r="AE792" t="s">
        <v>701</v>
      </c>
      <c r="AF792" t="s">
        <v>74</v>
      </c>
      <c r="AG792">
        <v>8</v>
      </c>
      <c r="AH792" t="s">
        <v>66</v>
      </c>
      <c r="AI792">
        <v>0.2</v>
      </c>
      <c r="AJ792">
        <v>0.17</v>
      </c>
      <c r="AK792">
        <v>0.17</v>
      </c>
      <c r="AM792" t="s">
        <v>62</v>
      </c>
      <c r="AN792" t="s">
        <v>702</v>
      </c>
      <c r="AO792" t="s">
        <v>62</v>
      </c>
      <c r="AP792" t="s">
        <v>62</v>
      </c>
      <c r="AQ792" t="s">
        <v>62</v>
      </c>
      <c r="AR792" t="s">
        <v>62</v>
      </c>
      <c r="AS792" t="s">
        <v>62</v>
      </c>
      <c r="AT792" t="s">
        <v>62</v>
      </c>
      <c r="AU792" t="s">
        <v>62</v>
      </c>
      <c r="AV792" t="s">
        <v>62</v>
      </c>
      <c r="AW792" t="s">
        <v>62</v>
      </c>
      <c r="AX792" t="s">
        <v>62</v>
      </c>
      <c r="AY792" t="s">
        <v>62</v>
      </c>
      <c r="AZ792" t="s">
        <v>62</v>
      </c>
      <c r="BA792" t="s">
        <v>62</v>
      </c>
      <c r="BB792" t="s">
        <v>62</v>
      </c>
      <c r="BC792" t="s">
        <v>62</v>
      </c>
      <c r="BD792" t="s">
        <v>62</v>
      </c>
      <c r="BE792" t="s">
        <v>62</v>
      </c>
      <c r="BF792" t="s">
        <v>62</v>
      </c>
      <c r="BG792" t="s">
        <v>62</v>
      </c>
      <c r="BH792" t="s">
        <v>62</v>
      </c>
      <c r="BI792" t="s">
        <v>62</v>
      </c>
      <c r="BJ792" t="s">
        <v>62</v>
      </c>
      <c r="BK792">
        <v>2</v>
      </c>
      <c r="BL792" t="s">
        <v>62</v>
      </c>
      <c r="BM792" t="s">
        <v>62</v>
      </c>
      <c r="BN792" t="s">
        <v>62</v>
      </c>
      <c r="BO792" t="s">
        <v>62</v>
      </c>
      <c r="BP792">
        <v>2</v>
      </c>
    </row>
    <row r="793" spans="1:68" x14ac:dyDescent="0.25">
      <c r="A793" t="s">
        <v>1317</v>
      </c>
      <c r="B793" t="s">
        <v>1316</v>
      </c>
      <c r="C793" t="s">
        <v>1347</v>
      </c>
      <c r="D793" s="1" t="s">
        <v>3024</v>
      </c>
      <c r="E793" t="s">
        <v>1348</v>
      </c>
      <c r="F793" t="s">
        <v>750</v>
      </c>
      <c r="G793">
        <v>16450115</v>
      </c>
      <c r="H793">
        <v>100</v>
      </c>
      <c r="I793" t="s">
        <v>279</v>
      </c>
      <c r="J793">
        <v>15</v>
      </c>
      <c r="K793" t="s">
        <v>63</v>
      </c>
      <c r="L793" t="s">
        <v>63</v>
      </c>
      <c r="M793">
        <v>48</v>
      </c>
      <c r="N793">
        <v>6</v>
      </c>
      <c r="O793">
        <v>15</v>
      </c>
      <c r="P793">
        <v>15</v>
      </c>
      <c r="Q793" t="s">
        <v>63</v>
      </c>
      <c r="R793" t="s">
        <v>63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 t="s">
        <v>62</v>
      </c>
      <c r="AB793" t="s">
        <v>923</v>
      </c>
      <c r="AC793">
        <v>0</v>
      </c>
      <c r="AD793">
        <v>33</v>
      </c>
      <c r="AE793" t="s">
        <v>1349</v>
      </c>
      <c r="AF793" t="s">
        <v>925</v>
      </c>
      <c r="AG793">
        <v>20</v>
      </c>
      <c r="AH793" t="s">
        <v>66</v>
      </c>
      <c r="AI793">
        <v>0.17</v>
      </c>
      <c r="AJ793">
        <v>0.1</v>
      </c>
      <c r="AK793">
        <v>0.1</v>
      </c>
      <c r="AL793" t="s">
        <v>680</v>
      </c>
      <c r="AM793" t="s">
        <v>62</v>
      </c>
      <c r="AN793" t="s">
        <v>547</v>
      </c>
      <c r="AO793" t="s">
        <v>62</v>
      </c>
      <c r="AP793" t="s">
        <v>62</v>
      </c>
      <c r="AQ793" t="s">
        <v>62</v>
      </c>
      <c r="AR793" t="s">
        <v>62</v>
      </c>
      <c r="AS793" t="s">
        <v>62</v>
      </c>
      <c r="AT793" t="s">
        <v>62</v>
      </c>
      <c r="AU793" t="s">
        <v>62</v>
      </c>
      <c r="AV793" t="s">
        <v>62</v>
      </c>
      <c r="AW793" t="s">
        <v>62</v>
      </c>
      <c r="AX793" t="s">
        <v>62</v>
      </c>
      <c r="AY793" t="s">
        <v>62</v>
      </c>
      <c r="AZ793" t="s">
        <v>62</v>
      </c>
      <c r="BA793" t="s">
        <v>62</v>
      </c>
      <c r="BB793" t="s">
        <v>62</v>
      </c>
      <c r="BC793" t="s">
        <v>62</v>
      </c>
      <c r="BD793" t="s">
        <v>62</v>
      </c>
      <c r="BE793" t="s">
        <v>62</v>
      </c>
      <c r="BF793" t="s">
        <v>62</v>
      </c>
      <c r="BG793" t="s">
        <v>62</v>
      </c>
      <c r="BH793" t="s">
        <v>62</v>
      </c>
      <c r="BI793" t="s">
        <v>62</v>
      </c>
      <c r="BJ793" t="s">
        <v>62</v>
      </c>
      <c r="BK793">
        <v>2</v>
      </c>
      <c r="BL793" t="s">
        <v>62</v>
      </c>
      <c r="BM793" t="s">
        <v>62</v>
      </c>
      <c r="BN793" t="s">
        <v>62</v>
      </c>
      <c r="BO793" t="s">
        <v>62</v>
      </c>
      <c r="BP793">
        <v>2</v>
      </c>
    </row>
    <row r="794" spans="1:68" x14ac:dyDescent="0.25">
      <c r="A794" t="s">
        <v>1317</v>
      </c>
      <c r="B794" t="s">
        <v>1316</v>
      </c>
      <c r="C794" t="s">
        <v>1350</v>
      </c>
      <c r="D794" s="1" t="s">
        <v>3025</v>
      </c>
      <c r="E794" t="s">
        <v>1351</v>
      </c>
      <c r="F794" t="s">
        <v>750</v>
      </c>
      <c r="G794">
        <v>16450116</v>
      </c>
      <c r="H794">
        <v>85</v>
      </c>
      <c r="I794" t="s">
        <v>279</v>
      </c>
      <c r="J794">
        <v>122</v>
      </c>
      <c r="K794" t="s">
        <v>63</v>
      </c>
      <c r="L794" t="s">
        <v>63</v>
      </c>
      <c r="M794">
        <v>86</v>
      </c>
      <c r="N794">
        <v>4</v>
      </c>
      <c r="O794">
        <v>122</v>
      </c>
      <c r="P794">
        <v>122</v>
      </c>
      <c r="Q794" t="s">
        <v>63</v>
      </c>
      <c r="R794" t="s">
        <v>63</v>
      </c>
      <c r="S794">
        <v>0</v>
      </c>
      <c r="T794">
        <v>3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t="s">
        <v>62</v>
      </c>
      <c r="AB794" t="s">
        <v>923</v>
      </c>
      <c r="AC794">
        <v>0</v>
      </c>
      <c r="AD794">
        <v>33</v>
      </c>
      <c r="AE794" t="s">
        <v>701</v>
      </c>
      <c r="AF794" t="s">
        <v>925</v>
      </c>
      <c r="AG794">
        <v>4.5</v>
      </c>
      <c r="AH794" t="s">
        <v>66</v>
      </c>
      <c r="AI794">
        <v>0.17</v>
      </c>
      <c r="AJ794">
        <v>0.17</v>
      </c>
      <c r="AK794">
        <v>0.17</v>
      </c>
      <c r="AM794" t="s">
        <v>62</v>
      </c>
      <c r="AN794" t="s">
        <v>702</v>
      </c>
      <c r="AO794" t="s">
        <v>62</v>
      </c>
      <c r="AP794" t="s">
        <v>62</v>
      </c>
      <c r="AQ794" t="s">
        <v>62</v>
      </c>
      <c r="AR794" t="s">
        <v>62</v>
      </c>
      <c r="AS794" t="s">
        <v>62</v>
      </c>
      <c r="AT794" t="s">
        <v>62</v>
      </c>
      <c r="AU794" t="s">
        <v>62</v>
      </c>
      <c r="AV794" t="s">
        <v>62</v>
      </c>
      <c r="AW794" t="s">
        <v>62</v>
      </c>
      <c r="AX794" t="s">
        <v>62</v>
      </c>
      <c r="AY794" t="s">
        <v>62</v>
      </c>
      <c r="AZ794" t="s">
        <v>62</v>
      </c>
      <c r="BA794" t="s">
        <v>62</v>
      </c>
      <c r="BB794" t="s">
        <v>62</v>
      </c>
      <c r="BC794" t="s">
        <v>62</v>
      </c>
      <c r="BD794" t="s">
        <v>62</v>
      </c>
      <c r="BE794" t="s">
        <v>62</v>
      </c>
      <c r="BF794" t="s">
        <v>62</v>
      </c>
      <c r="BG794" t="s">
        <v>62</v>
      </c>
      <c r="BH794" t="s">
        <v>62</v>
      </c>
      <c r="BI794" t="s">
        <v>62</v>
      </c>
      <c r="BJ794" t="s">
        <v>62</v>
      </c>
      <c r="BK794">
        <v>2</v>
      </c>
      <c r="BL794" t="s">
        <v>62</v>
      </c>
      <c r="BM794" t="s">
        <v>62</v>
      </c>
      <c r="BN794" t="s">
        <v>62</v>
      </c>
      <c r="BO794" t="s">
        <v>62</v>
      </c>
      <c r="BP794">
        <v>2</v>
      </c>
    </row>
    <row r="795" spans="1:68" x14ac:dyDescent="0.25">
      <c r="A795" t="s">
        <v>1317</v>
      </c>
      <c r="B795" t="s">
        <v>1316</v>
      </c>
      <c r="C795" t="s">
        <v>1352</v>
      </c>
      <c r="D795" s="1" t="s">
        <v>3026</v>
      </c>
      <c r="E795" t="s">
        <v>1353</v>
      </c>
      <c r="F795" t="s">
        <v>1354</v>
      </c>
      <c r="G795">
        <v>16450118</v>
      </c>
      <c r="H795">
        <v>100</v>
      </c>
      <c r="I795" t="s">
        <v>1111</v>
      </c>
      <c r="J795" t="s">
        <v>62</v>
      </c>
      <c r="K795" t="s">
        <v>63</v>
      </c>
      <c r="L795" t="s">
        <v>63</v>
      </c>
      <c r="M795">
        <v>38</v>
      </c>
      <c r="N795">
        <v>7</v>
      </c>
      <c r="O795" t="s">
        <v>62</v>
      </c>
      <c r="P795" t="s">
        <v>62</v>
      </c>
      <c r="Q795" t="s">
        <v>63</v>
      </c>
      <c r="R795" t="s">
        <v>63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t="s">
        <v>62</v>
      </c>
      <c r="AB795" t="s">
        <v>923</v>
      </c>
      <c r="AC795">
        <v>0</v>
      </c>
      <c r="AD795">
        <v>28</v>
      </c>
      <c r="AE795" t="s">
        <v>701</v>
      </c>
      <c r="AF795" t="s">
        <v>925</v>
      </c>
      <c r="AG795">
        <v>4</v>
      </c>
      <c r="AH795" t="s">
        <v>66</v>
      </c>
      <c r="AI795">
        <v>0.14000000000000001</v>
      </c>
      <c r="AJ795">
        <v>0.1</v>
      </c>
      <c r="AK795">
        <v>0.1</v>
      </c>
      <c r="AM795" t="s">
        <v>62</v>
      </c>
      <c r="AN795" t="s">
        <v>702</v>
      </c>
      <c r="AO795" t="s">
        <v>62</v>
      </c>
      <c r="AP795" t="s">
        <v>62</v>
      </c>
      <c r="AQ795" t="s">
        <v>62</v>
      </c>
      <c r="AR795" t="s">
        <v>62</v>
      </c>
      <c r="AS795" t="s">
        <v>62</v>
      </c>
      <c r="AT795" t="s">
        <v>62</v>
      </c>
      <c r="AU795" t="s">
        <v>62</v>
      </c>
      <c r="AV795" t="s">
        <v>62</v>
      </c>
      <c r="AW795" t="s">
        <v>62</v>
      </c>
      <c r="AX795" t="s">
        <v>62</v>
      </c>
      <c r="AY795" t="s">
        <v>62</v>
      </c>
      <c r="AZ795" t="s">
        <v>62</v>
      </c>
      <c r="BA795" t="s">
        <v>62</v>
      </c>
      <c r="BB795" t="s">
        <v>62</v>
      </c>
      <c r="BC795" t="s">
        <v>62</v>
      </c>
      <c r="BD795" t="s">
        <v>62</v>
      </c>
      <c r="BE795" t="s">
        <v>62</v>
      </c>
      <c r="BF795" t="s">
        <v>62</v>
      </c>
      <c r="BG795" t="s">
        <v>62</v>
      </c>
      <c r="BH795" t="s">
        <v>62</v>
      </c>
      <c r="BI795" t="s">
        <v>62</v>
      </c>
      <c r="BJ795" t="s">
        <v>62</v>
      </c>
      <c r="BK795" t="s">
        <v>62</v>
      </c>
      <c r="BL795" t="s">
        <v>62</v>
      </c>
      <c r="BM795" t="s">
        <v>62</v>
      </c>
      <c r="BN795" t="s">
        <v>62</v>
      </c>
      <c r="BO795" t="s">
        <v>62</v>
      </c>
      <c r="BP795" t="s">
        <v>62</v>
      </c>
    </row>
    <row r="796" spans="1:68" x14ac:dyDescent="0.25">
      <c r="A796" t="s">
        <v>1317</v>
      </c>
      <c r="B796" t="s">
        <v>1316</v>
      </c>
      <c r="C796" t="s">
        <v>1355</v>
      </c>
      <c r="D796" s="1" t="s">
        <v>3027</v>
      </c>
      <c r="E796" t="s">
        <v>1356</v>
      </c>
      <c r="F796" t="s">
        <v>1354</v>
      </c>
      <c r="G796">
        <v>16450119</v>
      </c>
      <c r="H796">
        <v>100</v>
      </c>
      <c r="I796" t="s">
        <v>1111</v>
      </c>
      <c r="J796" t="s">
        <v>62</v>
      </c>
      <c r="K796" t="s">
        <v>63</v>
      </c>
      <c r="L796" t="s">
        <v>63</v>
      </c>
      <c r="M796">
        <v>38</v>
      </c>
      <c r="N796">
        <v>7</v>
      </c>
      <c r="O796" t="s">
        <v>62</v>
      </c>
      <c r="P796" t="s">
        <v>62</v>
      </c>
      <c r="Q796" t="s">
        <v>63</v>
      </c>
      <c r="R796" t="s">
        <v>63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 t="s">
        <v>62</v>
      </c>
      <c r="AB796" t="s">
        <v>923</v>
      </c>
      <c r="AC796">
        <v>0</v>
      </c>
      <c r="AD796">
        <v>28</v>
      </c>
      <c r="AE796" t="s">
        <v>701</v>
      </c>
      <c r="AF796" t="s">
        <v>925</v>
      </c>
      <c r="AG796">
        <v>4</v>
      </c>
      <c r="AH796" t="s">
        <v>66</v>
      </c>
      <c r="AI796">
        <v>0.14000000000000001</v>
      </c>
      <c r="AJ796">
        <v>0.1</v>
      </c>
      <c r="AK796">
        <v>0.1</v>
      </c>
      <c r="AM796" t="s">
        <v>62</v>
      </c>
      <c r="AN796" t="s">
        <v>702</v>
      </c>
      <c r="AO796" t="s">
        <v>62</v>
      </c>
      <c r="AP796" t="s">
        <v>62</v>
      </c>
      <c r="AQ796" t="s">
        <v>62</v>
      </c>
      <c r="AR796" t="s">
        <v>62</v>
      </c>
      <c r="AS796" t="s">
        <v>62</v>
      </c>
      <c r="AT796" t="s">
        <v>62</v>
      </c>
      <c r="AU796" t="s">
        <v>62</v>
      </c>
      <c r="AV796" t="s">
        <v>62</v>
      </c>
      <c r="AW796" t="s">
        <v>62</v>
      </c>
      <c r="AX796" t="s">
        <v>62</v>
      </c>
      <c r="AY796" t="s">
        <v>62</v>
      </c>
      <c r="AZ796" t="s">
        <v>62</v>
      </c>
      <c r="BA796" t="s">
        <v>62</v>
      </c>
      <c r="BB796" t="s">
        <v>62</v>
      </c>
      <c r="BC796" t="s">
        <v>62</v>
      </c>
      <c r="BD796" t="s">
        <v>62</v>
      </c>
      <c r="BE796" t="s">
        <v>62</v>
      </c>
      <c r="BF796" t="s">
        <v>62</v>
      </c>
      <c r="BG796" t="s">
        <v>62</v>
      </c>
      <c r="BH796" t="s">
        <v>62</v>
      </c>
      <c r="BI796" t="s">
        <v>62</v>
      </c>
      <c r="BJ796" t="s">
        <v>62</v>
      </c>
      <c r="BK796" t="s">
        <v>62</v>
      </c>
      <c r="BL796" t="s">
        <v>62</v>
      </c>
      <c r="BM796" t="s">
        <v>62</v>
      </c>
      <c r="BN796" t="s">
        <v>62</v>
      </c>
      <c r="BO796" t="s">
        <v>62</v>
      </c>
      <c r="BP796" t="s">
        <v>62</v>
      </c>
    </row>
    <row r="797" spans="1:68" x14ac:dyDescent="0.25">
      <c r="A797" t="s">
        <v>1317</v>
      </c>
      <c r="B797" t="s">
        <v>1316</v>
      </c>
      <c r="C797" t="s">
        <v>1357</v>
      </c>
      <c r="D797" s="1" t="s">
        <v>3028</v>
      </c>
      <c r="E797" t="s">
        <v>1358</v>
      </c>
      <c r="F797" t="s">
        <v>1354</v>
      </c>
      <c r="G797">
        <v>16450120</v>
      </c>
      <c r="H797">
        <v>100</v>
      </c>
      <c r="I797" t="s">
        <v>1111</v>
      </c>
      <c r="J797" t="s">
        <v>62</v>
      </c>
      <c r="K797" t="s">
        <v>63</v>
      </c>
      <c r="L797" t="s">
        <v>63</v>
      </c>
      <c r="M797">
        <v>38</v>
      </c>
      <c r="N797">
        <v>7</v>
      </c>
      <c r="O797" t="s">
        <v>62</v>
      </c>
      <c r="P797" t="s">
        <v>62</v>
      </c>
      <c r="Q797" t="s">
        <v>63</v>
      </c>
      <c r="R797" t="s">
        <v>63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 t="s">
        <v>62</v>
      </c>
      <c r="AB797" t="s">
        <v>923</v>
      </c>
      <c r="AC797">
        <v>0</v>
      </c>
      <c r="AD797">
        <v>28</v>
      </c>
      <c r="AE797" t="s">
        <v>701</v>
      </c>
      <c r="AF797" t="s">
        <v>925</v>
      </c>
      <c r="AG797">
        <v>4</v>
      </c>
      <c r="AH797" t="s">
        <v>66</v>
      </c>
      <c r="AI797">
        <v>0.14000000000000001</v>
      </c>
      <c r="AJ797">
        <v>0.1</v>
      </c>
      <c r="AK797">
        <v>0.1</v>
      </c>
      <c r="AM797" t="s">
        <v>62</v>
      </c>
      <c r="AN797" t="s">
        <v>702</v>
      </c>
      <c r="AO797" t="s">
        <v>62</v>
      </c>
      <c r="AP797" t="s">
        <v>62</v>
      </c>
      <c r="AQ797" t="s">
        <v>62</v>
      </c>
      <c r="AR797" t="s">
        <v>62</v>
      </c>
      <c r="AS797" t="s">
        <v>62</v>
      </c>
      <c r="AT797" t="s">
        <v>62</v>
      </c>
      <c r="AU797" t="s">
        <v>62</v>
      </c>
      <c r="AV797" t="s">
        <v>62</v>
      </c>
      <c r="AW797" t="s">
        <v>62</v>
      </c>
      <c r="AX797" t="s">
        <v>62</v>
      </c>
      <c r="AY797" t="s">
        <v>62</v>
      </c>
      <c r="AZ797" t="s">
        <v>62</v>
      </c>
      <c r="BA797" t="s">
        <v>62</v>
      </c>
      <c r="BB797" t="s">
        <v>62</v>
      </c>
      <c r="BC797" t="s">
        <v>62</v>
      </c>
      <c r="BD797" t="s">
        <v>62</v>
      </c>
      <c r="BE797" t="s">
        <v>62</v>
      </c>
      <c r="BF797" t="s">
        <v>62</v>
      </c>
      <c r="BG797" t="s">
        <v>62</v>
      </c>
      <c r="BH797" t="s">
        <v>62</v>
      </c>
      <c r="BI797" t="s">
        <v>62</v>
      </c>
      <c r="BJ797" t="s">
        <v>62</v>
      </c>
      <c r="BK797" t="s">
        <v>62</v>
      </c>
      <c r="BL797" t="s">
        <v>62</v>
      </c>
      <c r="BM797" t="s">
        <v>62</v>
      </c>
      <c r="BN797" t="s">
        <v>62</v>
      </c>
      <c r="BO797" t="s">
        <v>62</v>
      </c>
      <c r="BP797" t="s">
        <v>62</v>
      </c>
    </row>
    <row r="798" spans="1:68" x14ac:dyDescent="0.25">
      <c r="A798" t="s">
        <v>1317</v>
      </c>
      <c r="B798" t="s">
        <v>1316</v>
      </c>
      <c r="C798" t="s">
        <v>1359</v>
      </c>
      <c r="D798" s="1" t="s">
        <v>3029</v>
      </c>
      <c r="E798" t="s">
        <v>1360</v>
      </c>
      <c r="F798" t="s">
        <v>1354</v>
      </c>
      <c r="G798">
        <v>16450121</v>
      </c>
      <c r="H798">
        <v>100</v>
      </c>
      <c r="I798" t="s">
        <v>1111</v>
      </c>
      <c r="J798" t="s">
        <v>62</v>
      </c>
      <c r="K798" t="s">
        <v>63</v>
      </c>
      <c r="L798" t="s">
        <v>63</v>
      </c>
      <c r="M798">
        <v>38</v>
      </c>
      <c r="N798">
        <v>7</v>
      </c>
      <c r="O798" t="s">
        <v>62</v>
      </c>
      <c r="P798" t="s">
        <v>62</v>
      </c>
      <c r="Q798" t="s">
        <v>63</v>
      </c>
      <c r="R798" t="s">
        <v>63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 t="s">
        <v>62</v>
      </c>
      <c r="AB798" t="s">
        <v>923</v>
      </c>
      <c r="AC798">
        <v>0</v>
      </c>
      <c r="AD798">
        <v>28</v>
      </c>
      <c r="AE798" t="s">
        <v>701</v>
      </c>
      <c r="AF798" t="s">
        <v>925</v>
      </c>
      <c r="AG798">
        <v>4</v>
      </c>
      <c r="AH798" t="s">
        <v>66</v>
      </c>
      <c r="AI798">
        <v>0.14000000000000001</v>
      </c>
      <c r="AJ798">
        <v>0.1</v>
      </c>
      <c r="AK798">
        <v>0.1</v>
      </c>
      <c r="AM798" t="s">
        <v>62</v>
      </c>
      <c r="AN798" t="s">
        <v>702</v>
      </c>
      <c r="AO798" t="s">
        <v>62</v>
      </c>
      <c r="AP798" t="s">
        <v>62</v>
      </c>
      <c r="AQ798" t="s">
        <v>62</v>
      </c>
      <c r="AR798" t="s">
        <v>62</v>
      </c>
      <c r="AS798" t="s">
        <v>62</v>
      </c>
      <c r="AT798" t="s">
        <v>62</v>
      </c>
      <c r="AU798" t="s">
        <v>62</v>
      </c>
      <c r="AV798" t="s">
        <v>62</v>
      </c>
      <c r="AW798" t="s">
        <v>62</v>
      </c>
      <c r="AX798" t="s">
        <v>62</v>
      </c>
      <c r="AY798" t="s">
        <v>62</v>
      </c>
      <c r="AZ798" t="s">
        <v>62</v>
      </c>
      <c r="BA798" t="s">
        <v>62</v>
      </c>
      <c r="BB798" t="s">
        <v>62</v>
      </c>
      <c r="BC798" t="s">
        <v>62</v>
      </c>
      <c r="BD798" t="s">
        <v>62</v>
      </c>
      <c r="BE798" t="s">
        <v>62</v>
      </c>
      <c r="BF798" t="s">
        <v>62</v>
      </c>
      <c r="BG798" t="s">
        <v>62</v>
      </c>
      <c r="BH798" t="s">
        <v>62</v>
      </c>
      <c r="BI798" t="s">
        <v>62</v>
      </c>
      <c r="BJ798" t="s">
        <v>62</v>
      </c>
      <c r="BK798" t="s">
        <v>62</v>
      </c>
      <c r="BL798" t="s">
        <v>62</v>
      </c>
      <c r="BM798" t="s">
        <v>62</v>
      </c>
      <c r="BN798" t="s">
        <v>62</v>
      </c>
      <c r="BO798" t="s">
        <v>62</v>
      </c>
      <c r="BP798" t="s">
        <v>62</v>
      </c>
    </row>
    <row r="799" spans="1:68" x14ac:dyDescent="0.25">
      <c r="A799" t="s">
        <v>1317</v>
      </c>
      <c r="B799" t="s">
        <v>1316</v>
      </c>
      <c r="C799" t="s">
        <v>1361</v>
      </c>
      <c r="D799" s="1" t="s">
        <v>3030</v>
      </c>
      <c r="E799" t="s">
        <v>1362</v>
      </c>
      <c r="F799" t="s">
        <v>1354</v>
      </c>
      <c r="G799">
        <v>16450122</v>
      </c>
      <c r="H799">
        <v>100</v>
      </c>
      <c r="I799" t="s">
        <v>1111</v>
      </c>
      <c r="J799" t="s">
        <v>62</v>
      </c>
      <c r="K799" t="s">
        <v>63</v>
      </c>
      <c r="L799" t="s">
        <v>63</v>
      </c>
      <c r="M799">
        <v>38</v>
      </c>
      <c r="N799">
        <v>7</v>
      </c>
      <c r="O799" t="s">
        <v>62</v>
      </c>
      <c r="P799" t="s">
        <v>62</v>
      </c>
      <c r="Q799" t="s">
        <v>63</v>
      </c>
      <c r="R799" t="s">
        <v>63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t="s">
        <v>62</v>
      </c>
      <c r="AB799" t="s">
        <v>923</v>
      </c>
      <c r="AC799">
        <v>0</v>
      </c>
      <c r="AD799">
        <v>28</v>
      </c>
      <c r="AE799" t="s">
        <v>940</v>
      </c>
      <c r="AF799" t="s">
        <v>925</v>
      </c>
      <c r="AG799">
        <v>4</v>
      </c>
      <c r="AH799" t="s">
        <v>66</v>
      </c>
      <c r="AI799">
        <v>0.14000000000000001</v>
      </c>
      <c r="AJ799">
        <v>0.1</v>
      </c>
      <c r="AK799">
        <v>0.1</v>
      </c>
      <c r="AL799" t="s">
        <v>478</v>
      </c>
      <c r="AM799" t="s">
        <v>62</v>
      </c>
      <c r="AN799" t="s">
        <v>702</v>
      </c>
      <c r="AO799" t="s">
        <v>62</v>
      </c>
      <c r="AP799" t="s">
        <v>62</v>
      </c>
      <c r="AQ799" t="s">
        <v>62</v>
      </c>
      <c r="AR799" t="s">
        <v>62</v>
      </c>
      <c r="AS799" t="s">
        <v>62</v>
      </c>
      <c r="AT799" t="s">
        <v>62</v>
      </c>
      <c r="AU799" t="s">
        <v>62</v>
      </c>
      <c r="AV799" t="s">
        <v>62</v>
      </c>
      <c r="AW799" t="s">
        <v>62</v>
      </c>
      <c r="AX799" t="s">
        <v>62</v>
      </c>
      <c r="AY799" t="s">
        <v>62</v>
      </c>
      <c r="AZ799" t="s">
        <v>62</v>
      </c>
      <c r="BA799" t="s">
        <v>62</v>
      </c>
      <c r="BB799" t="s">
        <v>62</v>
      </c>
      <c r="BC799" t="s">
        <v>62</v>
      </c>
      <c r="BD799" t="s">
        <v>62</v>
      </c>
      <c r="BE799" t="s">
        <v>62</v>
      </c>
      <c r="BF799" t="s">
        <v>62</v>
      </c>
      <c r="BG799" t="s">
        <v>62</v>
      </c>
      <c r="BH799" t="s">
        <v>62</v>
      </c>
      <c r="BI799" t="s">
        <v>62</v>
      </c>
      <c r="BJ799" t="s">
        <v>62</v>
      </c>
      <c r="BK799" t="s">
        <v>62</v>
      </c>
      <c r="BL799">
        <v>6</v>
      </c>
      <c r="BM799">
        <v>6</v>
      </c>
      <c r="BN799" t="s">
        <v>62</v>
      </c>
      <c r="BO799" t="s">
        <v>62</v>
      </c>
      <c r="BP799">
        <v>12</v>
      </c>
    </row>
    <row r="800" spans="1:68" x14ac:dyDescent="0.25">
      <c r="A800" t="s">
        <v>1317</v>
      </c>
      <c r="B800" t="s">
        <v>1316</v>
      </c>
      <c r="C800" t="s">
        <v>1363</v>
      </c>
      <c r="D800" s="1" t="s">
        <v>3031</v>
      </c>
      <c r="E800" t="s">
        <v>1364</v>
      </c>
      <c r="F800" t="s">
        <v>1354</v>
      </c>
      <c r="G800">
        <v>16450123</v>
      </c>
      <c r="H800">
        <v>100</v>
      </c>
      <c r="I800" t="s">
        <v>1111</v>
      </c>
      <c r="J800" t="s">
        <v>62</v>
      </c>
      <c r="K800" t="s">
        <v>63</v>
      </c>
      <c r="L800" t="s">
        <v>63</v>
      </c>
      <c r="M800">
        <v>38</v>
      </c>
      <c r="N800">
        <v>7</v>
      </c>
      <c r="O800" t="s">
        <v>62</v>
      </c>
      <c r="P800" t="s">
        <v>62</v>
      </c>
      <c r="Q800" t="s">
        <v>63</v>
      </c>
      <c r="R800" t="s">
        <v>63</v>
      </c>
      <c r="S800">
        <v>0</v>
      </c>
      <c r="T800" t="s">
        <v>62</v>
      </c>
      <c r="U800">
        <v>0</v>
      </c>
      <c r="V800">
        <v>0</v>
      </c>
      <c r="W800">
        <v>0</v>
      </c>
      <c r="X800" t="s">
        <v>62</v>
      </c>
      <c r="Y800" t="s">
        <v>62</v>
      </c>
      <c r="Z800" t="s">
        <v>62</v>
      </c>
      <c r="AA800" t="s">
        <v>62</v>
      </c>
      <c r="AB800" t="s">
        <v>923</v>
      </c>
      <c r="AC800">
        <v>0</v>
      </c>
      <c r="AD800">
        <v>28</v>
      </c>
      <c r="AE800" t="s">
        <v>1365</v>
      </c>
      <c r="AF800" t="s">
        <v>925</v>
      </c>
      <c r="AG800">
        <v>4</v>
      </c>
      <c r="AH800" t="s">
        <v>66</v>
      </c>
      <c r="AI800">
        <v>0.14000000000000001</v>
      </c>
      <c r="AJ800">
        <v>0.1</v>
      </c>
      <c r="AK800">
        <v>0.1</v>
      </c>
      <c r="AL800" t="s">
        <v>1366</v>
      </c>
      <c r="AM800" t="s">
        <v>62</v>
      </c>
      <c r="AN800" t="s">
        <v>702</v>
      </c>
      <c r="AO800" t="s">
        <v>62</v>
      </c>
      <c r="AP800" t="s">
        <v>62</v>
      </c>
      <c r="AQ800" t="s">
        <v>62</v>
      </c>
      <c r="AR800" t="s">
        <v>62</v>
      </c>
      <c r="AS800" t="s">
        <v>62</v>
      </c>
      <c r="AT800" t="s">
        <v>62</v>
      </c>
      <c r="AU800" t="s">
        <v>62</v>
      </c>
      <c r="AV800" t="s">
        <v>62</v>
      </c>
      <c r="AW800" t="s">
        <v>62</v>
      </c>
      <c r="AX800" t="s">
        <v>62</v>
      </c>
      <c r="AY800" t="s">
        <v>62</v>
      </c>
      <c r="AZ800" t="s">
        <v>62</v>
      </c>
      <c r="BA800" t="s">
        <v>62</v>
      </c>
      <c r="BB800" t="s">
        <v>62</v>
      </c>
      <c r="BC800" t="s">
        <v>62</v>
      </c>
      <c r="BD800" t="s">
        <v>62</v>
      </c>
      <c r="BE800" t="s">
        <v>62</v>
      </c>
      <c r="BF800" t="s">
        <v>62</v>
      </c>
      <c r="BG800" t="s">
        <v>62</v>
      </c>
      <c r="BH800" t="s">
        <v>62</v>
      </c>
      <c r="BI800" t="s">
        <v>62</v>
      </c>
      <c r="BJ800" t="s">
        <v>62</v>
      </c>
      <c r="BK800" t="s">
        <v>62</v>
      </c>
      <c r="BL800">
        <v>6</v>
      </c>
      <c r="BM800">
        <v>6</v>
      </c>
      <c r="BN800" t="s">
        <v>62</v>
      </c>
      <c r="BO800" t="s">
        <v>62</v>
      </c>
      <c r="BP800">
        <v>12</v>
      </c>
    </row>
    <row r="801" spans="1:68" x14ac:dyDescent="0.25">
      <c r="A801" t="s">
        <v>1317</v>
      </c>
      <c r="B801" t="s">
        <v>1316</v>
      </c>
      <c r="C801" t="s">
        <v>1367</v>
      </c>
      <c r="D801" s="1" t="s">
        <v>3032</v>
      </c>
      <c r="E801" t="s">
        <v>1368</v>
      </c>
      <c r="F801" t="s">
        <v>1369</v>
      </c>
      <c r="G801">
        <v>16450124</v>
      </c>
      <c r="H801">
        <v>100</v>
      </c>
      <c r="I801" t="s">
        <v>62</v>
      </c>
      <c r="J801" t="s">
        <v>62</v>
      </c>
      <c r="K801" t="s">
        <v>63</v>
      </c>
      <c r="L801" t="s">
        <v>63</v>
      </c>
      <c r="M801">
        <v>38</v>
      </c>
      <c r="N801">
        <v>7</v>
      </c>
      <c r="O801" t="s">
        <v>62</v>
      </c>
      <c r="P801" t="s">
        <v>62</v>
      </c>
      <c r="Q801" t="s">
        <v>63</v>
      </c>
      <c r="R801" t="s">
        <v>63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 t="s">
        <v>62</v>
      </c>
      <c r="AB801" t="s">
        <v>923</v>
      </c>
      <c r="AC801">
        <v>0</v>
      </c>
      <c r="AD801">
        <v>38</v>
      </c>
      <c r="AE801" t="s">
        <v>205</v>
      </c>
      <c r="AF801" t="s">
        <v>925</v>
      </c>
      <c r="AG801">
        <v>4.5</v>
      </c>
      <c r="AH801" t="s">
        <v>66</v>
      </c>
      <c r="AI801">
        <v>0.13</v>
      </c>
      <c r="AJ801">
        <v>0.1</v>
      </c>
      <c r="AK801">
        <v>0.1</v>
      </c>
      <c r="AM801" t="s">
        <v>62</v>
      </c>
      <c r="AN801" t="s">
        <v>197</v>
      </c>
      <c r="AO801" t="s">
        <v>62</v>
      </c>
      <c r="AP801" t="s">
        <v>62</v>
      </c>
      <c r="AQ801" t="s">
        <v>62</v>
      </c>
      <c r="AR801" t="s">
        <v>62</v>
      </c>
      <c r="AS801" t="s">
        <v>62</v>
      </c>
      <c r="AT801" t="s">
        <v>62</v>
      </c>
      <c r="AU801" t="s">
        <v>62</v>
      </c>
      <c r="AV801" t="s">
        <v>62</v>
      </c>
      <c r="AW801" t="s">
        <v>62</v>
      </c>
      <c r="AX801" t="s">
        <v>62</v>
      </c>
      <c r="AY801" t="s">
        <v>62</v>
      </c>
      <c r="AZ801" t="s">
        <v>62</v>
      </c>
      <c r="BA801" t="s">
        <v>62</v>
      </c>
      <c r="BB801" t="s">
        <v>62</v>
      </c>
      <c r="BC801" t="s">
        <v>62</v>
      </c>
      <c r="BD801" t="s">
        <v>62</v>
      </c>
      <c r="BE801" t="s">
        <v>62</v>
      </c>
      <c r="BF801" t="s">
        <v>62</v>
      </c>
      <c r="BG801" t="s">
        <v>62</v>
      </c>
      <c r="BH801" t="s">
        <v>62</v>
      </c>
      <c r="BI801" t="s">
        <v>62</v>
      </c>
      <c r="BJ801" t="s">
        <v>62</v>
      </c>
      <c r="BK801" t="s">
        <v>62</v>
      </c>
      <c r="BL801" t="s">
        <v>62</v>
      </c>
      <c r="BM801" t="s">
        <v>62</v>
      </c>
      <c r="BN801" t="s">
        <v>62</v>
      </c>
      <c r="BO801" t="s">
        <v>62</v>
      </c>
      <c r="BP801" t="s">
        <v>62</v>
      </c>
    </row>
    <row r="802" spans="1:68" x14ac:dyDescent="0.25">
      <c r="A802" t="s">
        <v>1317</v>
      </c>
      <c r="B802" t="s">
        <v>1316</v>
      </c>
      <c r="C802" t="s">
        <v>1370</v>
      </c>
      <c r="D802" s="1" t="s">
        <v>3033</v>
      </c>
      <c r="E802" t="s">
        <v>1371</v>
      </c>
      <c r="F802" t="s">
        <v>1369</v>
      </c>
      <c r="G802">
        <v>16450125</v>
      </c>
      <c r="H802">
        <v>100</v>
      </c>
      <c r="I802" t="s">
        <v>62</v>
      </c>
      <c r="J802" t="s">
        <v>62</v>
      </c>
      <c r="K802" t="s">
        <v>63</v>
      </c>
      <c r="L802" t="s">
        <v>63</v>
      </c>
      <c r="M802">
        <v>38</v>
      </c>
      <c r="N802">
        <v>7</v>
      </c>
      <c r="O802" t="s">
        <v>62</v>
      </c>
      <c r="P802" t="s">
        <v>62</v>
      </c>
      <c r="Q802" t="s">
        <v>63</v>
      </c>
      <c r="R802" t="s">
        <v>63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 t="s">
        <v>62</v>
      </c>
      <c r="AB802" t="s">
        <v>923</v>
      </c>
      <c r="AC802">
        <v>0</v>
      </c>
      <c r="AD802">
        <v>38</v>
      </c>
      <c r="AE802" t="s">
        <v>205</v>
      </c>
      <c r="AF802" t="s">
        <v>925</v>
      </c>
      <c r="AG802">
        <v>4.5</v>
      </c>
      <c r="AH802" t="s">
        <v>66</v>
      </c>
      <c r="AI802">
        <v>0.13</v>
      </c>
      <c r="AJ802">
        <v>0.1</v>
      </c>
      <c r="AK802">
        <v>0.1</v>
      </c>
      <c r="AM802" t="s">
        <v>62</v>
      </c>
      <c r="AN802" t="s">
        <v>197</v>
      </c>
      <c r="AO802" t="s">
        <v>62</v>
      </c>
      <c r="AP802" t="s">
        <v>62</v>
      </c>
      <c r="AQ802" t="s">
        <v>62</v>
      </c>
      <c r="AR802" t="s">
        <v>62</v>
      </c>
      <c r="AS802" t="s">
        <v>62</v>
      </c>
      <c r="AT802" t="s">
        <v>62</v>
      </c>
      <c r="AU802" t="s">
        <v>62</v>
      </c>
      <c r="AV802" t="s">
        <v>62</v>
      </c>
      <c r="AW802" t="s">
        <v>62</v>
      </c>
      <c r="AX802" t="s">
        <v>62</v>
      </c>
      <c r="AY802" t="s">
        <v>62</v>
      </c>
      <c r="AZ802" t="s">
        <v>62</v>
      </c>
      <c r="BA802" t="s">
        <v>62</v>
      </c>
      <c r="BB802" t="s">
        <v>62</v>
      </c>
      <c r="BC802" t="s">
        <v>62</v>
      </c>
      <c r="BD802" t="s">
        <v>62</v>
      </c>
      <c r="BE802" t="s">
        <v>62</v>
      </c>
      <c r="BF802" t="s">
        <v>62</v>
      </c>
      <c r="BG802" t="s">
        <v>62</v>
      </c>
      <c r="BH802" t="s">
        <v>62</v>
      </c>
      <c r="BI802" t="s">
        <v>62</v>
      </c>
      <c r="BJ802" t="s">
        <v>62</v>
      </c>
      <c r="BK802" t="s">
        <v>62</v>
      </c>
      <c r="BL802" t="s">
        <v>62</v>
      </c>
      <c r="BM802" t="s">
        <v>62</v>
      </c>
      <c r="BN802" t="s">
        <v>62</v>
      </c>
      <c r="BO802" t="s">
        <v>62</v>
      </c>
      <c r="BP802" t="s">
        <v>62</v>
      </c>
    </row>
    <row r="803" spans="1:68" x14ac:dyDescent="0.25">
      <c r="A803" t="s">
        <v>1317</v>
      </c>
      <c r="B803" t="s">
        <v>1316</v>
      </c>
      <c r="C803" t="s">
        <v>1372</v>
      </c>
      <c r="D803" s="1" t="s">
        <v>3034</v>
      </c>
      <c r="E803" t="s">
        <v>1373</v>
      </c>
      <c r="F803" t="s">
        <v>1369</v>
      </c>
      <c r="G803">
        <v>16450126</v>
      </c>
      <c r="H803">
        <v>100</v>
      </c>
      <c r="I803" t="s">
        <v>62</v>
      </c>
      <c r="J803" t="s">
        <v>62</v>
      </c>
      <c r="K803" t="s">
        <v>63</v>
      </c>
      <c r="L803" t="s">
        <v>63</v>
      </c>
      <c r="M803">
        <v>38</v>
      </c>
      <c r="N803">
        <v>7</v>
      </c>
      <c r="O803" t="s">
        <v>62</v>
      </c>
      <c r="P803" t="s">
        <v>62</v>
      </c>
      <c r="Q803" t="s">
        <v>63</v>
      </c>
      <c r="R803" t="s">
        <v>63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t="s">
        <v>62</v>
      </c>
      <c r="AB803" t="s">
        <v>923</v>
      </c>
      <c r="AC803">
        <v>0</v>
      </c>
      <c r="AD803">
        <v>8</v>
      </c>
      <c r="AE803" t="s">
        <v>205</v>
      </c>
      <c r="AF803" t="s">
        <v>925</v>
      </c>
      <c r="AG803">
        <v>4.5</v>
      </c>
      <c r="AH803" t="s">
        <v>66</v>
      </c>
      <c r="AI803">
        <v>0.13</v>
      </c>
      <c r="AJ803">
        <v>0.1</v>
      </c>
      <c r="AK803">
        <v>0.1</v>
      </c>
      <c r="AM803" t="s">
        <v>62</v>
      </c>
      <c r="AN803" t="s">
        <v>197</v>
      </c>
      <c r="AO803" t="s">
        <v>62</v>
      </c>
      <c r="AP803" t="s">
        <v>62</v>
      </c>
      <c r="AQ803" t="s">
        <v>62</v>
      </c>
      <c r="AR803" t="s">
        <v>62</v>
      </c>
      <c r="AS803" t="s">
        <v>62</v>
      </c>
      <c r="AT803" t="s">
        <v>62</v>
      </c>
      <c r="AU803" t="s">
        <v>62</v>
      </c>
      <c r="AV803" t="s">
        <v>62</v>
      </c>
      <c r="AW803" t="s">
        <v>62</v>
      </c>
      <c r="AX803" t="s">
        <v>62</v>
      </c>
      <c r="AY803" t="s">
        <v>62</v>
      </c>
      <c r="AZ803" t="s">
        <v>62</v>
      </c>
      <c r="BA803" t="s">
        <v>62</v>
      </c>
      <c r="BB803" t="s">
        <v>62</v>
      </c>
      <c r="BC803" t="s">
        <v>62</v>
      </c>
      <c r="BD803" t="s">
        <v>62</v>
      </c>
      <c r="BE803" t="s">
        <v>62</v>
      </c>
      <c r="BF803" t="s">
        <v>62</v>
      </c>
      <c r="BG803" t="s">
        <v>62</v>
      </c>
      <c r="BH803" t="s">
        <v>62</v>
      </c>
      <c r="BI803" t="s">
        <v>62</v>
      </c>
      <c r="BJ803" t="s">
        <v>62</v>
      </c>
      <c r="BK803" t="s">
        <v>62</v>
      </c>
      <c r="BL803" t="s">
        <v>62</v>
      </c>
      <c r="BM803" t="s">
        <v>62</v>
      </c>
      <c r="BN803" t="s">
        <v>62</v>
      </c>
      <c r="BO803" t="s">
        <v>62</v>
      </c>
      <c r="BP803" t="s">
        <v>62</v>
      </c>
    </row>
    <row r="804" spans="1:68" x14ac:dyDescent="0.25">
      <c r="A804" t="s">
        <v>1317</v>
      </c>
      <c r="B804" t="s">
        <v>1316</v>
      </c>
      <c r="C804" t="s">
        <v>1374</v>
      </c>
      <c r="D804" s="1" t="s">
        <v>3035</v>
      </c>
      <c r="E804" t="s">
        <v>1375</v>
      </c>
      <c r="F804" t="s">
        <v>1369</v>
      </c>
      <c r="G804">
        <v>16450127</v>
      </c>
      <c r="H804">
        <v>100</v>
      </c>
      <c r="I804" t="s">
        <v>62</v>
      </c>
      <c r="J804" t="s">
        <v>62</v>
      </c>
      <c r="K804" t="s">
        <v>63</v>
      </c>
      <c r="L804" t="s">
        <v>63</v>
      </c>
      <c r="M804">
        <v>38</v>
      </c>
      <c r="N804">
        <v>7</v>
      </c>
      <c r="O804" t="s">
        <v>62</v>
      </c>
      <c r="P804" t="s">
        <v>62</v>
      </c>
      <c r="Q804" t="s">
        <v>63</v>
      </c>
      <c r="R804" t="s">
        <v>63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 t="s">
        <v>62</v>
      </c>
      <c r="AB804" t="s">
        <v>923</v>
      </c>
      <c r="AC804">
        <v>0</v>
      </c>
      <c r="AD804">
        <v>8</v>
      </c>
      <c r="AE804" t="s">
        <v>205</v>
      </c>
      <c r="AF804" t="s">
        <v>925</v>
      </c>
      <c r="AG804">
        <v>4.5</v>
      </c>
      <c r="AH804" t="s">
        <v>66</v>
      </c>
      <c r="AI804">
        <v>0.13</v>
      </c>
      <c r="AJ804">
        <v>0.1</v>
      </c>
      <c r="AK804">
        <v>0.1</v>
      </c>
      <c r="AM804" t="s">
        <v>62</v>
      </c>
      <c r="AN804" t="s">
        <v>197</v>
      </c>
      <c r="AO804" t="s">
        <v>62</v>
      </c>
      <c r="AP804" t="s">
        <v>62</v>
      </c>
      <c r="AQ804" t="s">
        <v>62</v>
      </c>
      <c r="AR804" t="s">
        <v>62</v>
      </c>
      <c r="AS804" t="s">
        <v>62</v>
      </c>
      <c r="AT804" t="s">
        <v>62</v>
      </c>
      <c r="AU804" t="s">
        <v>62</v>
      </c>
      <c r="AV804" t="s">
        <v>62</v>
      </c>
      <c r="AW804" t="s">
        <v>62</v>
      </c>
      <c r="AX804" t="s">
        <v>62</v>
      </c>
      <c r="AY804" t="s">
        <v>62</v>
      </c>
      <c r="AZ804" t="s">
        <v>62</v>
      </c>
      <c r="BA804" t="s">
        <v>62</v>
      </c>
      <c r="BB804" t="s">
        <v>62</v>
      </c>
      <c r="BC804" t="s">
        <v>62</v>
      </c>
      <c r="BD804" t="s">
        <v>62</v>
      </c>
      <c r="BE804" t="s">
        <v>62</v>
      </c>
      <c r="BF804" t="s">
        <v>62</v>
      </c>
      <c r="BG804" t="s">
        <v>62</v>
      </c>
      <c r="BH804" t="s">
        <v>62</v>
      </c>
      <c r="BI804" t="s">
        <v>62</v>
      </c>
      <c r="BJ804" t="s">
        <v>62</v>
      </c>
      <c r="BK804" t="s">
        <v>62</v>
      </c>
      <c r="BL804" t="s">
        <v>62</v>
      </c>
      <c r="BM804" t="s">
        <v>62</v>
      </c>
      <c r="BN804" t="s">
        <v>62</v>
      </c>
      <c r="BO804" t="s">
        <v>62</v>
      </c>
      <c r="BP804" t="s">
        <v>62</v>
      </c>
    </row>
    <row r="805" spans="1:68" x14ac:dyDescent="0.25">
      <c r="A805" t="s">
        <v>1317</v>
      </c>
      <c r="B805" t="s">
        <v>1316</v>
      </c>
      <c r="C805" t="s">
        <v>1376</v>
      </c>
      <c r="D805" s="1" t="s">
        <v>3036</v>
      </c>
      <c r="E805" t="s">
        <v>1377</v>
      </c>
      <c r="F805" t="s">
        <v>978</v>
      </c>
      <c r="G805">
        <v>16450128</v>
      </c>
      <c r="H805">
        <v>100</v>
      </c>
      <c r="I805" t="s">
        <v>114</v>
      </c>
      <c r="J805" t="s">
        <v>62</v>
      </c>
      <c r="K805" t="s">
        <v>63</v>
      </c>
      <c r="L805" t="s">
        <v>63</v>
      </c>
      <c r="M805">
        <v>134</v>
      </c>
      <c r="N805">
        <v>2</v>
      </c>
      <c r="O805" t="s">
        <v>62</v>
      </c>
      <c r="P805" t="s">
        <v>62</v>
      </c>
      <c r="Q805" t="s">
        <v>63</v>
      </c>
      <c r="R805" t="s">
        <v>63</v>
      </c>
      <c r="S805">
        <v>0</v>
      </c>
      <c r="T805" t="s">
        <v>62</v>
      </c>
      <c r="U805">
        <v>95</v>
      </c>
      <c r="V805">
        <v>95</v>
      </c>
      <c r="W805">
        <v>95</v>
      </c>
      <c r="X805" t="s">
        <v>62</v>
      </c>
      <c r="Y805" t="s">
        <v>62</v>
      </c>
      <c r="Z805" t="s">
        <v>62</v>
      </c>
      <c r="AA805" t="s">
        <v>62</v>
      </c>
      <c r="AB805" t="s">
        <v>923</v>
      </c>
      <c r="AC805">
        <v>0</v>
      </c>
      <c r="AD805">
        <v>33</v>
      </c>
      <c r="AE805" t="s">
        <v>1378</v>
      </c>
      <c r="AF805" t="s">
        <v>925</v>
      </c>
      <c r="AG805">
        <v>0.75</v>
      </c>
      <c r="AH805" t="s">
        <v>66</v>
      </c>
      <c r="AI805">
        <v>7.0000000000000007E-2</v>
      </c>
      <c r="AJ805">
        <v>0.1</v>
      </c>
      <c r="AK805">
        <v>0.1</v>
      </c>
      <c r="AM805" t="s">
        <v>62</v>
      </c>
      <c r="AN805" t="s">
        <v>78</v>
      </c>
      <c r="AO805" t="s">
        <v>62</v>
      </c>
      <c r="AP805" t="s">
        <v>62</v>
      </c>
      <c r="AQ805" t="s">
        <v>62</v>
      </c>
      <c r="AR805" t="s">
        <v>62</v>
      </c>
      <c r="AS805" t="s">
        <v>62</v>
      </c>
      <c r="AT805" t="s">
        <v>62</v>
      </c>
      <c r="AU805" t="s">
        <v>62</v>
      </c>
      <c r="AV805" t="s">
        <v>62</v>
      </c>
      <c r="AW805" t="s">
        <v>62</v>
      </c>
      <c r="AX805" t="s">
        <v>62</v>
      </c>
      <c r="AY805" t="s">
        <v>62</v>
      </c>
      <c r="AZ805" t="s">
        <v>62</v>
      </c>
      <c r="BA805" t="s">
        <v>62</v>
      </c>
      <c r="BB805" t="s">
        <v>62</v>
      </c>
      <c r="BC805" t="s">
        <v>62</v>
      </c>
      <c r="BD805" t="s">
        <v>62</v>
      </c>
      <c r="BE805" t="s">
        <v>62</v>
      </c>
      <c r="BF805" t="s">
        <v>62</v>
      </c>
      <c r="BG805" t="s">
        <v>62</v>
      </c>
      <c r="BH805" t="s">
        <v>62</v>
      </c>
      <c r="BI805" t="s">
        <v>62</v>
      </c>
      <c r="BJ805" t="s">
        <v>62</v>
      </c>
      <c r="BK805" t="s">
        <v>62</v>
      </c>
      <c r="BL805" t="s">
        <v>62</v>
      </c>
      <c r="BM805" t="s">
        <v>62</v>
      </c>
      <c r="BN805" t="s">
        <v>62</v>
      </c>
      <c r="BO805" t="s">
        <v>62</v>
      </c>
      <c r="BP805" t="s">
        <v>62</v>
      </c>
    </row>
    <row r="806" spans="1:68" x14ac:dyDescent="0.25">
      <c r="A806" t="s">
        <v>1317</v>
      </c>
      <c r="B806" t="s">
        <v>1316</v>
      </c>
      <c r="C806" t="s">
        <v>1379</v>
      </c>
      <c r="D806" s="1" t="s">
        <v>3037</v>
      </c>
      <c r="E806" t="s">
        <v>1380</v>
      </c>
      <c r="F806" t="s">
        <v>1381</v>
      </c>
      <c r="G806">
        <v>16450129</v>
      </c>
      <c r="H806">
        <v>100</v>
      </c>
      <c r="I806" t="s">
        <v>114</v>
      </c>
      <c r="J806" t="s">
        <v>62</v>
      </c>
      <c r="K806" t="s">
        <v>63</v>
      </c>
      <c r="L806" t="s">
        <v>63</v>
      </c>
      <c r="M806">
        <v>134</v>
      </c>
      <c r="N806">
        <v>2</v>
      </c>
      <c r="O806" t="s">
        <v>62</v>
      </c>
      <c r="P806" t="s">
        <v>62</v>
      </c>
      <c r="Q806" t="s">
        <v>63</v>
      </c>
      <c r="R806" t="s">
        <v>63</v>
      </c>
      <c r="S806">
        <v>1</v>
      </c>
      <c r="T806" t="s">
        <v>62</v>
      </c>
      <c r="U806">
        <v>45</v>
      </c>
      <c r="V806">
        <v>45</v>
      </c>
      <c r="W806">
        <v>45</v>
      </c>
      <c r="X806">
        <v>0</v>
      </c>
      <c r="Y806">
        <v>0</v>
      </c>
      <c r="Z806">
        <v>0</v>
      </c>
      <c r="AA806" t="s">
        <v>62</v>
      </c>
      <c r="AB806" t="s">
        <v>923</v>
      </c>
      <c r="AC806">
        <v>0</v>
      </c>
      <c r="AD806">
        <v>15</v>
      </c>
      <c r="AE806" t="s">
        <v>1378</v>
      </c>
      <c r="AF806" t="s">
        <v>925</v>
      </c>
      <c r="AG806">
        <v>0.75</v>
      </c>
      <c r="AH806" t="s">
        <v>66</v>
      </c>
      <c r="AI806">
        <v>0.06</v>
      </c>
      <c r="AJ806">
        <v>0.1</v>
      </c>
      <c r="AK806">
        <v>0.1</v>
      </c>
      <c r="AM806" t="s">
        <v>62</v>
      </c>
      <c r="AN806" t="s">
        <v>78</v>
      </c>
      <c r="AO806" t="s">
        <v>62</v>
      </c>
      <c r="AP806" t="s">
        <v>62</v>
      </c>
      <c r="AQ806" t="s">
        <v>62</v>
      </c>
      <c r="AR806" t="s">
        <v>62</v>
      </c>
      <c r="AS806" t="s">
        <v>62</v>
      </c>
      <c r="AT806" t="s">
        <v>62</v>
      </c>
      <c r="AU806" t="s">
        <v>62</v>
      </c>
      <c r="AV806" t="s">
        <v>62</v>
      </c>
      <c r="AW806" t="s">
        <v>62</v>
      </c>
      <c r="AX806" t="s">
        <v>62</v>
      </c>
      <c r="AY806" t="s">
        <v>62</v>
      </c>
      <c r="AZ806" t="s">
        <v>62</v>
      </c>
      <c r="BA806" t="s">
        <v>62</v>
      </c>
      <c r="BB806" t="s">
        <v>62</v>
      </c>
      <c r="BC806" t="s">
        <v>62</v>
      </c>
      <c r="BD806" t="s">
        <v>62</v>
      </c>
      <c r="BE806" t="s">
        <v>62</v>
      </c>
      <c r="BF806" t="s">
        <v>62</v>
      </c>
      <c r="BG806" t="s">
        <v>62</v>
      </c>
      <c r="BH806" t="s">
        <v>62</v>
      </c>
      <c r="BI806" t="s">
        <v>62</v>
      </c>
      <c r="BJ806" t="s">
        <v>62</v>
      </c>
      <c r="BK806">
        <v>10</v>
      </c>
      <c r="BL806">
        <v>2</v>
      </c>
      <c r="BM806" t="s">
        <v>62</v>
      </c>
      <c r="BN806" t="s">
        <v>62</v>
      </c>
      <c r="BO806" t="s">
        <v>62</v>
      </c>
      <c r="BP806">
        <v>12</v>
      </c>
    </row>
    <row r="807" spans="1:68" x14ac:dyDescent="0.25">
      <c r="A807" t="s">
        <v>1317</v>
      </c>
      <c r="B807" t="s">
        <v>1316</v>
      </c>
      <c r="C807" t="s">
        <v>1382</v>
      </c>
      <c r="D807" s="1" t="s">
        <v>3038</v>
      </c>
      <c r="E807" t="s">
        <v>1383</v>
      </c>
      <c r="F807" t="s">
        <v>1384</v>
      </c>
      <c r="G807">
        <v>16450131</v>
      </c>
      <c r="H807">
        <v>75</v>
      </c>
      <c r="I807" t="s">
        <v>62</v>
      </c>
      <c r="J807" t="s">
        <v>62</v>
      </c>
      <c r="K807" t="s">
        <v>1007</v>
      </c>
      <c r="L807" t="s">
        <v>1007</v>
      </c>
      <c r="M807">
        <v>86</v>
      </c>
      <c r="N807">
        <v>4</v>
      </c>
      <c r="O807" t="s">
        <v>62</v>
      </c>
      <c r="P807" t="s">
        <v>62</v>
      </c>
      <c r="Q807" t="s">
        <v>1007</v>
      </c>
      <c r="R807" t="s">
        <v>1007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 t="s">
        <v>62</v>
      </c>
      <c r="AB807" t="s">
        <v>923</v>
      </c>
      <c r="AC807">
        <v>0</v>
      </c>
      <c r="AD807">
        <v>25</v>
      </c>
      <c r="AE807" t="s">
        <v>701</v>
      </c>
      <c r="AF807" t="s">
        <v>925</v>
      </c>
      <c r="AG807">
        <v>5.5</v>
      </c>
      <c r="AH807" t="s">
        <v>66</v>
      </c>
      <c r="AI807">
        <v>0.13</v>
      </c>
      <c r="AJ807">
        <v>0.1</v>
      </c>
      <c r="AK807">
        <v>0.1</v>
      </c>
      <c r="AM807" t="s">
        <v>62</v>
      </c>
      <c r="AN807" t="s">
        <v>702</v>
      </c>
      <c r="AO807" t="s">
        <v>62</v>
      </c>
      <c r="AP807" t="s">
        <v>62</v>
      </c>
      <c r="AQ807" t="s">
        <v>62</v>
      </c>
      <c r="AR807" t="s">
        <v>62</v>
      </c>
      <c r="AS807" t="s">
        <v>62</v>
      </c>
      <c r="AT807" t="s">
        <v>62</v>
      </c>
      <c r="AU807" t="s">
        <v>62</v>
      </c>
      <c r="AV807" t="s">
        <v>62</v>
      </c>
      <c r="AW807" t="s">
        <v>62</v>
      </c>
      <c r="AX807" t="s">
        <v>62</v>
      </c>
      <c r="AY807" t="s">
        <v>62</v>
      </c>
      <c r="AZ807" t="s">
        <v>62</v>
      </c>
      <c r="BA807" t="s">
        <v>62</v>
      </c>
      <c r="BB807" t="s">
        <v>62</v>
      </c>
      <c r="BC807" t="s">
        <v>62</v>
      </c>
      <c r="BD807" t="s">
        <v>62</v>
      </c>
      <c r="BE807" t="s">
        <v>62</v>
      </c>
      <c r="BF807" t="s">
        <v>62</v>
      </c>
      <c r="BG807" t="s">
        <v>62</v>
      </c>
      <c r="BH807" t="s">
        <v>62</v>
      </c>
      <c r="BI807" t="s">
        <v>62</v>
      </c>
      <c r="BJ807" t="s">
        <v>62</v>
      </c>
      <c r="BK807" t="s">
        <v>62</v>
      </c>
      <c r="BL807" t="s">
        <v>62</v>
      </c>
      <c r="BM807" t="s">
        <v>62</v>
      </c>
      <c r="BN807" t="s">
        <v>62</v>
      </c>
      <c r="BO807" t="s">
        <v>62</v>
      </c>
      <c r="BP807" t="s">
        <v>62</v>
      </c>
    </row>
    <row r="808" spans="1:68" x14ac:dyDescent="0.25">
      <c r="A808" t="s">
        <v>1317</v>
      </c>
      <c r="B808" t="s">
        <v>1316</v>
      </c>
      <c r="C808" t="s">
        <v>1385</v>
      </c>
      <c r="D808" s="1" t="s">
        <v>3039</v>
      </c>
      <c r="E808" t="s">
        <v>1386</v>
      </c>
      <c r="F808" t="s">
        <v>1387</v>
      </c>
      <c r="G808">
        <v>16450132</v>
      </c>
      <c r="H808">
        <v>100</v>
      </c>
      <c r="I808" t="s">
        <v>861</v>
      </c>
      <c r="J808" t="s">
        <v>62</v>
      </c>
      <c r="K808" t="s">
        <v>63</v>
      </c>
      <c r="L808" t="s">
        <v>63</v>
      </c>
      <c r="M808" t="s">
        <v>62</v>
      </c>
      <c r="N808" t="s">
        <v>62</v>
      </c>
      <c r="O808" t="s">
        <v>62</v>
      </c>
      <c r="P808" t="s">
        <v>62</v>
      </c>
      <c r="Q808" t="s">
        <v>63</v>
      </c>
      <c r="R808" t="s">
        <v>63</v>
      </c>
      <c r="S808">
        <v>0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 t="s">
        <v>62</v>
      </c>
      <c r="AB808" t="s">
        <v>923</v>
      </c>
      <c r="AC808">
        <v>0</v>
      </c>
      <c r="AD808">
        <v>53</v>
      </c>
      <c r="AE808" t="s">
        <v>1304</v>
      </c>
      <c r="AF808" t="s">
        <v>925</v>
      </c>
      <c r="AG808">
        <v>4</v>
      </c>
      <c r="AH808" t="s">
        <v>66</v>
      </c>
      <c r="AI808">
        <v>0.09</v>
      </c>
      <c r="AJ808">
        <v>0.1</v>
      </c>
      <c r="AK808">
        <v>0.17</v>
      </c>
      <c r="AL808" t="s">
        <v>79</v>
      </c>
      <c r="AM808" t="s">
        <v>62</v>
      </c>
      <c r="AN808" t="s">
        <v>197</v>
      </c>
      <c r="AO808" t="s">
        <v>62</v>
      </c>
      <c r="AP808" t="s">
        <v>62</v>
      </c>
      <c r="AQ808" t="s">
        <v>62</v>
      </c>
      <c r="AR808" t="s">
        <v>62</v>
      </c>
      <c r="AS808" t="s">
        <v>62</v>
      </c>
      <c r="AT808" t="s">
        <v>62</v>
      </c>
      <c r="AU808" t="s">
        <v>62</v>
      </c>
      <c r="AV808" t="s">
        <v>62</v>
      </c>
      <c r="AW808" t="s">
        <v>62</v>
      </c>
      <c r="AX808" t="s">
        <v>62</v>
      </c>
      <c r="AY808" t="s">
        <v>62</v>
      </c>
      <c r="AZ808" t="s">
        <v>62</v>
      </c>
      <c r="BA808" t="s">
        <v>62</v>
      </c>
      <c r="BB808" t="s">
        <v>62</v>
      </c>
      <c r="BC808" t="s">
        <v>62</v>
      </c>
      <c r="BD808" t="s">
        <v>62</v>
      </c>
      <c r="BE808" t="s">
        <v>62</v>
      </c>
      <c r="BF808" t="s">
        <v>62</v>
      </c>
      <c r="BG808" t="s">
        <v>62</v>
      </c>
      <c r="BH808" t="s">
        <v>62</v>
      </c>
      <c r="BI808" t="s">
        <v>62</v>
      </c>
      <c r="BJ808" t="s">
        <v>62</v>
      </c>
      <c r="BK808">
        <v>14</v>
      </c>
      <c r="BL808">
        <v>23</v>
      </c>
      <c r="BM808">
        <v>23</v>
      </c>
      <c r="BN808" t="s">
        <v>62</v>
      </c>
      <c r="BO808" t="s">
        <v>62</v>
      </c>
      <c r="BP808">
        <v>60</v>
      </c>
    </row>
    <row r="809" spans="1:68" x14ac:dyDescent="0.25">
      <c r="A809" t="s">
        <v>1317</v>
      </c>
      <c r="B809" t="s">
        <v>1316</v>
      </c>
      <c r="C809" t="s">
        <v>1388</v>
      </c>
      <c r="D809" s="1" t="s">
        <v>3040</v>
      </c>
      <c r="E809" t="s">
        <v>1389</v>
      </c>
      <c r="F809" t="s">
        <v>1390</v>
      </c>
      <c r="G809">
        <v>16450133</v>
      </c>
      <c r="H809">
        <v>100</v>
      </c>
      <c r="I809" t="s">
        <v>62</v>
      </c>
      <c r="J809" t="s">
        <v>62</v>
      </c>
      <c r="K809" t="s">
        <v>63</v>
      </c>
      <c r="L809" t="s">
        <v>63</v>
      </c>
      <c r="M809">
        <v>86</v>
      </c>
      <c r="N809">
        <v>4</v>
      </c>
      <c r="O809" t="s">
        <v>62</v>
      </c>
      <c r="P809" t="s">
        <v>62</v>
      </c>
      <c r="Q809" t="s">
        <v>63</v>
      </c>
      <c r="R809" t="s">
        <v>63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 t="s">
        <v>62</v>
      </c>
      <c r="AB809" t="s">
        <v>923</v>
      </c>
      <c r="AC809">
        <v>0</v>
      </c>
      <c r="AD809">
        <v>20</v>
      </c>
      <c r="AE809" t="s">
        <v>205</v>
      </c>
      <c r="AF809" t="s">
        <v>925</v>
      </c>
      <c r="AG809">
        <v>14.5</v>
      </c>
      <c r="AH809" t="s">
        <v>66</v>
      </c>
      <c r="AI809">
        <v>0.16</v>
      </c>
      <c r="AJ809">
        <v>0.1</v>
      </c>
      <c r="AK809">
        <v>0.1</v>
      </c>
      <c r="AM809" t="s">
        <v>62</v>
      </c>
      <c r="AN809" t="s">
        <v>197</v>
      </c>
      <c r="AO809" t="s">
        <v>62</v>
      </c>
      <c r="AP809" t="s">
        <v>62</v>
      </c>
      <c r="AQ809" t="s">
        <v>62</v>
      </c>
      <c r="AR809" t="s">
        <v>62</v>
      </c>
      <c r="AS809" t="s">
        <v>62</v>
      </c>
      <c r="AT809" t="s">
        <v>62</v>
      </c>
      <c r="AU809" t="s">
        <v>62</v>
      </c>
      <c r="AV809" t="s">
        <v>62</v>
      </c>
      <c r="AW809" t="s">
        <v>62</v>
      </c>
      <c r="AX809" t="s">
        <v>62</v>
      </c>
      <c r="AY809" t="s">
        <v>62</v>
      </c>
      <c r="AZ809" t="s">
        <v>62</v>
      </c>
      <c r="BA809" t="s">
        <v>62</v>
      </c>
      <c r="BB809">
        <v>102</v>
      </c>
      <c r="BC809">
        <v>127</v>
      </c>
      <c r="BD809" t="s">
        <v>62</v>
      </c>
      <c r="BE809" t="s">
        <v>62</v>
      </c>
      <c r="BF809" t="s">
        <v>62</v>
      </c>
      <c r="BG809" t="s">
        <v>62</v>
      </c>
      <c r="BH809" t="s">
        <v>62</v>
      </c>
      <c r="BI809" t="s">
        <v>62</v>
      </c>
      <c r="BJ809" t="s">
        <v>62</v>
      </c>
      <c r="BK809" t="s">
        <v>62</v>
      </c>
      <c r="BL809" t="s">
        <v>62</v>
      </c>
      <c r="BM809" t="s">
        <v>62</v>
      </c>
      <c r="BN809" t="s">
        <v>62</v>
      </c>
      <c r="BO809" t="s">
        <v>62</v>
      </c>
      <c r="BP809" t="s">
        <v>62</v>
      </c>
    </row>
    <row r="810" spans="1:68" x14ac:dyDescent="0.25">
      <c r="A810" t="s">
        <v>1317</v>
      </c>
      <c r="B810" t="s">
        <v>1316</v>
      </c>
      <c r="C810" t="s">
        <v>1391</v>
      </c>
      <c r="D810" s="1" t="s">
        <v>3041</v>
      </c>
      <c r="E810" t="s">
        <v>1392</v>
      </c>
      <c r="F810" t="s">
        <v>1390</v>
      </c>
      <c r="G810">
        <v>16450134</v>
      </c>
      <c r="H810">
        <v>100</v>
      </c>
      <c r="I810" t="s">
        <v>62</v>
      </c>
      <c r="J810" t="s">
        <v>62</v>
      </c>
      <c r="K810" t="s">
        <v>63</v>
      </c>
      <c r="L810" t="s">
        <v>63</v>
      </c>
      <c r="M810">
        <v>86</v>
      </c>
      <c r="N810">
        <v>4</v>
      </c>
      <c r="O810" t="s">
        <v>62</v>
      </c>
      <c r="P810" t="s">
        <v>62</v>
      </c>
      <c r="Q810" t="s">
        <v>63</v>
      </c>
      <c r="R810" t="s">
        <v>63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 t="s">
        <v>62</v>
      </c>
      <c r="AB810" t="s">
        <v>923</v>
      </c>
      <c r="AC810">
        <v>0</v>
      </c>
      <c r="AD810">
        <v>20</v>
      </c>
      <c r="AE810" t="s">
        <v>205</v>
      </c>
      <c r="AF810" t="s">
        <v>925</v>
      </c>
      <c r="AG810">
        <v>14.5</v>
      </c>
      <c r="AH810" t="s">
        <v>66</v>
      </c>
      <c r="AI810">
        <v>0.16</v>
      </c>
      <c r="AJ810">
        <v>0.1</v>
      </c>
      <c r="AK810">
        <v>0.1</v>
      </c>
      <c r="AM810" t="s">
        <v>62</v>
      </c>
      <c r="AN810" t="s">
        <v>197</v>
      </c>
      <c r="AO810" t="s">
        <v>62</v>
      </c>
      <c r="AP810" t="s">
        <v>62</v>
      </c>
      <c r="AQ810" t="s">
        <v>62</v>
      </c>
      <c r="AR810" t="s">
        <v>62</v>
      </c>
      <c r="AS810" t="s">
        <v>62</v>
      </c>
      <c r="AT810" t="s">
        <v>62</v>
      </c>
      <c r="AU810" t="s">
        <v>62</v>
      </c>
      <c r="AV810" t="s">
        <v>62</v>
      </c>
      <c r="AW810" t="s">
        <v>62</v>
      </c>
      <c r="AX810" t="s">
        <v>62</v>
      </c>
      <c r="AY810" t="s">
        <v>62</v>
      </c>
      <c r="AZ810" t="s">
        <v>62</v>
      </c>
      <c r="BA810" t="s">
        <v>62</v>
      </c>
      <c r="BB810">
        <v>127</v>
      </c>
      <c r="BC810">
        <v>107</v>
      </c>
      <c r="BD810" t="s">
        <v>62</v>
      </c>
      <c r="BE810" t="s">
        <v>62</v>
      </c>
      <c r="BF810" t="s">
        <v>62</v>
      </c>
      <c r="BG810" t="s">
        <v>62</v>
      </c>
      <c r="BH810" t="s">
        <v>62</v>
      </c>
      <c r="BI810" t="s">
        <v>62</v>
      </c>
      <c r="BJ810" t="s">
        <v>62</v>
      </c>
      <c r="BK810" t="s">
        <v>62</v>
      </c>
      <c r="BL810" t="s">
        <v>62</v>
      </c>
      <c r="BM810" t="s">
        <v>62</v>
      </c>
      <c r="BN810" t="s">
        <v>62</v>
      </c>
      <c r="BO810" t="s">
        <v>62</v>
      </c>
      <c r="BP810" t="s">
        <v>62</v>
      </c>
    </row>
    <row r="811" spans="1:68" x14ac:dyDescent="0.25">
      <c r="A811" t="s">
        <v>1317</v>
      </c>
      <c r="B811" t="s">
        <v>1316</v>
      </c>
      <c r="C811" t="s">
        <v>1393</v>
      </c>
      <c r="D811" s="1" t="s">
        <v>3042</v>
      </c>
      <c r="E811" t="s">
        <v>1394</v>
      </c>
      <c r="F811" t="s">
        <v>1395</v>
      </c>
      <c r="G811">
        <v>16450135</v>
      </c>
      <c r="H811">
        <v>100</v>
      </c>
      <c r="I811" t="s">
        <v>1396</v>
      </c>
      <c r="J811" t="s">
        <v>62</v>
      </c>
      <c r="K811" t="s">
        <v>63</v>
      </c>
      <c r="L811" t="s">
        <v>63</v>
      </c>
      <c r="M811">
        <v>0</v>
      </c>
      <c r="N811">
        <v>8</v>
      </c>
      <c r="O811" t="s">
        <v>62</v>
      </c>
      <c r="P811" t="s">
        <v>62</v>
      </c>
      <c r="Q811" t="s">
        <v>63</v>
      </c>
      <c r="R811" t="s">
        <v>63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 t="s">
        <v>62</v>
      </c>
      <c r="AB811" t="s">
        <v>923</v>
      </c>
      <c r="AC811">
        <v>0</v>
      </c>
      <c r="AD811">
        <v>48</v>
      </c>
      <c r="AE811" t="s">
        <v>1397</v>
      </c>
      <c r="AF811" t="s">
        <v>925</v>
      </c>
      <c r="AG811">
        <v>4.5</v>
      </c>
      <c r="AH811" t="s">
        <v>66</v>
      </c>
      <c r="AI811">
        <v>0.11</v>
      </c>
      <c r="AJ811">
        <v>0.05</v>
      </c>
      <c r="AK811">
        <v>0.17</v>
      </c>
      <c r="AL811" t="s">
        <v>79</v>
      </c>
      <c r="AM811" t="s">
        <v>62</v>
      </c>
      <c r="AN811" t="s">
        <v>197</v>
      </c>
      <c r="AO811" t="s">
        <v>62</v>
      </c>
      <c r="AP811" t="s">
        <v>62</v>
      </c>
      <c r="AQ811" t="s">
        <v>62</v>
      </c>
      <c r="AR811" t="s">
        <v>62</v>
      </c>
      <c r="AS811" t="s">
        <v>62</v>
      </c>
      <c r="AT811" t="s">
        <v>62</v>
      </c>
      <c r="AU811" t="s">
        <v>62</v>
      </c>
      <c r="AV811" t="s">
        <v>62</v>
      </c>
      <c r="AW811" t="s">
        <v>62</v>
      </c>
      <c r="AX811" t="s">
        <v>62</v>
      </c>
      <c r="AY811" t="s">
        <v>62</v>
      </c>
      <c r="AZ811" t="s">
        <v>62</v>
      </c>
      <c r="BA811" t="s">
        <v>62</v>
      </c>
      <c r="BB811" t="s">
        <v>62</v>
      </c>
      <c r="BC811" t="s">
        <v>62</v>
      </c>
      <c r="BD811" t="s">
        <v>62</v>
      </c>
      <c r="BE811" t="s">
        <v>62</v>
      </c>
      <c r="BF811" t="s">
        <v>62</v>
      </c>
      <c r="BG811" t="s">
        <v>62</v>
      </c>
      <c r="BH811" t="s">
        <v>62</v>
      </c>
      <c r="BI811" t="s">
        <v>62</v>
      </c>
      <c r="BJ811" t="s">
        <v>62</v>
      </c>
      <c r="BK811">
        <v>5</v>
      </c>
      <c r="BL811">
        <v>9</v>
      </c>
      <c r="BM811">
        <v>47</v>
      </c>
      <c r="BN811" t="s">
        <v>62</v>
      </c>
      <c r="BO811" t="s">
        <v>62</v>
      </c>
      <c r="BP811">
        <v>61</v>
      </c>
    </row>
    <row r="812" spans="1:68" x14ac:dyDescent="0.25">
      <c r="A812" t="s">
        <v>1317</v>
      </c>
      <c r="B812" t="s">
        <v>1316</v>
      </c>
      <c r="C812" t="s">
        <v>1398</v>
      </c>
      <c r="D812" s="1" t="s">
        <v>3043</v>
      </c>
      <c r="E812" t="s">
        <v>1399</v>
      </c>
      <c r="F812" t="s">
        <v>1400</v>
      </c>
      <c r="G812">
        <v>16450136</v>
      </c>
      <c r="H812">
        <v>100</v>
      </c>
      <c r="I812" t="s">
        <v>62</v>
      </c>
      <c r="J812">
        <v>92</v>
      </c>
      <c r="K812" t="s">
        <v>63</v>
      </c>
      <c r="L812" t="s">
        <v>63</v>
      </c>
      <c r="M812">
        <v>86</v>
      </c>
      <c r="N812">
        <v>4</v>
      </c>
      <c r="O812" t="s">
        <v>62</v>
      </c>
      <c r="P812">
        <v>92</v>
      </c>
      <c r="Q812" t="s">
        <v>63</v>
      </c>
      <c r="R812" t="s">
        <v>63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 t="s">
        <v>62</v>
      </c>
      <c r="AB812" t="s">
        <v>923</v>
      </c>
      <c r="AC812">
        <v>0</v>
      </c>
      <c r="AD812">
        <v>28</v>
      </c>
      <c r="AE812" t="s">
        <v>701</v>
      </c>
      <c r="AF812" t="s">
        <v>925</v>
      </c>
      <c r="AG812">
        <v>12.5</v>
      </c>
      <c r="AH812" t="s">
        <v>66</v>
      </c>
      <c r="AI812">
        <v>0.13</v>
      </c>
      <c r="AJ812">
        <v>0.05</v>
      </c>
      <c r="AK812">
        <v>0.05</v>
      </c>
      <c r="AM812" t="s">
        <v>62</v>
      </c>
      <c r="AN812" t="s">
        <v>702</v>
      </c>
      <c r="AO812" t="s">
        <v>62</v>
      </c>
      <c r="AP812" t="s">
        <v>62</v>
      </c>
      <c r="AQ812" t="s">
        <v>62</v>
      </c>
      <c r="AR812" t="s">
        <v>62</v>
      </c>
      <c r="AS812" t="s">
        <v>62</v>
      </c>
      <c r="AT812" t="s">
        <v>62</v>
      </c>
      <c r="AU812" t="s">
        <v>62</v>
      </c>
      <c r="AV812" t="s">
        <v>62</v>
      </c>
      <c r="AW812" t="s">
        <v>62</v>
      </c>
      <c r="AX812" t="s">
        <v>62</v>
      </c>
      <c r="AY812" t="s">
        <v>62</v>
      </c>
      <c r="AZ812" t="s">
        <v>62</v>
      </c>
      <c r="BA812" t="s">
        <v>62</v>
      </c>
      <c r="BB812" t="s">
        <v>62</v>
      </c>
      <c r="BC812" t="s">
        <v>62</v>
      </c>
      <c r="BD812" t="s">
        <v>62</v>
      </c>
      <c r="BE812" t="s">
        <v>62</v>
      </c>
      <c r="BF812" t="s">
        <v>62</v>
      </c>
      <c r="BG812" t="s">
        <v>62</v>
      </c>
      <c r="BH812" t="s">
        <v>62</v>
      </c>
      <c r="BI812" t="s">
        <v>62</v>
      </c>
      <c r="BJ812" t="s">
        <v>62</v>
      </c>
      <c r="BK812">
        <v>2</v>
      </c>
      <c r="BL812" t="s">
        <v>62</v>
      </c>
      <c r="BM812" t="s">
        <v>62</v>
      </c>
      <c r="BN812" t="s">
        <v>62</v>
      </c>
      <c r="BO812" t="s">
        <v>62</v>
      </c>
      <c r="BP812">
        <v>2</v>
      </c>
    </row>
    <row r="813" spans="1:68" x14ac:dyDescent="0.25">
      <c r="A813" t="s">
        <v>1317</v>
      </c>
      <c r="B813" t="s">
        <v>1316</v>
      </c>
      <c r="C813" t="s">
        <v>1401</v>
      </c>
      <c r="D813" s="1" t="s">
        <v>3044</v>
      </c>
      <c r="E813" t="s">
        <v>1402</v>
      </c>
      <c r="F813" t="s">
        <v>1400</v>
      </c>
      <c r="G813">
        <v>16450137</v>
      </c>
      <c r="H813">
        <v>100</v>
      </c>
      <c r="I813" t="s">
        <v>62</v>
      </c>
      <c r="J813">
        <v>0</v>
      </c>
      <c r="K813" t="s">
        <v>63</v>
      </c>
      <c r="L813" t="s">
        <v>63</v>
      </c>
      <c r="M813">
        <v>86</v>
      </c>
      <c r="N813">
        <v>4</v>
      </c>
      <c r="O813" t="s">
        <v>62</v>
      </c>
      <c r="P813">
        <v>0</v>
      </c>
      <c r="Q813" t="s">
        <v>63</v>
      </c>
      <c r="R813" t="s">
        <v>63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 t="s">
        <v>62</v>
      </c>
      <c r="AB813" t="s">
        <v>923</v>
      </c>
      <c r="AC813">
        <v>0</v>
      </c>
      <c r="AD813">
        <v>28</v>
      </c>
      <c r="AE813" t="s">
        <v>701</v>
      </c>
      <c r="AF813" t="s">
        <v>925</v>
      </c>
      <c r="AG813">
        <v>12.5</v>
      </c>
      <c r="AH813" t="s">
        <v>66</v>
      </c>
      <c r="AI813">
        <v>0.13</v>
      </c>
      <c r="AJ813">
        <v>0.05</v>
      </c>
      <c r="AK813">
        <v>0.05</v>
      </c>
      <c r="AM813" t="s">
        <v>62</v>
      </c>
      <c r="AN813" t="s">
        <v>702</v>
      </c>
      <c r="AO813" t="s">
        <v>62</v>
      </c>
      <c r="AP813" t="s">
        <v>62</v>
      </c>
      <c r="AQ813" t="s">
        <v>62</v>
      </c>
      <c r="AR813" t="s">
        <v>62</v>
      </c>
      <c r="AS813" t="s">
        <v>62</v>
      </c>
      <c r="AT813" t="s">
        <v>62</v>
      </c>
      <c r="AU813" t="s">
        <v>62</v>
      </c>
      <c r="AV813" t="s">
        <v>62</v>
      </c>
      <c r="AW813" t="s">
        <v>62</v>
      </c>
      <c r="AX813" t="s">
        <v>62</v>
      </c>
      <c r="AY813" t="s">
        <v>62</v>
      </c>
      <c r="AZ813" t="s">
        <v>62</v>
      </c>
      <c r="BA813" t="s">
        <v>62</v>
      </c>
      <c r="BB813" t="s">
        <v>62</v>
      </c>
      <c r="BC813" t="s">
        <v>62</v>
      </c>
      <c r="BD813" t="s">
        <v>62</v>
      </c>
      <c r="BE813" t="s">
        <v>62</v>
      </c>
      <c r="BF813" t="s">
        <v>62</v>
      </c>
      <c r="BG813" t="s">
        <v>62</v>
      </c>
      <c r="BH813" t="s">
        <v>62</v>
      </c>
      <c r="BI813" t="s">
        <v>62</v>
      </c>
      <c r="BJ813" t="s">
        <v>62</v>
      </c>
      <c r="BK813">
        <v>2</v>
      </c>
      <c r="BL813" t="s">
        <v>62</v>
      </c>
      <c r="BM813" t="s">
        <v>62</v>
      </c>
      <c r="BN813" t="s">
        <v>62</v>
      </c>
      <c r="BO813" t="s">
        <v>62</v>
      </c>
      <c r="BP813">
        <v>2</v>
      </c>
    </row>
    <row r="814" spans="1:68" x14ac:dyDescent="0.25">
      <c r="A814" t="s">
        <v>1317</v>
      </c>
      <c r="B814" t="s">
        <v>1316</v>
      </c>
      <c r="C814" t="s">
        <v>1403</v>
      </c>
      <c r="D814" s="1" t="s">
        <v>3045</v>
      </c>
      <c r="E814" t="s">
        <v>1404</v>
      </c>
      <c r="F814" t="s">
        <v>1405</v>
      </c>
      <c r="G814">
        <v>16450138</v>
      </c>
      <c r="H814">
        <v>100</v>
      </c>
      <c r="I814" t="s">
        <v>1311</v>
      </c>
      <c r="J814" t="s">
        <v>62</v>
      </c>
      <c r="K814" t="s">
        <v>63</v>
      </c>
      <c r="L814" t="s">
        <v>63</v>
      </c>
      <c r="M814">
        <v>48</v>
      </c>
      <c r="N814">
        <v>6</v>
      </c>
      <c r="O814" t="s">
        <v>62</v>
      </c>
      <c r="P814" t="s">
        <v>62</v>
      </c>
      <c r="Q814" t="s">
        <v>63</v>
      </c>
      <c r="R814" t="s">
        <v>63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 t="s">
        <v>62</v>
      </c>
      <c r="AB814" t="s">
        <v>923</v>
      </c>
      <c r="AC814">
        <v>0</v>
      </c>
      <c r="AD814">
        <v>30</v>
      </c>
      <c r="AE814" t="s">
        <v>1406</v>
      </c>
      <c r="AF814" t="s">
        <v>925</v>
      </c>
      <c r="AG814">
        <v>6</v>
      </c>
      <c r="AH814" t="s">
        <v>66</v>
      </c>
      <c r="AI814">
        <v>0.11</v>
      </c>
      <c r="AJ814">
        <v>0.05</v>
      </c>
      <c r="AK814">
        <v>0.1</v>
      </c>
      <c r="AL814" t="s">
        <v>2221</v>
      </c>
      <c r="AM814" t="s">
        <v>62</v>
      </c>
      <c r="AN814" t="s">
        <v>197</v>
      </c>
      <c r="AO814" t="s">
        <v>62</v>
      </c>
      <c r="AP814" t="s">
        <v>62</v>
      </c>
      <c r="AQ814" t="s">
        <v>62</v>
      </c>
      <c r="AR814" t="s">
        <v>62</v>
      </c>
      <c r="AS814" t="s">
        <v>62</v>
      </c>
      <c r="AT814" t="s">
        <v>62</v>
      </c>
      <c r="AU814" t="s">
        <v>62</v>
      </c>
      <c r="AV814" t="s">
        <v>62</v>
      </c>
      <c r="AW814" t="s">
        <v>62</v>
      </c>
      <c r="AX814" t="s">
        <v>62</v>
      </c>
      <c r="AY814" t="s">
        <v>62</v>
      </c>
      <c r="AZ814" t="s">
        <v>62</v>
      </c>
      <c r="BA814" t="s">
        <v>62</v>
      </c>
      <c r="BB814" t="s">
        <v>62</v>
      </c>
      <c r="BC814" t="s">
        <v>62</v>
      </c>
      <c r="BD814" t="s">
        <v>62</v>
      </c>
      <c r="BE814" t="s">
        <v>62</v>
      </c>
      <c r="BF814" t="s">
        <v>62</v>
      </c>
      <c r="BG814" t="s">
        <v>62</v>
      </c>
      <c r="BH814" t="s">
        <v>62</v>
      </c>
      <c r="BI814" t="s">
        <v>62</v>
      </c>
      <c r="BJ814" t="s">
        <v>62</v>
      </c>
      <c r="BK814">
        <v>33</v>
      </c>
      <c r="BL814">
        <v>2</v>
      </c>
      <c r="BM814" t="s">
        <v>62</v>
      </c>
      <c r="BN814" t="s">
        <v>62</v>
      </c>
      <c r="BO814" t="s">
        <v>62</v>
      </c>
      <c r="BP814">
        <v>35</v>
      </c>
    </row>
    <row r="815" spans="1:68" x14ac:dyDescent="0.25">
      <c r="A815" t="s">
        <v>1317</v>
      </c>
      <c r="B815" t="s">
        <v>1316</v>
      </c>
      <c r="C815" t="s">
        <v>1407</v>
      </c>
      <c r="D815" s="1" t="s">
        <v>3046</v>
      </c>
      <c r="E815" t="s">
        <v>1408</v>
      </c>
      <c r="F815" t="s">
        <v>1409</v>
      </c>
      <c r="G815">
        <v>16450139</v>
      </c>
      <c r="H815">
        <v>100</v>
      </c>
      <c r="I815" t="s">
        <v>1006</v>
      </c>
      <c r="J815">
        <v>107</v>
      </c>
      <c r="K815" t="s">
        <v>1007</v>
      </c>
      <c r="L815" t="s">
        <v>1007</v>
      </c>
      <c r="M815">
        <v>86</v>
      </c>
      <c r="N815">
        <v>4</v>
      </c>
      <c r="O815">
        <v>107</v>
      </c>
      <c r="P815">
        <v>107</v>
      </c>
      <c r="Q815" t="s">
        <v>1007</v>
      </c>
      <c r="R815" t="s">
        <v>1007</v>
      </c>
      <c r="S815">
        <v>0</v>
      </c>
      <c r="T815" t="s">
        <v>62</v>
      </c>
      <c r="U815">
        <v>0</v>
      </c>
      <c r="V815">
        <v>0</v>
      </c>
      <c r="W815">
        <v>0</v>
      </c>
      <c r="X815" t="s">
        <v>62</v>
      </c>
      <c r="Y815" t="s">
        <v>62</v>
      </c>
      <c r="Z815" t="s">
        <v>62</v>
      </c>
      <c r="AA815" t="s">
        <v>62</v>
      </c>
      <c r="AB815" t="s">
        <v>923</v>
      </c>
      <c r="AC815">
        <v>0</v>
      </c>
      <c r="AD815">
        <v>25</v>
      </c>
      <c r="AE815" t="s">
        <v>72</v>
      </c>
      <c r="AF815" t="s">
        <v>925</v>
      </c>
      <c r="AG815">
        <v>2</v>
      </c>
      <c r="AH815" t="s">
        <v>66</v>
      </c>
      <c r="AI815">
        <v>0.13</v>
      </c>
      <c r="AJ815">
        <v>0.28000000000000003</v>
      </c>
      <c r="AK815">
        <v>0.28000000000000003</v>
      </c>
      <c r="AL815" t="s">
        <v>2216</v>
      </c>
      <c r="AM815" t="s">
        <v>62</v>
      </c>
      <c r="AN815" t="s">
        <v>702</v>
      </c>
      <c r="AO815" t="s">
        <v>62</v>
      </c>
      <c r="AP815" t="s">
        <v>62</v>
      </c>
      <c r="AQ815" t="s">
        <v>62</v>
      </c>
      <c r="AR815" t="s">
        <v>62</v>
      </c>
      <c r="AS815" t="s">
        <v>62</v>
      </c>
      <c r="AT815" t="s">
        <v>62</v>
      </c>
      <c r="AU815" t="s">
        <v>62</v>
      </c>
      <c r="AV815" t="s">
        <v>62</v>
      </c>
      <c r="AW815" t="s">
        <v>62</v>
      </c>
      <c r="AX815" t="s">
        <v>62</v>
      </c>
      <c r="AY815" t="s">
        <v>62</v>
      </c>
      <c r="AZ815" t="s">
        <v>62</v>
      </c>
      <c r="BA815" t="s">
        <v>62</v>
      </c>
      <c r="BB815" t="s">
        <v>62</v>
      </c>
      <c r="BC815" t="s">
        <v>62</v>
      </c>
      <c r="BD815" t="s">
        <v>62</v>
      </c>
      <c r="BE815" t="s">
        <v>62</v>
      </c>
      <c r="BF815" t="s">
        <v>62</v>
      </c>
      <c r="BG815" t="s">
        <v>62</v>
      </c>
      <c r="BH815" t="s">
        <v>62</v>
      </c>
      <c r="BI815" t="s">
        <v>62</v>
      </c>
      <c r="BJ815" t="s">
        <v>62</v>
      </c>
      <c r="BK815">
        <v>4</v>
      </c>
      <c r="BL815">
        <v>7</v>
      </c>
      <c r="BM815">
        <v>10</v>
      </c>
      <c r="BN815" t="s">
        <v>62</v>
      </c>
      <c r="BO815" t="s">
        <v>62</v>
      </c>
      <c r="BP815">
        <v>21</v>
      </c>
    </row>
    <row r="816" spans="1:68" x14ac:dyDescent="0.25">
      <c r="A816" t="s">
        <v>1317</v>
      </c>
      <c r="B816" t="s">
        <v>1316</v>
      </c>
      <c r="C816" t="s">
        <v>1410</v>
      </c>
      <c r="D816" s="1" t="s">
        <v>3047</v>
      </c>
      <c r="E816" t="s">
        <v>1411</v>
      </c>
      <c r="F816" t="s">
        <v>1409</v>
      </c>
      <c r="G816">
        <v>16450140</v>
      </c>
      <c r="H816">
        <v>100</v>
      </c>
      <c r="I816" t="s">
        <v>1006</v>
      </c>
      <c r="J816">
        <v>107</v>
      </c>
      <c r="K816" t="s">
        <v>1007</v>
      </c>
      <c r="L816" t="s">
        <v>1007</v>
      </c>
      <c r="M816">
        <v>86</v>
      </c>
      <c r="N816">
        <v>4</v>
      </c>
      <c r="O816">
        <v>107</v>
      </c>
      <c r="P816">
        <v>107</v>
      </c>
      <c r="Q816" t="s">
        <v>1007</v>
      </c>
      <c r="R816" t="s">
        <v>1007</v>
      </c>
      <c r="S816">
        <v>0</v>
      </c>
      <c r="T816" t="s">
        <v>62</v>
      </c>
      <c r="U816">
        <v>0</v>
      </c>
      <c r="V816">
        <v>0</v>
      </c>
      <c r="W816">
        <v>0</v>
      </c>
      <c r="X816" t="s">
        <v>62</v>
      </c>
      <c r="Y816" t="s">
        <v>62</v>
      </c>
      <c r="Z816" t="s">
        <v>62</v>
      </c>
      <c r="AA816" t="s">
        <v>62</v>
      </c>
      <c r="AB816" t="s">
        <v>923</v>
      </c>
      <c r="AC816">
        <v>0</v>
      </c>
      <c r="AD816">
        <v>25</v>
      </c>
      <c r="AE816" t="s">
        <v>72</v>
      </c>
      <c r="AF816" t="s">
        <v>925</v>
      </c>
      <c r="AG816">
        <v>2</v>
      </c>
      <c r="AH816" t="s">
        <v>66</v>
      </c>
      <c r="AI816">
        <v>0.13</v>
      </c>
      <c r="AJ816">
        <v>0.28000000000000003</v>
      </c>
      <c r="AK816">
        <v>0.28000000000000003</v>
      </c>
      <c r="AL816" t="s">
        <v>2216</v>
      </c>
      <c r="AM816" t="s">
        <v>62</v>
      </c>
      <c r="AN816" t="s">
        <v>702</v>
      </c>
      <c r="AO816" t="s">
        <v>62</v>
      </c>
      <c r="AP816" t="s">
        <v>62</v>
      </c>
      <c r="AQ816" t="s">
        <v>62</v>
      </c>
      <c r="AR816" t="s">
        <v>62</v>
      </c>
      <c r="AS816" t="s">
        <v>62</v>
      </c>
      <c r="AT816" t="s">
        <v>62</v>
      </c>
      <c r="AU816" t="s">
        <v>62</v>
      </c>
      <c r="AV816" t="s">
        <v>62</v>
      </c>
      <c r="AW816" t="s">
        <v>62</v>
      </c>
      <c r="AX816" t="s">
        <v>62</v>
      </c>
      <c r="AY816" t="s">
        <v>62</v>
      </c>
      <c r="AZ816" t="s">
        <v>62</v>
      </c>
      <c r="BA816" t="s">
        <v>62</v>
      </c>
      <c r="BB816" t="s">
        <v>62</v>
      </c>
      <c r="BC816" t="s">
        <v>62</v>
      </c>
      <c r="BD816" t="s">
        <v>62</v>
      </c>
      <c r="BE816" t="s">
        <v>62</v>
      </c>
      <c r="BF816" t="s">
        <v>62</v>
      </c>
      <c r="BG816" t="s">
        <v>62</v>
      </c>
      <c r="BH816" t="s">
        <v>62</v>
      </c>
      <c r="BI816" t="s">
        <v>62</v>
      </c>
      <c r="BJ816" t="s">
        <v>62</v>
      </c>
      <c r="BK816">
        <v>4</v>
      </c>
      <c r="BL816">
        <v>7</v>
      </c>
      <c r="BM816">
        <v>10</v>
      </c>
      <c r="BN816" t="s">
        <v>62</v>
      </c>
      <c r="BO816" t="s">
        <v>62</v>
      </c>
      <c r="BP816">
        <v>21</v>
      </c>
    </row>
    <row r="817" spans="1:68" x14ac:dyDescent="0.25">
      <c r="A817" t="s">
        <v>1317</v>
      </c>
      <c r="B817" t="s">
        <v>1316</v>
      </c>
      <c r="C817" t="s">
        <v>1412</v>
      </c>
      <c r="D817" s="1" t="s">
        <v>3048</v>
      </c>
      <c r="E817" t="s">
        <v>1413</v>
      </c>
      <c r="F817" t="s">
        <v>1384</v>
      </c>
      <c r="G817">
        <v>16450141</v>
      </c>
      <c r="H817">
        <v>100</v>
      </c>
      <c r="I817" t="s">
        <v>62</v>
      </c>
      <c r="J817" t="s">
        <v>62</v>
      </c>
      <c r="K817" t="s">
        <v>1007</v>
      </c>
      <c r="L817" t="s">
        <v>1007</v>
      </c>
      <c r="M817">
        <v>86</v>
      </c>
      <c r="N817">
        <v>4</v>
      </c>
      <c r="O817" t="s">
        <v>62</v>
      </c>
      <c r="P817" t="s">
        <v>62</v>
      </c>
      <c r="Q817" t="s">
        <v>1007</v>
      </c>
      <c r="R817" t="s">
        <v>1007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 t="s">
        <v>62</v>
      </c>
      <c r="AB817" t="s">
        <v>923</v>
      </c>
      <c r="AC817">
        <v>0</v>
      </c>
      <c r="AD817">
        <v>25</v>
      </c>
      <c r="AE817" t="s">
        <v>701</v>
      </c>
      <c r="AF817" t="s">
        <v>925</v>
      </c>
      <c r="AG817">
        <v>5.5</v>
      </c>
      <c r="AH817" t="s">
        <v>66</v>
      </c>
      <c r="AI817">
        <v>0.13</v>
      </c>
      <c r="AJ817">
        <v>0.1</v>
      </c>
      <c r="AK817">
        <v>0.1</v>
      </c>
      <c r="AM817" t="s">
        <v>62</v>
      </c>
      <c r="AN817" t="s">
        <v>702</v>
      </c>
      <c r="AO817" t="s">
        <v>62</v>
      </c>
      <c r="AP817" t="s">
        <v>62</v>
      </c>
      <c r="AQ817" t="s">
        <v>62</v>
      </c>
      <c r="AR817" t="s">
        <v>62</v>
      </c>
      <c r="AS817" t="s">
        <v>62</v>
      </c>
      <c r="AT817" t="s">
        <v>62</v>
      </c>
      <c r="AU817" t="s">
        <v>62</v>
      </c>
      <c r="AV817" t="s">
        <v>62</v>
      </c>
      <c r="AW817" t="s">
        <v>62</v>
      </c>
      <c r="AX817" t="s">
        <v>62</v>
      </c>
      <c r="AY817" t="s">
        <v>62</v>
      </c>
      <c r="AZ817" t="s">
        <v>62</v>
      </c>
      <c r="BA817" t="s">
        <v>62</v>
      </c>
      <c r="BB817" t="s">
        <v>62</v>
      </c>
      <c r="BC817" t="s">
        <v>62</v>
      </c>
      <c r="BD817" t="s">
        <v>62</v>
      </c>
      <c r="BE817" t="s">
        <v>62</v>
      </c>
      <c r="BF817" t="s">
        <v>62</v>
      </c>
      <c r="BG817" t="s">
        <v>62</v>
      </c>
      <c r="BH817" t="s">
        <v>62</v>
      </c>
      <c r="BI817" t="s">
        <v>62</v>
      </c>
      <c r="BJ817" t="s">
        <v>62</v>
      </c>
      <c r="BK817" t="s">
        <v>62</v>
      </c>
      <c r="BL817" t="s">
        <v>62</v>
      </c>
      <c r="BM817" t="s">
        <v>62</v>
      </c>
      <c r="BN817" t="s">
        <v>62</v>
      </c>
      <c r="BO817" t="s">
        <v>62</v>
      </c>
      <c r="BP817" t="s">
        <v>62</v>
      </c>
    </row>
    <row r="818" spans="1:68" x14ac:dyDescent="0.25">
      <c r="A818" t="s">
        <v>1317</v>
      </c>
      <c r="B818" t="s">
        <v>1316</v>
      </c>
      <c r="C818" t="s">
        <v>1414</v>
      </c>
      <c r="D818" s="1" t="s">
        <v>3049</v>
      </c>
      <c r="E818" t="s">
        <v>1415</v>
      </c>
      <c r="F818" t="s">
        <v>1384</v>
      </c>
      <c r="G818">
        <v>16450142</v>
      </c>
      <c r="H818">
        <v>100</v>
      </c>
      <c r="I818" t="s">
        <v>62</v>
      </c>
      <c r="J818" t="s">
        <v>62</v>
      </c>
      <c r="K818" t="s">
        <v>1007</v>
      </c>
      <c r="L818" t="s">
        <v>1007</v>
      </c>
      <c r="M818">
        <v>86</v>
      </c>
      <c r="N818">
        <v>4</v>
      </c>
      <c r="O818" t="s">
        <v>62</v>
      </c>
      <c r="P818" t="s">
        <v>62</v>
      </c>
      <c r="Q818" t="s">
        <v>1007</v>
      </c>
      <c r="R818" t="s">
        <v>1007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 t="s">
        <v>62</v>
      </c>
      <c r="AB818" t="s">
        <v>923</v>
      </c>
      <c r="AC818">
        <v>0</v>
      </c>
      <c r="AD818">
        <v>25</v>
      </c>
      <c r="AE818" t="s">
        <v>701</v>
      </c>
      <c r="AF818" t="s">
        <v>925</v>
      </c>
      <c r="AG818">
        <v>5.5</v>
      </c>
      <c r="AH818" t="s">
        <v>66</v>
      </c>
      <c r="AI818">
        <v>0.13</v>
      </c>
      <c r="AJ818">
        <v>0.1</v>
      </c>
      <c r="AK818">
        <v>0.1</v>
      </c>
      <c r="AM818" t="s">
        <v>62</v>
      </c>
      <c r="AN818" t="s">
        <v>702</v>
      </c>
      <c r="AO818" t="s">
        <v>62</v>
      </c>
      <c r="AP818" t="s">
        <v>62</v>
      </c>
      <c r="AQ818" t="s">
        <v>62</v>
      </c>
      <c r="AR818" t="s">
        <v>62</v>
      </c>
      <c r="AS818" t="s">
        <v>62</v>
      </c>
      <c r="AT818" t="s">
        <v>62</v>
      </c>
      <c r="AU818" t="s">
        <v>62</v>
      </c>
      <c r="AV818" t="s">
        <v>62</v>
      </c>
      <c r="AW818" t="s">
        <v>62</v>
      </c>
      <c r="AX818" t="s">
        <v>62</v>
      </c>
      <c r="AY818" t="s">
        <v>62</v>
      </c>
      <c r="AZ818" t="s">
        <v>62</v>
      </c>
      <c r="BA818" t="s">
        <v>62</v>
      </c>
      <c r="BB818" t="s">
        <v>62</v>
      </c>
      <c r="BC818" t="s">
        <v>62</v>
      </c>
      <c r="BD818" t="s">
        <v>62</v>
      </c>
      <c r="BE818" t="s">
        <v>62</v>
      </c>
      <c r="BF818" t="s">
        <v>62</v>
      </c>
      <c r="BG818" t="s">
        <v>62</v>
      </c>
      <c r="BH818" t="s">
        <v>62</v>
      </c>
      <c r="BI818" t="s">
        <v>62</v>
      </c>
      <c r="BJ818" t="s">
        <v>62</v>
      </c>
      <c r="BK818" t="s">
        <v>62</v>
      </c>
      <c r="BL818" t="s">
        <v>62</v>
      </c>
      <c r="BM818" t="s">
        <v>62</v>
      </c>
      <c r="BN818" t="s">
        <v>62</v>
      </c>
      <c r="BO818" t="s">
        <v>62</v>
      </c>
      <c r="BP818" t="s">
        <v>62</v>
      </c>
    </row>
    <row r="819" spans="1:68" x14ac:dyDescent="0.25">
      <c r="A819" t="s">
        <v>1317</v>
      </c>
      <c r="B819" t="s">
        <v>1316</v>
      </c>
      <c r="C819" t="s">
        <v>1416</v>
      </c>
      <c r="D819" s="1" t="s">
        <v>3050</v>
      </c>
      <c r="E819" t="s">
        <v>1417</v>
      </c>
      <c r="F819" t="s">
        <v>1384</v>
      </c>
      <c r="G819">
        <v>16450143</v>
      </c>
      <c r="H819">
        <v>100</v>
      </c>
      <c r="I819" t="s">
        <v>62</v>
      </c>
      <c r="J819" t="s">
        <v>62</v>
      </c>
      <c r="K819" t="s">
        <v>1007</v>
      </c>
      <c r="L819" t="s">
        <v>1007</v>
      </c>
      <c r="M819">
        <v>86</v>
      </c>
      <c r="N819">
        <v>4</v>
      </c>
      <c r="O819" t="s">
        <v>62</v>
      </c>
      <c r="P819" t="s">
        <v>62</v>
      </c>
      <c r="Q819" t="s">
        <v>1007</v>
      </c>
      <c r="R819" t="s">
        <v>1007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 t="s">
        <v>62</v>
      </c>
      <c r="AB819" t="s">
        <v>923</v>
      </c>
      <c r="AC819">
        <v>0</v>
      </c>
      <c r="AD819">
        <v>25</v>
      </c>
      <c r="AE819" t="s">
        <v>701</v>
      </c>
      <c r="AF819" t="s">
        <v>925</v>
      </c>
      <c r="AG819">
        <v>5.5</v>
      </c>
      <c r="AH819" t="s">
        <v>66</v>
      </c>
      <c r="AI819">
        <v>0.13</v>
      </c>
      <c r="AJ819">
        <v>0.1</v>
      </c>
      <c r="AK819">
        <v>0.1</v>
      </c>
      <c r="AM819" t="s">
        <v>62</v>
      </c>
      <c r="AN819" t="s">
        <v>702</v>
      </c>
      <c r="AO819" t="s">
        <v>62</v>
      </c>
      <c r="AP819" t="s">
        <v>62</v>
      </c>
      <c r="AQ819" t="s">
        <v>62</v>
      </c>
      <c r="AR819" t="s">
        <v>62</v>
      </c>
      <c r="AS819" t="s">
        <v>62</v>
      </c>
      <c r="AT819" t="s">
        <v>62</v>
      </c>
      <c r="AU819" t="s">
        <v>62</v>
      </c>
      <c r="AV819" t="s">
        <v>62</v>
      </c>
      <c r="AW819" t="s">
        <v>62</v>
      </c>
      <c r="AX819" t="s">
        <v>62</v>
      </c>
      <c r="AY819" t="s">
        <v>62</v>
      </c>
      <c r="AZ819" t="s">
        <v>62</v>
      </c>
      <c r="BA819" t="s">
        <v>62</v>
      </c>
      <c r="BB819" t="s">
        <v>62</v>
      </c>
      <c r="BC819" t="s">
        <v>62</v>
      </c>
      <c r="BD819" t="s">
        <v>62</v>
      </c>
      <c r="BE819" t="s">
        <v>62</v>
      </c>
      <c r="BF819" t="s">
        <v>62</v>
      </c>
      <c r="BG819" t="s">
        <v>62</v>
      </c>
      <c r="BH819" t="s">
        <v>62</v>
      </c>
      <c r="BI819" t="s">
        <v>62</v>
      </c>
      <c r="BJ819" t="s">
        <v>62</v>
      </c>
      <c r="BK819" t="s">
        <v>62</v>
      </c>
      <c r="BL819" t="s">
        <v>62</v>
      </c>
      <c r="BM819" t="s">
        <v>62</v>
      </c>
      <c r="BN819" t="s">
        <v>62</v>
      </c>
      <c r="BO819" t="s">
        <v>62</v>
      </c>
      <c r="BP819" t="s">
        <v>62</v>
      </c>
    </row>
    <row r="820" spans="1:68" x14ac:dyDescent="0.25">
      <c r="A820" t="s">
        <v>1317</v>
      </c>
      <c r="B820" t="s">
        <v>1316</v>
      </c>
      <c r="C820" t="s">
        <v>1418</v>
      </c>
      <c r="D820" s="1" t="s">
        <v>3051</v>
      </c>
      <c r="E820" t="s">
        <v>1419</v>
      </c>
      <c r="F820" t="s">
        <v>1420</v>
      </c>
      <c r="G820">
        <v>16450144</v>
      </c>
      <c r="H820">
        <v>100</v>
      </c>
      <c r="I820" t="s">
        <v>737</v>
      </c>
      <c r="J820">
        <v>107</v>
      </c>
      <c r="K820" t="s">
        <v>63</v>
      </c>
      <c r="L820" t="s">
        <v>63</v>
      </c>
      <c r="M820">
        <v>38</v>
      </c>
      <c r="N820">
        <v>7</v>
      </c>
      <c r="O820" t="s">
        <v>62</v>
      </c>
      <c r="P820">
        <v>107</v>
      </c>
      <c r="Q820" t="s">
        <v>63</v>
      </c>
      <c r="R820" t="s">
        <v>63</v>
      </c>
      <c r="S820">
        <v>0</v>
      </c>
      <c r="T820" t="s">
        <v>62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 t="s">
        <v>62</v>
      </c>
      <c r="AB820" t="s">
        <v>923</v>
      </c>
      <c r="AC820">
        <v>0</v>
      </c>
      <c r="AD820">
        <v>41</v>
      </c>
      <c r="AE820" t="s">
        <v>72</v>
      </c>
      <c r="AF820" t="s">
        <v>925</v>
      </c>
      <c r="AG820">
        <v>7.5</v>
      </c>
      <c r="AH820" t="s">
        <v>66</v>
      </c>
      <c r="AI820">
        <v>0.13</v>
      </c>
      <c r="AJ820">
        <v>0.28000000000000003</v>
      </c>
      <c r="AK820">
        <v>0.28000000000000003</v>
      </c>
      <c r="AM820" t="s">
        <v>62</v>
      </c>
      <c r="AN820" t="s">
        <v>702</v>
      </c>
      <c r="AO820" t="s">
        <v>62</v>
      </c>
      <c r="AP820" t="s">
        <v>62</v>
      </c>
      <c r="AQ820" t="s">
        <v>62</v>
      </c>
      <c r="AR820" t="s">
        <v>62</v>
      </c>
      <c r="AS820" t="s">
        <v>62</v>
      </c>
      <c r="AT820" t="s">
        <v>62</v>
      </c>
      <c r="AU820" t="s">
        <v>62</v>
      </c>
      <c r="AV820" t="s">
        <v>62</v>
      </c>
      <c r="AW820" t="s">
        <v>62</v>
      </c>
      <c r="AX820" t="s">
        <v>62</v>
      </c>
      <c r="AY820" t="s">
        <v>62</v>
      </c>
      <c r="AZ820" t="s">
        <v>62</v>
      </c>
      <c r="BA820" t="s">
        <v>62</v>
      </c>
      <c r="BB820" t="s">
        <v>62</v>
      </c>
      <c r="BC820" t="s">
        <v>62</v>
      </c>
      <c r="BD820" t="s">
        <v>62</v>
      </c>
      <c r="BE820" t="s">
        <v>62</v>
      </c>
      <c r="BF820" t="s">
        <v>62</v>
      </c>
      <c r="BG820" t="s">
        <v>62</v>
      </c>
      <c r="BH820" t="s">
        <v>62</v>
      </c>
      <c r="BI820" t="s">
        <v>62</v>
      </c>
      <c r="BJ820" t="s">
        <v>62</v>
      </c>
      <c r="BK820">
        <v>2</v>
      </c>
      <c r="BL820">
        <v>2</v>
      </c>
      <c r="BM820">
        <v>2</v>
      </c>
      <c r="BN820" t="s">
        <v>62</v>
      </c>
      <c r="BO820" t="s">
        <v>62</v>
      </c>
      <c r="BP820">
        <v>6</v>
      </c>
    </row>
    <row r="821" spans="1:68" x14ac:dyDescent="0.25">
      <c r="A821" t="s">
        <v>1317</v>
      </c>
      <c r="B821" t="s">
        <v>1316</v>
      </c>
      <c r="C821" t="s">
        <v>1421</v>
      </c>
      <c r="D821" s="1" t="s">
        <v>3052</v>
      </c>
      <c r="E821" t="s">
        <v>1422</v>
      </c>
      <c r="F821" t="s">
        <v>1021</v>
      </c>
      <c r="G821">
        <v>16450145</v>
      </c>
      <c r="H821">
        <v>60</v>
      </c>
      <c r="I821" t="s">
        <v>1001</v>
      </c>
      <c r="J821">
        <v>46</v>
      </c>
      <c r="K821" t="s">
        <v>63</v>
      </c>
      <c r="L821" t="s">
        <v>63</v>
      </c>
      <c r="M821">
        <v>48</v>
      </c>
      <c r="N821">
        <v>6</v>
      </c>
      <c r="O821">
        <v>46</v>
      </c>
      <c r="P821">
        <v>46</v>
      </c>
      <c r="Q821" t="s">
        <v>63</v>
      </c>
      <c r="R821" t="s">
        <v>63</v>
      </c>
      <c r="S821">
        <v>24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 t="s">
        <v>62</v>
      </c>
      <c r="AB821" t="s">
        <v>923</v>
      </c>
      <c r="AC821">
        <v>0</v>
      </c>
      <c r="AD821">
        <v>30</v>
      </c>
      <c r="AE821" t="s">
        <v>1034</v>
      </c>
      <c r="AF821" t="s">
        <v>925</v>
      </c>
      <c r="AG821">
        <v>3</v>
      </c>
      <c r="AH821" t="s">
        <v>66</v>
      </c>
      <c r="AI821">
        <v>0.13</v>
      </c>
      <c r="AJ821">
        <v>0.17</v>
      </c>
      <c r="AK821">
        <v>0.17</v>
      </c>
      <c r="AM821" t="s">
        <v>62</v>
      </c>
      <c r="AN821" t="s">
        <v>197</v>
      </c>
      <c r="AO821" t="s">
        <v>62</v>
      </c>
      <c r="AP821" t="s">
        <v>62</v>
      </c>
      <c r="AQ821" t="s">
        <v>62</v>
      </c>
      <c r="AR821" t="s">
        <v>62</v>
      </c>
      <c r="AS821" t="s">
        <v>62</v>
      </c>
      <c r="AT821" t="s">
        <v>62</v>
      </c>
      <c r="AU821" t="s">
        <v>62</v>
      </c>
      <c r="AV821" t="s">
        <v>62</v>
      </c>
      <c r="AW821" t="s">
        <v>62</v>
      </c>
      <c r="AX821" t="s">
        <v>62</v>
      </c>
      <c r="AY821" t="s">
        <v>62</v>
      </c>
      <c r="AZ821" t="s">
        <v>62</v>
      </c>
      <c r="BA821" t="s">
        <v>62</v>
      </c>
      <c r="BB821" t="s">
        <v>62</v>
      </c>
      <c r="BC821" t="s">
        <v>62</v>
      </c>
      <c r="BD821" t="s">
        <v>62</v>
      </c>
      <c r="BE821" t="s">
        <v>62</v>
      </c>
      <c r="BF821" t="s">
        <v>62</v>
      </c>
      <c r="BG821" t="s">
        <v>62</v>
      </c>
      <c r="BH821" t="s">
        <v>62</v>
      </c>
      <c r="BI821" t="s">
        <v>62</v>
      </c>
      <c r="BJ821" t="s">
        <v>62</v>
      </c>
      <c r="BK821">
        <v>5</v>
      </c>
      <c r="BL821" t="s">
        <v>62</v>
      </c>
      <c r="BM821" t="s">
        <v>62</v>
      </c>
      <c r="BN821" t="s">
        <v>62</v>
      </c>
      <c r="BO821" t="s">
        <v>62</v>
      </c>
      <c r="BP821">
        <v>5</v>
      </c>
    </row>
    <row r="822" spans="1:68" x14ac:dyDescent="0.25">
      <c r="A822" t="s">
        <v>1317</v>
      </c>
      <c r="B822" t="s">
        <v>1316</v>
      </c>
      <c r="C822" t="s">
        <v>1019</v>
      </c>
      <c r="D822" s="1" t="s">
        <v>3053</v>
      </c>
      <c r="E822" t="s">
        <v>1020</v>
      </c>
      <c r="F822" t="s">
        <v>1021</v>
      </c>
      <c r="G822">
        <v>16450147</v>
      </c>
      <c r="H822">
        <v>85</v>
      </c>
      <c r="I822" t="s">
        <v>1022</v>
      </c>
      <c r="J822">
        <v>46</v>
      </c>
      <c r="K822" t="s">
        <v>63</v>
      </c>
      <c r="L822" t="s">
        <v>63</v>
      </c>
      <c r="M822">
        <v>86</v>
      </c>
      <c r="N822">
        <v>4</v>
      </c>
      <c r="O822">
        <v>46</v>
      </c>
      <c r="P822">
        <v>46</v>
      </c>
      <c r="Q822" t="s">
        <v>63</v>
      </c>
      <c r="R822" t="s">
        <v>63</v>
      </c>
      <c r="S822">
        <v>24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 t="s">
        <v>62</v>
      </c>
      <c r="AB822" t="s">
        <v>270</v>
      </c>
      <c r="AC822">
        <v>0</v>
      </c>
      <c r="AD822">
        <v>30</v>
      </c>
      <c r="AE822" t="s">
        <v>72</v>
      </c>
      <c r="AF822" t="s">
        <v>74</v>
      </c>
      <c r="AG822">
        <v>3</v>
      </c>
      <c r="AH822" t="s">
        <v>66</v>
      </c>
      <c r="AI822">
        <v>0.13</v>
      </c>
      <c r="AJ822">
        <v>0.17</v>
      </c>
      <c r="AK822">
        <v>0.17</v>
      </c>
      <c r="AM822" t="s">
        <v>62</v>
      </c>
      <c r="AN822" t="s">
        <v>702</v>
      </c>
      <c r="AO822" t="s">
        <v>62</v>
      </c>
      <c r="AP822" t="s">
        <v>62</v>
      </c>
      <c r="AQ822" t="s">
        <v>62</v>
      </c>
      <c r="AR822">
        <v>30</v>
      </c>
      <c r="AS822" t="s">
        <v>62</v>
      </c>
      <c r="AT822" t="s">
        <v>62</v>
      </c>
      <c r="AU822" t="s">
        <v>62</v>
      </c>
      <c r="AV822" t="s">
        <v>62</v>
      </c>
      <c r="AW822" t="s">
        <v>62</v>
      </c>
      <c r="AX822" t="s">
        <v>62</v>
      </c>
      <c r="AY822" t="s">
        <v>62</v>
      </c>
      <c r="AZ822" t="s">
        <v>62</v>
      </c>
      <c r="BA822" t="s">
        <v>62</v>
      </c>
      <c r="BB822" t="s">
        <v>62</v>
      </c>
      <c r="BC822" t="s">
        <v>62</v>
      </c>
      <c r="BD822" t="s">
        <v>62</v>
      </c>
      <c r="BE822" t="s">
        <v>62</v>
      </c>
      <c r="BF822" t="s">
        <v>62</v>
      </c>
      <c r="BG822" t="s">
        <v>62</v>
      </c>
      <c r="BH822" t="s">
        <v>62</v>
      </c>
      <c r="BI822" t="s">
        <v>62</v>
      </c>
      <c r="BJ822" t="s">
        <v>62</v>
      </c>
      <c r="BK822" t="s">
        <v>62</v>
      </c>
      <c r="BL822" t="s">
        <v>62</v>
      </c>
      <c r="BM822" t="s">
        <v>62</v>
      </c>
      <c r="BN822" t="s">
        <v>62</v>
      </c>
      <c r="BO822" t="s">
        <v>62</v>
      </c>
      <c r="BP822" t="s">
        <v>62</v>
      </c>
    </row>
    <row r="823" spans="1:68" x14ac:dyDescent="0.25">
      <c r="A823" t="s">
        <v>1317</v>
      </c>
      <c r="B823" t="s">
        <v>1316</v>
      </c>
      <c r="C823" t="s">
        <v>1423</v>
      </c>
      <c r="D823" s="1" t="s">
        <v>3054</v>
      </c>
      <c r="E823" t="s">
        <v>1424</v>
      </c>
      <c r="F823" t="s">
        <v>994</v>
      </c>
      <c r="G823">
        <v>16450149</v>
      </c>
      <c r="H823">
        <v>100</v>
      </c>
      <c r="I823" t="s">
        <v>62</v>
      </c>
      <c r="J823" t="s">
        <v>62</v>
      </c>
      <c r="K823" t="s">
        <v>63</v>
      </c>
      <c r="L823" t="s">
        <v>63</v>
      </c>
      <c r="M823">
        <v>38</v>
      </c>
      <c r="N823">
        <v>7</v>
      </c>
      <c r="O823" t="s">
        <v>62</v>
      </c>
      <c r="P823" t="s">
        <v>62</v>
      </c>
      <c r="Q823" t="s">
        <v>63</v>
      </c>
      <c r="R823" t="s">
        <v>63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 t="s">
        <v>62</v>
      </c>
      <c r="AB823" t="s">
        <v>923</v>
      </c>
      <c r="AC823">
        <v>0</v>
      </c>
      <c r="AD823">
        <v>36</v>
      </c>
      <c r="AE823" t="s">
        <v>701</v>
      </c>
      <c r="AF823" t="s">
        <v>925</v>
      </c>
      <c r="AG823">
        <v>9</v>
      </c>
      <c r="AH823" t="s">
        <v>66</v>
      </c>
      <c r="AI823">
        <v>0.12</v>
      </c>
      <c r="AJ823">
        <v>0.1</v>
      </c>
      <c r="AK823">
        <v>0.1</v>
      </c>
      <c r="AL823" t="s">
        <v>523</v>
      </c>
      <c r="AM823" t="s">
        <v>62</v>
      </c>
      <c r="AN823" t="s">
        <v>702</v>
      </c>
      <c r="AO823" t="s">
        <v>62</v>
      </c>
      <c r="AP823" t="s">
        <v>62</v>
      </c>
      <c r="AQ823" t="s">
        <v>62</v>
      </c>
      <c r="AR823" t="s">
        <v>62</v>
      </c>
      <c r="AS823" t="s">
        <v>62</v>
      </c>
      <c r="AT823" t="s">
        <v>62</v>
      </c>
      <c r="AU823" t="s">
        <v>62</v>
      </c>
      <c r="AV823" t="s">
        <v>62</v>
      </c>
      <c r="AW823" t="s">
        <v>62</v>
      </c>
      <c r="AX823" t="s">
        <v>62</v>
      </c>
      <c r="AY823" t="s">
        <v>62</v>
      </c>
      <c r="AZ823" t="s">
        <v>62</v>
      </c>
      <c r="BA823" t="s">
        <v>62</v>
      </c>
      <c r="BB823" t="s">
        <v>62</v>
      </c>
      <c r="BC823" t="s">
        <v>62</v>
      </c>
      <c r="BD823" t="s">
        <v>62</v>
      </c>
      <c r="BE823" t="s">
        <v>62</v>
      </c>
      <c r="BF823" t="s">
        <v>62</v>
      </c>
      <c r="BG823" t="s">
        <v>62</v>
      </c>
      <c r="BH823" t="s">
        <v>62</v>
      </c>
      <c r="BI823" t="s">
        <v>62</v>
      </c>
      <c r="BJ823" t="s">
        <v>62</v>
      </c>
      <c r="BK823">
        <v>24</v>
      </c>
      <c r="BL823" t="s">
        <v>62</v>
      </c>
      <c r="BM823" t="s">
        <v>62</v>
      </c>
      <c r="BN823" t="s">
        <v>62</v>
      </c>
      <c r="BO823" t="s">
        <v>62</v>
      </c>
      <c r="BP823">
        <v>24</v>
      </c>
    </row>
    <row r="824" spans="1:68" x14ac:dyDescent="0.25">
      <c r="A824" t="s">
        <v>1317</v>
      </c>
      <c r="B824" t="s">
        <v>1316</v>
      </c>
      <c r="C824" t="s">
        <v>1425</v>
      </c>
      <c r="D824" s="1" t="s">
        <v>3055</v>
      </c>
      <c r="E824" t="s">
        <v>1426</v>
      </c>
      <c r="F824" t="s">
        <v>994</v>
      </c>
      <c r="G824">
        <v>16450150</v>
      </c>
      <c r="H824">
        <v>100</v>
      </c>
      <c r="I824" t="s">
        <v>62</v>
      </c>
      <c r="J824" t="s">
        <v>62</v>
      </c>
      <c r="K824" t="s">
        <v>63</v>
      </c>
      <c r="L824" t="s">
        <v>63</v>
      </c>
      <c r="M824">
        <v>38</v>
      </c>
      <c r="N824">
        <v>7</v>
      </c>
      <c r="O824" t="s">
        <v>62</v>
      </c>
      <c r="P824" t="s">
        <v>62</v>
      </c>
      <c r="Q824" t="s">
        <v>63</v>
      </c>
      <c r="R824" t="s">
        <v>63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 t="s">
        <v>62</v>
      </c>
      <c r="AB824" t="s">
        <v>923</v>
      </c>
      <c r="AC824">
        <v>0</v>
      </c>
      <c r="AD824">
        <v>36</v>
      </c>
      <c r="AE824" t="s">
        <v>701</v>
      </c>
      <c r="AF824" t="s">
        <v>925</v>
      </c>
      <c r="AG824">
        <v>9</v>
      </c>
      <c r="AH824" t="s">
        <v>66</v>
      </c>
      <c r="AI824">
        <v>0.12</v>
      </c>
      <c r="AJ824">
        <v>0.1</v>
      </c>
      <c r="AK824">
        <v>0.1</v>
      </c>
      <c r="AL824" t="s">
        <v>523</v>
      </c>
      <c r="AM824" t="s">
        <v>62</v>
      </c>
      <c r="AN824" t="s">
        <v>702</v>
      </c>
      <c r="AO824" t="s">
        <v>62</v>
      </c>
      <c r="AP824" t="s">
        <v>62</v>
      </c>
      <c r="AQ824" t="s">
        <v>62</v>
      </c>
      <c r="AR824" t="s">
        <v>62</v>
      </c>
      <c r="AS824" t="s">
        <v>62</v>
      </c>
      <c r="AT824" t="s">
        <v>62</v>
      </c>
      <c r="AU824" t="s">
        <v>62</v>
      </c>
      <c r="AV824" t="s">
        <v>62</v>
      </c>
      <c r="AW824" t="s">
        <v>62</v>
      </c>
      <c r="AX824" t="s">
        <v>62</v>
      </c>
      <c r="AY824" t="s">
        <v>62</v>
      </c>
      <c r="AZ824" t="s">
        <v>62</v>
      </c>
      <c r="BA824" t="s">
        <v>62</v>
      </c>
      <c r="BB824" t="s">
        <v>62</v>
      </c>
      <c r="BC824" t="s">
        <v>62</v>
      </c>
      <c r="BD824" t="s">
        <v>62</v>
      </c>
      <c r="BE824" t="s">
        <v>62</v>
      </c>
      <c r="BF824" t="s">
        <v>62</v>
      </c>
      <c r="BG824" t="s">
        <v>62</v>
      </c>
      <c r="BH824" t="s">
        <v>62</v>
      </c>
      <c r="BI824" t="s">
        <v>62</v>
      </c>
      <c r="BJ824" t="s">
        <v>62</v>
      </c>
      <c r="BK824">
        <v>24</v>
      </c>
      <c r="BL824" t="s">
        <v>62</v>
      </c>
      <c r="BM824" t="s">
        <v>62</v>
      </c>
      <c r="BN824" t="s">
        <v>62</v>
      </c>
      <c r="BO824" t="s">
        <v>62</v>
      </c>
      <c r="BP824">
        <v>24</v>
      </c>
    </row>
    <row r="825" spans="1:68" x14ac:dyDescent="0.25">
      <c r="A825" t="s">
        <v>1317</v>
      </c>
      <c r="B825" t="s">
        <v>1316</v>
      </c>
      <c r="C825" t="s">
        <v>1427</v>
      </c>
      <c r="D825" s="1" t="s">
        <v>3056</v>
      </c>
      <c r="E825" t="s">
        <v>1428</v>
      </c>
      <c r="F825" t="s">
        <v>994</v>
      </c>
      <c r="G825">
        <v>16450151</v>
      </c>
      <c r="H825">
        <v>100</v>
      </c>
      <c r="I825" t="s">
        <v>62</v>
      </c>
      <c r="J825" t="s">
        <v>62</v>
      </c>
      <c r="K825" t="s">
        <v>63</v>
      </c>
      <c r="L825" t="s">
        <v>63</v>
      </c>
      <c r="M825">
        <v>38</v>
      </c>
      <c r="N825">
        <v>7</v>
      </c>
      <c r="O825" t="s">
        <v>62</v>
      </c>
      <c r="P825" t="s">
        <v>62</v>
      </c>
      <c r="Q825" t="s">
        <v>63</v>
      </c>
      <c r="R825" t="s">
        <v>63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 t="s">
        <v>62</v>
      </c>
      <c r="AB825" t="s">
        <v>923</v>
      </c>
      <c r="AC825">
        <v>0</v>
      </c>
      <c r="AD825">
        <v>36</v>
      </c>
      <c r="AE825" t="s">
        <v>701</v>
      </c>
      <c r="AF825" t="s">
        <v>925</v>
      </c>
      <c r="AG825">
        <v>9</v>
      </c>
      <c r="AH825" t="s">
        <v>66</v>
      </c>
      <c r="AI825">
        <v>0.12</v>
      </c>
      <c r="AJ825">
        <v>0.1</v>
      </c>
      <c r="AK825">
        <v>0.1</v>
      </c>
      <c r="AL825" t="s">
        <v>523</v>
      </c>
      <c r="AM825" t="s">
        <v>62</v>
      </c>
      <c r="AN825" t="s">
        <v>702</v>
      </c>
      <c r="AO825" t="s">
        <v>62</v>
      </c>
      <c r="AP825" t="s">
        <v>62</v>
      </c>
      <c r="AQ825" t="s">
        <v>62</v>
      </c>
      <c r="AR825" t="s">
        <v>62</v>
      </c>
      <c r="AS825" t="s">
        <v>62</v>
      </c>
      <c r="AT825" t="s">
        <v>62</v>
      </c>
      <c r="AU825" t="s">
        <v>62</v>
      </c>
      <c r="AV825" t="s">
        <v>62</v>
      </c>
      <c r="AW825" t="s">
        <v>62</v>
      </c>
      <c r="AX825" t="s">
        <v>62</v>
      </c>
      <c r="AY825" t="s">
        <v>62</v>
      </c>
      <c r="AZ825" t="s">
        <v>62</v>
      </c>
      <c r="BA825" t="s">
        <v>62</v>
      </c>
      <c r="BB825" t="s">
        <v>62</v>
      </c>
      <c r="BC825" t="s">
        <v>62</v>
      </c>
      <c r="BD825" t="s">
        <v>62</v>
      </c>
      <c r="BE825" t="s">
        <v>62</v>
      </c>
      <c r="BF825" t="s">
        <v>62</v>
      </c>
      <c r="BG825" t="s">
        <v>62</v>
      </c>
      <c r="BH825" t="s">
        <v>62</v>
      </c>
      <c r="BI825" t="s">
        <v>62</v>
      </c>
      <c r="BJ825" t="s">
        <v>62</v>
      </c>
      <c r="BK825">
        <v>24</v>
      </c>
      <c r="BL825" t="s">
        <v>62</v>
      </c>
      <c r="BM825" t="s">
        <v>62</v>
      </c>
      <c r="BN825" t="s">
        <v>62</v>
      </c>
      <c r="BO825" t="s">
        <v>62</v>
      </c>
      <c r="BP825">
        <v>24</v>
      </c>
    </row>
    <row r="826" spans="1:68" x14ac:dyDescent="0.25">
      <c r="A826" t="s">
        <v>1317</v>
      </c>
      <c r="B826" t="s">
        <v>1316</v>
      </c>
      <c r="C826" t="s">
        <v>1429</v>
      </c>
      <c r="D826" s="1" t="s">
        <v>3057</v>
      </c>
      <c r="E826" t="s">
        <v>1430</v>
      </c>
      <c r="F826" t="s">
        <v>994</v>
      </c>
      <c r="G826">
        <v>16450152</v>
      </c>
      <c r="H826">
        <v>100</v>
      </c>
      <c r="I826" t="s">
        <v>62</v>
      </c>
      <c r="J826" t="s">
        <v>62</v>
      </c>
      <c r="K826" t="s">
        <v>63</v>
      </c>
      <c r="L826" t="s">
        <v>63</v>
      </c>
      <c r="M826">
        <v>38</v>
      </c>
      <c r="N826">
        <v>7</v>
      </c>
      <c r="O826" t="s">
        <v>62</v>
      </c>
      <c r="P826" t="s">
        <v>62</v>
      </c>
      <c r="Q826" t="s">
        <v>63</v>
      </c>
      <c r="R826" t="s">
        <v>63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 t="s">
        <v>62</v>
      </c>
      <c r="AB826" t="s">
        <v>923</v>
      </c>
      <c r="AC826">
        <v>0</v>
      </c>
      <c r="AD826">
        <v>36</v>
      </c>
      <c r="AE826" t="s">
        <v>701</v>
      </c>
      <c r="AF826" t="s">
        <v>925</v>
      </c>
      <c r="AG826">
        <v>9</v>
      </c>
      <c r="AH826" t="s">
        <v>66</v>
      </c>
      <c r="AI826">
        <v>0.12</v>
      </c>
      <c r="AJ826">
        <v>0.1</v>
      </c>
      <c r="AK826">
        <v>0.1</v>
      </c>
      <c r="AL826" t="s">
        <v>523</v>
      </c>
      <c r="AM826" t="s">
        <v>62</v>
      </c>
      <c r="AN826" t="s">
        <v>702</v>
      </c>
      <c r="AO826" t="s">
        <v>62</v>
      </c>
      <c r="AP826" t="s">
        <v>62</v>
      </c>
      <c r="AQ826" t="s">
        <v>62</v>
      </c>
      <c r="AR826" t="s">
        <v>62</v>
      </c>
      <c r="AS826" t="s">
        <v>62</v>
      </c>
      <c r="AT826" t="s">
        <v>62</v>
      </c>
      <c r="AU826" t="s">
        <v>62</v>
      </c>
      <c r="AV826" t="s">
        <v>62</v>
      </c>
      <c r="AW826" t="s">
        <v>62</v>
      </c>
      <c r="AX826" t="s">
        <v>62</v>
      </c>
      <c r="AY826" t="s">
        <v>62</v>
      </c>
      <c r="AZ826" t="s">
        <v>62</v>
      </c>
      <c r="BA826" t="s">
        <v>62</v>
      </c>
      <c r="BB826" t="s">
        <v>62</v>
      </c>
      <c r="BC826" t="s">
        <v>62</v>
      </c>
      <c r="BD826" t="s">
        <v>62</v>
      </c>
      <c r="BE826" t="s">
        <v>62</v>
      </c>
      <c r="BF826" t="s">
        <v>62</v>
      </c>
      <c r="BG826" t="s">
        <v>62</v>
      </c>
      <c r="BH826" t="s">
        <v>62</v>
      </c>
      <c r="BI826" t="s">
        <v>62</v>
      </c>
      <c r="BJ826" t="s">
        <v>62</v>
      </c>
      <c r="BK826">
        <v>24</v>
      </c>
      <c r="BL826" t="s">
        <v>62</v>
      </c>
      <c r="BM826" t="s">
        <v>62</v>
      </c>
      <c r="BN826" t="s">
        <v>62</v>
      </c>
      <c r="BO826" t="s">
        <v>62</v>
      </c>
      <c r="BP826">
        <v>24</v>
      </c>
    </row>
    <row r="827" spans="1:68" x14ac:dyDescent="0.25">
      <c r="A827" t="s">
        <v>1317</v>
      </c>
      <c r="B827" t="s">
        <v>1316</v>
      </c>
      <c r="C827" t="s">
        <v>1431</v>
      </c>
      <c r="D827" s="1" t="s">
        <v>3058</v>
      </c>
      <c r="E827" t="s">
        <v>1432</v>
      </c>
      <c r="F827" t="s">
        <v>1387</v>
      </c>
      <c r="G827">
        <v>16450153</v>
      </c>
      <c r="H827">
        <v>100</v>
      </c>
      <c r="I827" t="s">
        <v>737</v>
      </c>
      <c r="J827" t="s">
        <v>62</v>
      </c>
      <c r="K827" t="s">
        <v>63</v>
      </c>
      <c r="L827" t="s">
        <v>63</v>
      </c>
      <c r="M827">
        <v>86</v>
      </c>
      <c r="N827">
        <v>4</v>
      </c>
      <c r="O827" t="s">
        <v>62</v>
      </c>
      <c r="P827" t="s">
        <v>62</v>
      </c>
      <c r="Q827" t="s">
        <v>63</v>
      </c>
      <c r="R827" t="s">
        <v>63</v>
      </c>
      <c r="S827">
        <v>0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 t="s">
        <v>62</v>
      </c>
      <c r="AB827" t="s">
        <v>923</v>
      </c>
      <c r="AC827">
        <v>0</v>
      </c>
      <c r="AD827">
        <v>53</v>
      </c>
      <c r="AE827" t="s">
        <v>701</v>
      </c>
      <c r="AF827" t="s">
        <v>925</v>
      </c>
      <c r="AG827">
        <v>4</v>
      </c>
      <c r="AH827" t="s">
        <v>66</v>
      </c>
      <c r="AI827">
        <v>0.1</v>
      </c>
      <c r="AJ827">
        <v>0.17</v>
      </c>
      <c r="AK827">
        <v>0.17</v>
      </c>
      <c r="AM827" t="s">
        <v>62</v>
      </c>
      <c r="AN827" t="s">
        <v>702</v>
      </c>
      <c r="AO827" t="s">
        <v>62</v>
      </c>
      <c r="AP827" t="s">
        <v>62</v>
      </c>
      <c r="AQ827" t="s">
        <v>62</v>
      </c>
      <c r="AR827" t="s">
        <v>62</v>
      </c>
      <c r="AS827" t="s">
        <v>62</v>
      </c>
      <c r="AT827" t="s">
        <v>62</v>
      </c>
      <c r="AU827" t="s">
        <v>62</v>
      </c>
      <c r="AV827" t="s">
        <v>62</v>
      </c>
      <c r="AW827" t="s">
        <v>62</v>
      </c>
      <c r="AX827" t="s">
        <v>62</v>
      </c>
      <c r="AY827" t="s">
        <v>62</v>
      </c>
      <c r="AZ827" t="s">
        <v>62</v>
      </c>
      <c r="BA827" t="s">
        <v>62</v>
      </c>
      <c r="BB827" t="s">
        <v>62</v>
      </c>
      <c r="BC827" t="s">
        <v>62</v>
      </c>
      <c r="BD827" t="s">
        <v>62</v>
      </c>
      <c r="BE827" t="s">
        <v>62</v>
      </c>
      <c r="BF827" t="s">
        <v>62</v>
      </c>
      <c r="BG827" t="s">
        <v>62</v>
      </c>
      <c r="BH827" t="s">
        <v>62</v>
      </c>
      <c r="BI827" t="s">
        <v>62</v>
      </c>
      <c r="BJ827" t="s">
        <v>62</v>
      </c>
      <c r="BK827" t="s">
        <v>62</v>
      </c>
      <c r="BL827" t="s">
        <v>62</v>
      </c>
      <c r="BM827" t="s">
        <v>62</v>
      </c>
      <c r="BN827" t="s">
        <v>62</v>
      </c>
      <c r="BO827" t="s">
        <v>62</v>
      </c>
      <c r="BP827" t="s">
        <v>62</v>
      </c>
    </row>
    <row r="828" spans="1:68" x14ac:dyDescent="0.25">
      <c r="A828" t="s">
        <v>1317</v>
      </c>
      <c r="B828" t="s">
        <v>1316</v>
      </c>
      <c r="C828" t="s">
        <v>1433</v>
      </c>
      <c r="D828" s="1" t="s">
        <v>3059</v>
      </c>
      <c r="E828" t="s">
        <v>1434</v>
      </c>
      <c r="F828" t="s">
        <v>1387</v>
      </c>
      <c r="G828">
        <v>16450154</v>
      </c>
      <c r="H828">
        <v>100</v>
      </c>
      <c r="I828" t="s">
        <v>861</v>
      </c>
      <c r="J828" t="s">
        <v>62</v>
      </c>
      <c r="K828" t="s">
        <v>63</v>
      </c>
      <c r="L828" t="s">
        <v>63</v>
      </c>
      <c r="M828">
        <v>86</v>
      </c>
      <c r="N828">
        <v>4</v>
      </c>
      <c r="O828" t="s">
        <v>62</v>
      </c>
      <c r="P828" t="s">
        <v>62</v>
      </c>
      <c r="Q828" t="s">
        <v>63</v>
      </c>
      <c r="R828" t="s">
        <v>63</v>
      </c>
      <c r="S828">
        <v>0</v>
      </c>
      <c r="T828">
        <v>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 t="s">
        <v>62</v>
      </c>
      <c r="AB828" t="s">
        <v>923</v>
      </c>
      <c r="AC828">
        <v>0</v>
      </c>
      <c r="AD828">
        <v>53</v>
      </c>
      <c r="AE828" t="s">
        <v>701</v>
      </c>
      <c r="AF828" t="s">
        <v>925</v>
      </c>
      <c r="AG828">
        <v>4</v>
      </c>
      <c r="AH828" t="s">
        <v>66</v>
      </c>
      <c r="AI828">
        <v>0.1</v>
      </c>
      <c r="AJ828">
        <v>0.17</v>
      </c>
      <c r="AK828">
        <v>0.17</v>
      </c>
      <c r="AM828" t="s">
        <v>62</v>
      </c>
      <c r="AN828" t="s">
        <v>702</v>
      </c>
      <c r="AO828" t="s">
        <v>62</v>
      </c>
      <c r="AP828" t="s">
        <v>62</v>
      </c>
      <c r="AQ828" t="s">
        <v>62</v>
      </c>
      <c r="AR828" t="s">
        <v>62</v>
      </c>
      <c r="AS828" t="s">
        <v>62</v>
      </c>
      <c r="AT828" t="s">
        <v>62</v>
      </c>
      <c r="AU828" t="s">
        <v>62</v>
      </c>
      <c r="AV828" t="s">
        <v>62</v>
      </c>
      <c r="AW828" t="s">
        <v>62</v>
      </c>
      <c r="AX828" t="s">
        <v>62</v>
      </c>
      <c r="AY828" t="s">
        <v>62</v>
      </c>
      <c r="AZ828" t="s">
        <v>62</v>
      </c>
      <c r="BA828" t="s">
        <v>62</v>
      </c>
      <c r="BB828" t="s">
        <v>62</v>
      </c>
      <c r="BC828" t="s">
        <v>62</v>
      </c>
      <c r="BD828" t="s">
        <v>62</v>
      </c>
      <c r="BE828" t="s">
        <v>62</v>
      </c>
      <c r="BF828" t="s">
        <v>62</v>
      </c>
      <c r="BG828" t="s">
        <v>62</v>
      </c>
      <c r="BH828" t="s">
        <v>62</v>
      </c>
      <c r="BI828" t="s">
        <v>62</v>
      </c>
      <c r="BJ828" t="s">
        <v>62</v>
      </c>
      <c r="BK828" t="s">
        <v>62</v>
      </c>
      <c r="BL828" t="s">
        <v>62</v>
      </c>
      <c r="BM828" t="s">
        <v>62</v>
      </c>
      <c r="BN828" t="s">
        <v>62</v>
      </c>
      <c r="BO828" t="s">
        <v>62</v>
      </c>
      <c r="BP828" t="s">
        <v>62</v>
      </c>
    </row>
    <row r="829" spans="1:68" x14ac:dyDescent="0.25">
      <c r="A829" t="s">
        <v>1317</v>
      </c>
      <c r="B829" t="s">
        <v>1316</v>
      </c>
      <c r="C829" t="s">
        <v>1435</v>
      </c>
      <c r="D829" s="1" t="s">
        <v>3060</v>
      </c>
      <c r="E829" t="s">
        <v>1436</v>
      </c>
      <c r="F829" t="s">
        <v>1387</v>
      </c>
      <c r="G829">
        <v>16450155</v>
      </c>
      <c r="H829">
        <v>100</v>
      </c>
      <c r="I829" t="s">
        <v>737</v>
      </c>
      <c r="J829" t="s">
        <v>62</v>
      </c>
      <c r="K829" t="s">
        <v>63</v>
      </c>
      <c r="L829" t="s">
        <v>63</v>
      </c>
      <c r="M829">
        <v>86</v>
      </c>
      <c r="N829">
        <v>4</v>
      </c>
      <c r="O829" t="s">
        <v>62</v>
      </c>
      <c r="P829" t="s">
        <v>62</v>
      </c>
      <c r="Q829" t="s">
        <v>63</v>
      </c>
      <c r="R829" t="s">
        <v>63</v>
      </c>
      <c r="S829">
        <v>0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 t="s">
        <v>62</v>
      </c>
      <c r="AB829" t="s">
        <v>923</v>
      </c>
      <c r="AC829">
        <v>0</v>
      </c>
      <c r="AD829">
        <v>53</v>
      </c>
      <c r="AE829" t="s">
        <v>72</v>
      </c>
      <c r="AF829" t="s">
        <v>925</v>
      </c>
      <c r="AG829">
        <v>4</v>
      </c>
      <c r="AH829" t="s">
        <v>66</v>
      </c>
      <c r="AI829">
        <v>0.1</v>
      </c>
      <c r="AJ829">
        <v>0.17</v>
      </c>
      <c r="AK829">
        <v>0.17</v>
      </c>
      <c r="AM829" t="s">
        <v>62</v>
      </c>
      <c r="AN829" t="s">
        <v>702</v>
      </c>
      <c r="AO829" t="s">
        <v>62</v>
      </c>
      <c r="AP829" t="s">
        <v>62</v>
      </c>
      <c r="AQ829" t="s">
        <v>62</v>
      </c>
      <c r="AR829" t="s">
        <v>62</v>
      </c>
      <c r="AS829" t="s">
        <v>62</v>
      </c>
      <c r="AT829" t="s">
        <v>62</v>
      </c>
      <c r="AU829" t="s">
        <v>62</v>
      </c>
      <c r="AV829" t="s">
        <v>62</v>
      </c>
      <c r="AW829" t="s">
        <v>62</v>
      </c>
      <c r="AX829" t="s">
        <v>62</v>
      </c>
      <c r="AY829" t="s">
        <v>62</v>
      </c>
      <c r="AZ829" t="s">
        <v>62</v>
      </c>
      <c r="BA829" t="s">
        <v>62</v>
      </c>
      <c r="BB829" t="s">
        <v>62</v>
      </c>
      <c r="BC829" t="s">
        <v>62</v>
      </c>
      <c r="BD829" t="s">
        <v>62</v>
      </c>
      <c r="BE829" t="s">
        <v>62</v>
      </c>
      <c r="BF829" t="s">
        <v>62</v>
      </c>
      <c r="BG829" t="s">
        <v>62</v>
      </c>
      <c r="BH829" t="s">
        <v>62</v>
      </c>
      <c r="BI829" t="s">
        <v>62</v>
      </c>
      <c r="BJ829" t="s">
        <v>62</v>
      </c>
      <c r="BK829" t="s">
        <v>62</v>
      </c>
      <c r="BL829" t="s">
        <v>62</v>
      </c>
      <c r="BM829" t="s">
        <v>62</v>
      </c>
      <c r="BN829" t="s">
        <v>62</v>
      </c>
      <c r="BO829" t="s">
        <v>62</v>
      </c>
      <c r="BP829" t="s">
        <v>62</v>
      </c>
    </row>
    <row r="830" spans="1:68" x14ac:dyDescent="0.25">
      <c r="A830" t="s">
        <v>1317</v>
      </c>
      <c r="B830" t="s">
        <v>1316</v>
      </c>
      <c r="C830" t="s">
        <v>1437</v>
      </c>
      <c r="D830" s="1" t="s">
        <v>3061</v>
      </c>
      <c r="E830" t="s">
        <v>1438</v>
      </c>
      <c r="F830" t="s">
        <v>1439</v>
      </c>
      <c r="G830">
        <v>16450156</v>
      </c>
      <c r="H830">
        <v>100</v>
      </c>
      <c r="I830" t="s">
        <v>62</v>
      </c>
      <c r="J830" t="s">
        <v>62</v>
      </c>
      <c r="K830" t="s">
        <v>63</v>
      </c>
      <c r="L830" t="s">
        <v>63</v>
      </c>
      <c r="M830">
        <v>56</v>
      </c>
      <c r="N830">
        <v>5</v>
      </c>
      <c r="O830" t="s">
        <v>62</v>
      </c>
      <c r="P830" t="s">
        <v>62</v>
      </c>
      <c r="Q830" t="s">
        <v>63</v>
      </c>
      <c r="R830" t="s">
        <v>63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 t="s">
        <v>62</v>
      </c>
      <c r="AB830" t="s">
        <v>923</v>
      </c>
      <c r="AC830">
        <v>0</v>
      </c>
      <c r="AD830">
        <v>18</v>
      </c>
      <c r="AE830" t="s">
        <v>940</v>
      </c>
      <c r="AF830" t="s">
        <v>925</v>
      </c>
      <c r="AG830">
        <v>5</v>
      </c>
      <c r="AH830" t="s">
        <v>66</v>
      </c>
      <c r="AI830">
        <v>0.16</v>
      </c>
      <c r="AJ830">
        <v>0.15</v>
      </c>
      <c r="AK830">
        <v>0.17</v>
      </c>
      <c r="AL830" t="s">
        <v>2216</v>
      </c>
      <c r="AM830" t="s">
        <v>62</v>
      </c>
      <c r="AN830" t="s">
        <v>702</v>
      </c>
      <c r="AO830" t="s">
        <v>62</v>
      </c>
      <c r="AP830" t="s">
        <v>62</v>
      </c>
      <c r="AQ830" t="s">
        <v>62</v>
      </c>
      <c r="AR830" t="s">
        <v>62</v>
      </c>
      <c r="AS830" t="s">
        <v>62</v>
      </c>
      <c r="AT830" t="s">
        <v>62</v>
      </c>
      <c r="AU830" t="s">
        <v>62</v>
      </c>
      <c r="AV830" t="s">
        <v>62</v>
      </c>
      <c r="AW830" t="s">
        <v>62</v>
      </c>
      <c r="AX830" t="s">
        <v>62</v>
      </c>
      <c r="AY830" t="s">
        <v>62</v>
      </c>
      <c r="AZ830" t="s">
        <v>62</v>
      </c>
      <c r="BA830" t="s">
        <v>62</v>
      </c>
      <c r="BB830">
        <v>51</v>
      </c>
      <c r="BC830" t="s">
        <v>62</v>
      </c>
      <c r="BD830" t="s">
        <v>62</v>
      </c>
      <c r="BE830" t="s">
        <v>62</v>
      </c>
      <c r="BF830" t="s">
        <v>62</v>
      </c>
      <c r="BG830" t="s">
        <v>62</v>
      </c>
      <c r="BH830" t="s">
        <v>62</v>
      </c>
      <c r="BI830" t="s">
        <v>62</v>
      </c>
      <c r="BJ830" t="s">
        <v>62</v>
      </c>
      <c r="BK830">
        <v>2</v>
      </c>
      <c r="BL830">
        <v>7</v>
      </c>
      <c r="BM830">
        <v>12</v>
      </c>
      <c r="BN830" t="s">
        <v>62</v>
      </c>
      <c r="BO830" t="s">
        <v>62</v>
      </c>
      <c r="BP830">
        <v>21</v>
      </c>
    </row>
    <row r="831" spans="1:68" x14ac:dyDescent="0.25">
      <c r="A831" t="s">
        <v>1317</v>
      </c>
      <c r="B831" t="s">
        <v>1316</v>
      </c>
      <c r="C831" t="s">
        <v>1440</v>
      </c>
      <c r="D831" s="1" t="s">
        <v>3062</v>
      </c>
      <c r="E831" t="s">
        <v>1441</v>
      </c>
      <c r="F831" t="s">
        <v>1439</v>
      </c>
      <c r="G831">
        <v>16450157</v>
      </c>
      <c r="H831">
        <v>100</v>
      </c>
      <c r="I831" t="s">
        <v>62</v>
      </c>
      <c r="J831" t="s">
        <v>62</v>
      </c>
      <c r="K831" t="s">
        <v>63</v>
      </c>
      <c r="L831" t="s">
        <v>63</v>
      </c>
      <c r="M831">
        <v>56</v>
      </c>
      <c r="N831">
        <v>5</v>
      </c>
      <c r="O831" t="s">
        <v>62</v>
      </c>
      <c r="P831" t="s">
        <v>62</v>
      </c>
      <c r="Q831" t="s">
        <v>63</v>
      </c>
      <c r="R831" t="s">
        <v>63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 t="s">
        <v>62</v>
      </c>
      <c r="AB831" t="s">
        <v>923</v>
      </c>
      <c r="AC831">
        <v>0</v>
      </c>
      <c r="AD831">
        <v>18</v>
      </c>
      <c r="AE831" t="s">
        <v>940</v>
      </c>
      <c r="AF831" t="s">
        <v>925</v>
      </c>
      <c r="AG831">
        <v>5</v>
      </c>
      <c r="AH831" t="s">
        <v>66</v>
      </c>
      <c r="AI831">
        <v>0.16</v>
      </c>
      <c r="AJ831">
        <v>0.15</v>
      </c>
      <c r="AK831">
        <v>0.17</v>
      </c>
      <c r="AL831" t="s">
        <v>2216</v>
      </c>
      <c r="AM831" t="s">
        <v>62</v>
      </c>
      <c r="AN831" t="s">
        <v>702</v>
      </c>
      <c r="AO831" t="s">
        <v>62</v>
      </c>
      <c r="AP831" t="s">
        <v>62</v>
      </c>
      <c r="AQ831" t="s">
        <v>62</v>
      </c>
      <c r="AR831" t="s">
        <v>62</v>
      </c>
      <c r="AS831" t="s">
        <v>62</v>
      </c>
      <c r="AT831" t="s">
        <v>62</v>
      </c>
      <c r="AU831" t="s">
        <v>62</v>
      </c>
      <c r="AV831" t="s">
        <v>62</v>
      </c>
      <c r="AW831" t="s">
        <v>62</v>
      </c>
      <c r="AX831" t="s">
        <v>62</v>
      </c>
      <c r="AY831" t="s">
        <v>62</v>
      </c>
      <c r="AZ831" t="s">
        <v>62</v>
      </c>
      <c r="BA831" t="s">
        <v>62</v>
      </c>
      <c r="BB831">
        <v>51</v>
      </c>
      <c r="BC831" t="s">
        <v>62</v>
      </c>
      <c r="BD831" t="s">
        <v>62</v>
      </c>
      <c r="BE831" t="s">
        <v>62</v>
      </c>
      <c r="BF831" t="s">
        <v>62</v>
      </c>
      <c r="BG831" t="s">
        <v>62</v>
      </c>
      <c r="BH831" t="s">
        <v>62</v>
      </c>
      <c r="BI831" t="s">
        <v>62</v>
      </c>
      <c r="BJ831" t="s">
        <v>62</v>
      </c>
      <c r="BK831">
        <v>2</v>
      </c>
      <c r="BL831">
        <v>7</v>
      </c>
      <c r="BM831">
        <v>12</v>
      </c>
      <c r="BN831" t="s">
        <v>62</v>
      </c>
      <c r="BO831" t="s">
        <v>62</v>
      </c>
      <c r="BP831">
        <v>21</v>
      </c>
    </row>
    <row r="832" spans="1:68" x14ac:dyDescent="0.25">
      <c r="A832" t="s">
        <v>1317</v>
      </c>
      <c r="B832" t="s">
        <v>1316</v>
      </c>
      <c r="C832" t="s">
        <v>1442</v>
      </c>
      <c r="D832" s="1" t="s">
        <v>3063</v>
      </c>
      <c r="E832" t="s">
        <v>1443</v>
      </c>
      <c r="F832" t="s">
        <v>1439</v>
      </c>
      <c r="G832">
        <v>16450158</v>
      </c>
      <c r="H832">
        <v>100</v>
      </c>
      <c r="I832" t="s">
        <v>62</v>
      </c>
      <c r="J832" t="s">
        <v>62</v>
      </c>
      <c r="K832" t="s">
        <v>63</v>
      </c>
      <c r="L832" t="s">
        <v>63</v>
      </c>
      <c r="M832">
        <v>56</v>
      </c>
      <c r="N832">
        <v>5</v>
      </c>
      <c r="O832" t="s">
        <v>62</v>
      </c>
      <c r="P832" t="s">
        <v>62</v>
      </c>
      <c r="Q832" t="s">
        <v>63</v>
      </c>
      <c r="R832" t="s">
        <v>63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 t="s">
        <v>62</v>
      </c>
      <c r="AB832" t="s">
        <v>923</v>
      </c>
      <c r="AC832">
        <v>0</v>
      </c>
      <c r="AD832">
        <v>18</v>
      </c>
      <c r="AE832" t="s">
        <v>940</v>
      </c>
      <c r="AF832" t="s">
        <v>925</v>
      </c>
      <c r="AG832">
        <v>5</v>
      </c>
      <c r="AH832" t="s">
        <v>66</v>
      </c>
      <c r="AI832">
        <v>0.16</v>
      </c>
      <c r="AJ832">
        <v>0.15</v>
      </c>
      <c r="AK832">
        <v>0.17</v>
      </c>
      <c r="AL832" t="s">
        <v>2216</v>
      </c>
      <c r="AM832" t="s">
        <v>62</v>
      </c>
      <c r="AN832" t="s">
        <v>702</v>
      </c>
      <c r="AO832" t="s">
        <v>62</v>
      </c>
      <c r="AP832" t="s">
        <v>62</v>
      </c>
      <c r="AQ832" t="s">
        <v>62</v>
      </c>
      <c r="AR832" t="s">
        <v>62</v>
      </c>
      <c r="AS832" t="s">
        <v>62</v>
      </c>
      <c r="AT832" t="s">
        <v>62</v>
      </c>
      <c r="AU832" t="s">
        <v>62</v>
      </c>
      <c r="AV832" t="s">
        <v>62</v>
      </c>
      <c r="AW832" t="s">
        <v>62</v>
      </c>
      <c r="AX832" t="s">
        <v>62</v>
      </c>
      <c r="AY832" t="s">
        <v>62</v>
      </c>
      <c r="AZ832" t="s">
        <v>62</v>
      </c>
      <c r="BA832" t="s">
        <v>62</v>
      </c>
      <c r="BB832">
        <v>51</v>
      </c>
      <c r="BC832" t="s">
        <v>62</v>
      </c>
      <c r="BD832" t="s">
        <v>62</v>
      </c>
      <c r="BE832" t="s">
        <v>62</v>
      </c>
      <c r="BF832" t="s">
        <v>62</v>
      </c>
      <c r="BG832" t="s">
        <v>62</v>
      </c>
      <c r="BH832" t="s">
        <v>62</v>
      </c>
      <c r="BI832" t="s">
        <v>62</v>
      </c>
      <c r="BJ832" t="s">
        <v>62</v>
      </c>
      <c r="BK832">
        <v>2</v>
      </c>
      <c r="BL832">
        <v>7</v>
      </c>
      <c r="BM832">
        <v>12</v>
      </c>
      <c r="BN832" t="s">
        <v>62</v>
      </c>
      <c r="BO832" t="s">
        <v>62</v>
      </c>
      <c r="BP832">
        <v>21</v>
      </c>
    </row>
    <row r="833" spans="1:68" x14ac:dyDescent="0.25">
      <c r="A833" t="s">
        <v>1317</v>
      </c>
      <c r="B833" t="s">
        <v>1316</v>
      </c>
      <c r="C833" t="s">
        <v>1444</v>
      </c>
      <c r="D833" s="1" t="s">
        <v>3064</v>
      </c>
      <c r="E833" t="s">
        <v>1445</v>
      </c>
      <c r="F833" t="s">
        <v>1395</v>
      </c>
      <c r="G833">
        <v>16450159</v>
      </c>
      <c r="H833">
        <v>100</v>
      </c>
      <c r="I833" t="s">
        <v>1396</v>
      </c>
      <c r="J833" t="s">
        <v>62</v>
      </c>
      <c r="K833" t="s">
        <v>63</v>
      </c>
      <c r="L833" t="s">
        <v>63</v>
      </c>
      <c r="M833">
        <v>86</v>
      </c>
      <c r="N833">
        <v>4</v>
      </c>
      <c r="O833" t="s">
        <v>62</v>
      </c>
      <c r="P833" t="s">
        <v>62</v>
      </c>
      <c r="Q833" t="s">
        <v>63</v>
      </c>
      <c r="R833" t="s">
        <v>63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 t="s">
        <v>62</v>
      </c>
      <c r="AB833" t="s">
        <v>923</v>
      </c>
      <c r="AC833">
        <v>0</v>
      </c>
      <c r="AD833">
        <v>48</v>
      </c>
      <c r="AE833" t="s">
        <v>1034</v>
      </c>
      <c r="AF833" t="s">
        <v>925</v>
      </c>
      <c r="AG833">
        <v>4.5</v>
      </c>
      <c r="AH833" t="s">
        <v>66</v>
      </c>
      <c r="AI833">
        <v>0.13</v>
      </c>
      <c r="AJ833">
        <v>0.17</v>
      </c>
      <c r="AK833">
        <v>0.17</v>
      </c>
      <c r="AM833" t="s">
        <v>62</v>
      </c>
      <c r="AN833" t="s">
        <v>197</v>
      </c>
      <c r="AO833" t="s">
        <v>62</v>
      </c>
      <c r="AP833" t="s">
        <v>62</v>
      </c>
      <c r="AQ833" t="s">
        <v>62</v>
      </c>
      <c r="AR833" t="s">
        <v>62</v>
      </c>
      <c r="AS833" t="s">
        <v>62</v>
      </c>
      <c r="AT833" t="s">
        <v>62</v>
      </c>
      <c r="AU833" t="s">
        <v>62</v>
      </c>
      <c r="AV833" t="s">
        <v>62</v>
      </c>
      <c r="AW833" t="s">
        <v>62</v>
      </c>
      <c r="AX833" t="s">
        <v>62</v>
      </c>
      <c r="AY833" t="s">
        <v>62</v>
      </c>
      <c r="AZ833" t="s">
        <v>62</v>
      </c>
      <c r="BA833" t="s">
        <v>62</v>
      </c>
      <c r="BB833" t="s">
        <v>62</v>
      </c>
      <c r="BC833" t="s">
        <v>62</v>
      </c>
      <c r="BD833" t="s">
        <v>62</v>
      </c>
      <c r="BE833" t="s">
        <v>62</v>
      </c>
      <c r="BF833" t="s">
        <v>62</v>
      </c>
      <c r="BG833" t="s">
        <v>62</v>
      </c>
      <c r="BH833" t="s">
        <v>62</v>
      </c>
      <c r="BI833" t="s">
        <v>62</v>
      </c>
      <c r="BJ833" t="s">
        <v>62</v>
      </c>
      <c r="BK833">
        <v>5</v>
      </c>
      <c r="BL833">
        <v>4</v>
      </c>
      <c r="BM833">
        <v>2</v>
      </c>
      <c r="BN833" t="s">
        <v>62</v>
      </c>
      <c r="BO833" t="s">
        <v>62</v>
      </c>
      <c r="BP833">
        <v>11</v>
      </c>
    </row>
    <row r="834" spans="1:68" x14ac:dyDescent="0.25">
      <c r="A834" t="s">
        <v>1317</v>
      </c>
      <c r="B834" t="s">
        <v>1316</v>
      </c>
      <c r="C834" t="s">
        <v>1088</v>
      </c>
      <c r="D834" s="1" t="s">
        <v>3065</v>
      </c>
      <c r="E834" t="s">
        <v>1446</v>
      </c>
      <c r="F834" t="s">
        <v>1090</v>
      </c>
      <c r="G834">
        <v>16450160</v>
      </c>
      <c r="H834">
        <v>100</v>
      </c>
      <c r="I834" t="s">
        <v>737</v>
      </c>
      <c r="J834" t="s">
        <v>62</v>
      </c>
      <c r="K834" t="s">
        <v>1091</v>
      </c>
      <c r="L834" t="s">
        <v>1091</v>
      </c>
      <c r="M834">
        <v>0</v>
      </c>
      <c r="N834">
        <v>8</v>
      </c>
      <c r="O834" t="s">
        <v>62</v>
      </c>
      <c r="P834" t="s">
        <v>62</v>
      </c>
      <c r="Q834" t="s">
        <v>1091</v>
      </c>
      <c r="R834" t="s">
        <v>1091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 t="s">
        <v>62</v>
      </c>
      <c r="AB834" t="s">
        <v>152</v>
      </c>
      <c r="AC834">
        <v>0</v>
      </c>
      <c r="AD834">
        <v>3</v>
      </c>
      <c r="AE834" t="s">
        <v>1092</v>
      </c>
      <c r="AF834" t="s">
        <v>74</v>
      </c>
      <c r="AG834">
        <v>1.25</v>
      </c>
      <c r="AH834" t="s">
        <v>66</v>
      </c>
      <c r="AI834">
        <v>0.09</v>
      </c>
      <c r="AJ834">
        <v>0.1</v>
      </c>
      <c r="AK834">
        <v>0.28000000000000003</v>
      </c>
      <c r="AL834" t="s">
        <v>2219</v>
      </c>
      <c r="AM834" t="s">
        <v>62</v>
      </c>
      <c r="AN834" t="s">
        <v>702</v>
      </c>
      <c r="AO834" t="s">
        <v>62</v>
      </c>
      <c r="AP834" t="s">
        <v>62</v>
      </c>
      <c r="AQ834" t="s">
        <v>62</v>
      </c>
      <c r="AR834" t="s">
        <v>62</v>
      </c>
      <c r="AS834" t="s">
        <v>62</v>
      </c>
      <c r="AT834" t="s">
        <v>62</v>
      </c>
      <c r="AU834" t="s">
        <v>62</v>
      </c>
      <c r="AV834" t="s">
        <v>62</v>
      </c>
      <c r="AW834" t="s">
        <v>62</v>
      </c>
      <c r="AX834" t="s">
        <v>62</v>
      </c>
      <c r="AY834" t="s">
        <v>62</v>
      </c>
      <c r="AZ834" t="s">
        <v>62</v>
      </c>
      <c r="BA834" t="s">
        <v>62</v>
      </c>
      <c r="BB834" t="s">
        <v>62</v>
      </c>
      <c r="BC834" t="s">
        <v>62</v>
      </c>
      <c r="BD834" t="s">
        <v>62</v>
      </c>
      <c r="BE834" t="s">
        <v>62</v>
      </c>
      <c r="BF834" t="s">
        <v>62</v>
      </c>
      <c r="BG834" t="s">
        <v>62</v>
      </c>
      <c r="BH834" t="s">
        <v>62</v>
      </c>
      <c r="BI834" t="s">
        <v>62</v>
      </c>
      <c r="BJ834" t="s">
        <v>62</v>
      </c>
      <c r="BK834">
        <v>6</v>
      </c>
      <c r="BL834">
        <v>20</v>
      </c>
      <c r="BM834">
        <v>35</v>
      </c>
      <c r="BN834" t="s">
        <v>62</v>
      </c>
      <c r="BO834" t="s">
        <v>62</v>
      </c>
      <c r="BP834">
        <v>61</v>
      </c>
    </row>
    <row r="835" spans="1:68" x14ac:dyDescent="0.25">
      <c r="A835" t="s">
        <v>1317</v>
      </c>
      <c r="B835" t="s">
        <v>1316</v>
      </c>
      <c r="C835" t="s">
        <v>1447</v>
      </c>
      <c r="D835" s="1" t="s">
        <v>3066</v>
      </c>
      <c r="E835" t="s">
        <v>1448</v>
      </c>
      <c r="F835" t="s">
        <v>1449</v>
      </c>
      <c r="G835">
        <v>16450161</v>
      </c>
      <c r="H835">
        <v>100</v>
      </c>
      <c r="I835" t="s">
        <v>737</v>
      </c>
      <c r="J835" t="s">
        <v>62</v>
      </c>
      <c r="K835" t="s">
        <v>63</v>
      </c>
      <c r="L835" t="s">
        <v>63</v>
      </c>
      <c r="M835">
        <v>38</v>
      </c>
      <c r="N835">
        <v>7</v>
      </c>
      <c r="O835" t="s">
        <v>62</v>
      </c>
      <c r="P835" t="s">
        <v>62</v>
      </c>
      <c r="Q835" t="s">
        <v>63</v>
      </c>
      <c r="R835" t="s">
        <v>63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 t="s">
        <v>62</v>
      </c>
      <c r="AB835" t="s">
        <v>923</v>
      </c>
      <c r="AC835">
        <v>0</v>
      </c>
      <c r="AD835">
        <v>36</v>
      </c>
      <c r="AE835" t="s">
        <v>701</v>
      </c>
      <c r="AF835" t="s">
        <v>925</v>
      </c>
      <c r="AG835">
        <v>5.5</v>
      </c>
      <c r="AH835" t="s">
        <v>66</v>
      </c>
      <c r="AI835">
        <v>0.15</v>
      </c>
      <c r="AJ835">
        <v>0.1</v>
      </c>
      <c r="AK835">
        <v>0.1</v>
      </c>
      <c r="AM835" t="s">
        <v>62</v>
      </c>
      <c r="AN835" t="s">
        <v>702</v>
      </c>
      <c r="AO835" t="s">
        <v>62</v>
      </c>
      <c r="AP835" t="s">
        <v>62</v>
      </c>
      <c r="AQ835" t="s">
        <v>62</v>
      </c>
      <c r="AR835" t="s">
        <v>62</v>
      </c>
      <c r="AS835" t="s">
        <v>62</v>
      </c>
      <c r="AT835" t="s">
        <v>62</v>
      </c>
      <c r="AU835" t="s">
        <v>62</v>
      </c>
      <c r="AV835" t="s">
        <v>62</v>
      </c>
      <c r="AW835" t="s">
        <v>62</v>
      </c>
      <c r="AX835" t="s">
        <v>62</v>
      </c>
      <c r="AY835" t="s">
        <v>62</v>
      </c>
      <c r="AZ835" t="s">
        <v>62</v>
      </c>
      <c r="BA835" t="s">
        <v>62</v>
      </c>
      <c r="BB835" t="s">
        <v>62</v>
      </c>
      <c r="BC835" t="s">
        <v>62</v>
      </c>
      <c r="BD835" t="s">
        <v>62</v>
      </c>
      <c r="BE835" t="s">
        <v>62</v>
      </c>
      <c r="BF835" t="s">
        <v>62</v>
      </c>
      <c r="BG835" t="s">
        <v>62</v>
      </c>
      <c r="BH835" t="s">
        <v>62</v>
      </c>
      <c r="BI835" t="s">
        <v>62</v>
      </c>
      <c r="BJ835" t="s">
        <v>62</v>
      </c>
      <c r="BK835">
        <v>3</v>
      </c>
      <c r="BL835" t="s">
        <v>62</v>
      </c>
      <c r="BM835" t="s">
        <v>62</v>
      </c>
      <c r="BN835" t="s">
        <v>62</v>
      </c>
      <c r="BO835" t="s">
        <v>62</v>
      </c>
      <c r="BP835">
        <v>3</v>
      </c>
    </row>
    <row r="836" spans="1:68" x14ac:dyDescent="0.25">
      <c r="A836" t="s">
        <v>1317</v>
      </c>
      <c r="B836" t="s">
        <v>1316</v>
      </c>
      <c r="C836" t="s">
        <v>1450</v>
      </c>
      <c r="D836" s="1" t="s">
        <v>3067</v>
      </c>
      <c r="E836" t="s">
        <v>1451</v>
      </c>
      <c r="F836" t="s">
        <v>1449</v>
      </c>
      <c r="G836">
        <v>16450162</v>
      </c>
      <c r="H836">
        <v>100</v>
      </c>
      <c r="I836" t="s">
        <v>737</v>
      </c>
      <c r="J836" t="s">
        <v>62</v>
      </c>
      <c r="K836" t="s">
        <v>63</v>
      </c>
      <c r="L836" t="s">
        <v>63</v>
      </c>
      <c r="M836">
        <v>38</v>
      </c>
      <c r="N836">
        <v>7</v>
      </c>
      <c r="O836" t="s">
        <v>62</v>
      </c>
      <c r="P836" t="s">
        <v>62</v>
      </c>
      <c r="Q836" t="s">
        <v>63</v>
      </c>
      <c r="R836" t="s">
        <v>63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 t="s">
        <v>62</v>
      </c>
      <c r="AB836" t="s">
        <v>923</v>
      </c>
      <c r="AC836">
        <v>0</v>
      </c>
      <c r="AD836">
        <v>36</v>
      </c>
      <c r="AE836" t="s">
        <v>701</v>
      </c>
      <c r="AF836" t="s">
        <v>925</v>
      </c>
      <c r="AG836">
        <v>5.5</v>
      </c>
      <c r="AH836" t="s">
        <v>66</v>
      </c>
      <c r="AI836">
        <v>0.15</v>
      </c>
      <c r="AJ836">
        <v>0.1</v>
      </c>
      <c r="AK836">
        <v>0.1</v>
      </c>
      <c r="AM836" t="s">
        <v>62</v>
      </c>
      <c r="AN836" t="s">
        <v>702</v>
      </c>
      <c r="AO836" t="s">
        <v>62</v>
      </c>
      <c r="AP836" t="s">
        <v>62</v>
      </c>
      <c r="AQ836" t="s">
        <v>62</v>
      </c>
      <c r="AR836" t="s">
        <v>62</v>
      </c>
      <c r="AS836" t="s">
        <v>62</v>
      </c>
      <c r="AT836" t="s">
        <v>62</v>
      </c>
      <c r="AU836" t="s">
        <v>62</v>
      </c>
      <c r="AV836" t="s">
        <v>62</v>
      </c>
      <c r="AW836" t="s">
        <v>62</v>
      </c>
      <c r="AX836" t="s">
        <v>62</v>
      </c>
      <c r="AY836" t="s">
        <v>62</v>
      </c>
      <c r="AZ836" t="s">
        <v>62</v>
      </c>
      <c r="BA836" t="s">
        <v>62</v>
      </c>
      <c r="BB836" t="s">
        <v>62</v>
      </c>
      <c r="BC836" t="s">
        <v>62</v>
      </c>
      <c r="BD836" t="s">
        <v>62</v>
      </c>
      <c r="BE836" t="s">
        <v>62</v>
      </c>
      <c r="BF836" t="s">
        <v>62</v>
      </c>
      <c r="BG836" t="s">
        <v>62</v>
      </c>
      <c r="BH836" t="s">
        <v>62</v>
      </c>
      <c r="BI836" t="s">
        <v>62</v>
      </c>
      <c r="BJ836" t="s">
        <v>62</v>
      </c>
      <c r="BK836">
        <v>3</v>
      </c>
      <c r="BL836" t="s">
        <v>62</v>
      </c>
      <c r="BM836" t="s">
        <v>62</v>
      </c>
      <c r="BN836" t="s">
        <v>62</v>
      </c>
      <c r="BO836" t="s">
        <v>62</v>
      </c>
      <c r="BP836">
        <v>3</v>
      </c>
    </row>
    <row r="837" spans="1:68" x14ac:dyDescent="0.25">
      <c r="A837" t="s">
        <v>1317</v>
      </c>
      <c r="B837" t="s">
        <v>1316</v>
      </c>
      <c r="C837" t="s">
        <v>1452</v>
      </c>
      <c r="D837" s="1" t="s">
        <v>3068</v>
      </c>
      <c r="E837" t="s">
        <v>1453</v>
      </c>
      <c r="F837" t="s">
        <v>1449</v>
      </c>
      <c r="G837">
        <v>16450163</v>
      </c>
      <c r="H837">
        <v>100</v>
      </c>
      <c r="I837" t="s">
        <v>737</v>
      </c>
      <c r="J837" t="s">
        <v>62</v>
      </c>
      <c r="K837" t="s">
        <v>63</v>
      </c>
      <c r="L837" t="s">
        <v>63</v>
      </c>
      <c r="M837">
        <v>38</v>
      </c>
      <c r="N837">
        <v>7</v>
      </c>
      <c r="O837" t="s">
        <v>62</v>
      </c>
      <c r="P837" t="s">
        <v>62</v>
      </c>
      <c r="Q837" t="s">
        <v>63</v>
      </c>
      <c r="R837" t="s">
        <v>63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 t="s">
        <v>62</v>
      </c>
      <c r="AB837" t="s">
        <v>923</v>
      </c>
      <c r="AC837">
        <v>0</v>
      </c>
      <c r="AD837">
        <v>36</v>
      </c>
      <c r="AE837" t="s">
        <v>701</v>
      </c>
      <c r="AF837" t="s">
        <v>925</v>
      </c>
      <c r="AG837">
        <v>5.5</v>
      </c>
      <c r="AH837" t="s">
        <v>66</v>
      </c>
      <c r="AI837">
        <v>0.15</v>
      </c>
      <c r="AJ837">
        <v>0.1</v>
      </c>
      <c r="AK837">
        <v>0.1</v>
      </c>
      <c r="AM837" t="s">
        <v>62</v>
      </c>
      <c r="AN837" t="s">
        <v>702</v>
      </c>
      <c r="AO837" t="s">
        <v>62</v>
      </c>
      <c r="AP837" t="s">
        <v>62</v>
      </c>
      <c r="AQ837" t="s">
        <v>62</v>
      </c>
      <c r="AR837" t="s">
        <v>62</v>
      </c>
      <c r="AS837" t="s">
        <v>62</v>
      </c>
      <c r="AT837" t="s">
        <v>62</v>
      </c>
      <c r="AU837" t="s">
        <v>62</v>
      </c>
      <c r="AV837" t="s">
        <v>62</v>
      </c>
      <c r="AW837" t="s">
        <v>62</v>
      </c>
      <c r="AX837" t="s">
        <v>62</v>
      </c>
      <c r="AY837" t="s">
        <v>62</v>
      </c>
      <c r="AZ837" t="s">
        <v>62</v>
      </c>
      <c r="BA837" t="s">
        <v>62</v>
      </c>
      <c r="BB837" t="s">
        <v>62</v>
      </c>
      <c r="BC837" t="s">
        <v>62</v>
      </c>
      <c r="BD837" t="s">
        <v>62</v>
      </c>
      <c r="BE837" t="s">
        <v>62</v>
      </c>
      <c r="BF837" t="s">
        <v>62</v>
      </c>
      <c r="BG837" t="s">
        <v>62</v>
      </c>
      <c r="BH837" t="s">
        <v>62</v>
      </c>
      <c r="BI837" t="s">
        <v>62</v>
      </c>
      <c r="BJ837" t="s">
        <v>62</v>
      </c>
      <c r="BK837">
        <v>3</v>
      </c>
      <c r="BL837" t="s">
        <v>62</v>
      </c>
      <c r="BM837" t="s">
        <v>62</v>
      </c>
      <c r="BN837" t="s">
        <v>62</v>
      </c>
      <c r="BO837" t="s">
        <v>62</v>
      </c>
      <c r="BP837">
        <v>3</v>
      </c>
    </row>
    <row r="838" spans="1:68" x14ac:dyDescent="0.25">
      <c r="A838" t="s">
        <v>1317</v>
      </c>
      <c r="B838" t="s">
        <v>1316</v>
      </c>
      <c r="C838" t="s">
        <v>1454</v>
      </c>
      <c r="D838" s="1" t="s">
        <v>3069</v>
      </c>
      <c r="E838" t="s">
        <v>1455</v>
      </c>
      <c r="F838" t="s">
        <v>1456</v>
      </c>
      <c r="G838">
        <v>16450164</v>
      </c>
      <c r="H838">
        <v>100</v>
      </c>
      <c r="I838" t="s">
        <v>62</v>
      </c>
      <c r="J838" t="s">
        <v>62</v>
      </c>
      <c r="K838" t="s">
        <v>63</v>
      </c>
      <c r="L838" t="s">
        <v>63</v>
      </c>
      <c r="M838">
        <v>38</v>
      </c>
      <c r="N838">
        <v>7</v>
      </c>
      <c r="O838" t="s">
        <v>62</v>
      </c>
      <c r="P838" t="s">
        <v>62</v>
      </c>
      <c r="Q838" t="s">
        <v>63</v>
      </c>
      <c r="R838" t="s">
        <v>63</v>
      </c>
      <c r="S838">
        <v>0</v>
      </c>
      <c r="T838">
        <v>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 t="s">
        <v>62</v>
      </c>
      <c r="AB838" t="s">
        <v>923</v>
      </c>
      <c r="AC838">
        <v>0</v>
      </c>
      <c r="AD838">
        <v>30</v>
      </c>
      <c r="AE838" t="s">
        <v>701</v>
      </c>
      <c r="AF838" t="s">
        <v>925</v>
      </c>
      <c r="AG838">
        <v>4</v>
      </c>
      <c r="AH838" t="s">
        <v>66</v>
      </c>
      <c r="AI838">
        <v>0.14000000000000001</v>
      </c>
      <c r="AJ838">
        <v>0.15</v>
      </c>
      <c r="AK838">
        <v>0.15</v>
      </c>
      <c r="AM838" t="s">
        <v>62</v>
      </c>
      <c r="AN838" t="s">
        <v>702</v>
      </c>
      <c r="AO838" t="s">
        <v>62</v>
      </c>
      <c r="AP838" t="s">
        <v>62</v>
      </c>
      <c r="AQ838" t="s">
        <v>62</v>
      </c>
      <c r="AR838" t="s">
        <v>62</v>
      </c>
      <c r="AS838" t="s">
        <v>62</v>
      </c>
      <c r="AT838" t="s">
        <v>62</v>
      </c>
      <c r="AU838" t="s">
        <v>62</v>
      </c>
      <c r="AV838" t="s">
        <v>62</v>
      </c>
      <c r="AW838" t="s">
        <v>62</v>
      </c>
      <c r="AX838" t="s">
        <v>62</v>
      </c>
      <c r="AY838" t="s">
        <v>62</v>
      </c>
      <c r="AZ838" t="s">
        <v>62</v>
      </c>
      <c r="BA838" t="s">
        <v>62</v>
      </c>
      <c r="BB838" t="s">
        <v>62</v>
      </c>
      <c r="BC838" t="s">
        <v>62</v>
      </c>
      <c r="BD838" t="s">
        <v>62</v>
      </c>
      <c r="BE838" t="s">
        <v>62</v>
      </c>
      <c r="BF838" t="s">
        <v>62</v>
      </c>
      <c r="BG838" t="s">
        <v>62</v>
      </c>
      <c r="BH838" t="s">
        <v>62</v>
      </c>
      <c r="BI838" t="s">
        <v>62</v>
      </c>
      <c r="BJ838" t="s">
        <v>62</v>
      </c>
      <c r="BK838">
        <v>2</v>
      </c>
      <c r="BL838">
        <v>2</v>
      </c>
      <c r="BM838" t="s">
        <v>62</v>
      </c>
      <c r="BN838" t="s">
        <v>62</v>
      </c>
      <c r="BO838" t="s">
        <v>62</v>
      </c>
      <c r="BP838">
        <v>4</v>
      </c>
    </row>
    <row r="839" spans="1:68" x14ac:dyDescent="0.25">
      <c r="A839" t="s">
        <v>1317</v>
      </c>
      <c r="B839" t="s">
        <v>1316</v>
      </c>
      <c r="C839" t="s">
        <v>1457</v>
      </c>
      <c r="D839" s="1" t="s">
        <v>3070</v>
      </c>
      <c r="E839" t="s">
        <v>1458</v>
      </c>
      <c r="F839" t="s">
        <v>1456</v>
      </c>
      <c r="G839">
        <v>16450165</v>
      </c>
      <c r="H839">
        <v>100</v>
      </c>
      <c r="I839" t="s">
        <v>62</v>
      </c>
      <c r="J839" t="s">
        <v>62</v>
      </c>
      <c r="K839" t="s">
        <v>63</v>
      </c>
      <c r="L839" t="s">
        <v>63</v>
      </c>
      <c r="M839">
        <v>38</v>
      </c>
      <c r="N839">
        <v>7</v>
      </c>
      <c r="O839" t="s">
        <v>62</v>
      </c>
      <c r="P839" t="s">
        <v>62</v>
      </c>
      <c r="Q839" t="s">
        <v>63</v>
      </c>
      <c r="R839" t="s">
        <v>63</v>
      </c>
      <c r="S839">
        <v>0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 t="s">
        <v>62</v>
      </c>
      <c r="AB839" t="s">
        <v>923</v>
      </c>
      <c r="AC839">
        <v>0</v>
      </c>
      <c r="AD839">
        <v>30</v>
      </c>
      <c r="AE839" t="s">
        <v>701</v>
      </c>
      <c r="AF839" t="s">
        <v>925</v>
      </c>
      <c r="AG839">
        <v>4</v>
      </c>
      <c r="AH839" t="s">
        <v>66</v>
      </c>
      <c r="AI839">
        <v>0.14000000000000001</v>
      </c>
      <c r="AJ839">
        <v>0.15</v>
      </c>
      <c r="AK839">
        <v>0.15</v>
      </c>
      <c r="AM839" t="s">
        <v>62</v>
      </c>
      <c r="AN839" t="s">
        <v>702</v>
      </c>
      <c r="AO839" t="s">
        <v>62</v>
      </c>
      <c r="AP839" t="s">
        <v>62</v>
      </c>
      <c r="AQ839" t="s">
        <v>62</v>
      </c>
      <c r="AR839" t="s">
        <v>62</v>
      </c>
      <c r="AS839" t="s">
        <v>62</v>
      </c>
      <c r="AT839" t="s">
        <v>62</v>
      </c>
      <c r="AU839" t="s">
        <v>62</v>
      </c>
      <c r="AV839" t="s">
        <v>62</v>
      </c>
      <c r="AW839" t="s">
        <v>62</v>
      </c>
      <c r="AX839" t="s">
        <v>62</v>
      </c>
      <c r="AY839" t="s">
        <v>62</v>
      </c>
      <c r="AZ839" t="s">
        <v>62</v>
      </c>
      <c r="BA839" t="s">
        <v>62</v>
      </c>
      <c r="BB839" t="s">
        <v>62</v>
      </c>
      <c r="BC839" t="s">
        <v>62</v>
      </c>
      <c r="BD839" t="s">
        <v>62</v>
      </c>
      <c r="BE839" t="s">
        <v>62</v>
      </c>
      <c r="BF839" t="s">
        <v>62</v>
      </c>
      <c r="BG839" t="s">
        <v>62</v>
      </c>
      <c r="BH839" t="s">
        <v>62</v>
      </c>
      <c r="BI839" t="s">
        <v>62</v>
      </c>
      <c r="BJ839" t="s">
        <v>62</v>
      </c>
      <c r="BK839">
        <v>2</v>
      </c>
      <c r="BL839">
        <v>2</v>
      </c>
      <c r="BM839" t="s">
        <v>62</v>
      </c>
      <c r="BN839" t="s">
        <v>62</v>
      </c>
      <c r="BO839" t="s">
        <v>62</v>
      </c>
      <c r="BP839">
        <v>4</v>
      </c>
    </row>
    <row r="840" spans="1:68" x14ac:dyDescent="0.25">
      <c r="A840" t="s">
        <v>1317</v>
      </c>
      <c r="B840" t="s">
        <v>1316</v>
      </c>
      <c r="C840" t="s">
        <v>1459</v>
      </c>
      <c r="D840" s="1" t="s">
        <v>3071</v>
      </c>
      <c r="E840" t="s">
        <v>1460</v>
      </c>
      <c r="F840" t="s">
        <v>1456</v>
      </c>
      <c r="G840">
        <v>16450166</v>
      </c>
      <c r="H840">
        <v>100</v>
      </c>
      <c r="I840" t="s">
        <v>62</v>
      </c>
      <c r="J840" t="s">
        <v>62</v>
      </c>
      <c r="K840" t="s">
        <v>63</v>
      </c>
      <c r="L840" t="s">
        <v>63</v>
      </c>
      <c r="M840">
        <v>38</v>
      </c>
      <c r="N840">
        <v>7</v>
      </c>
      <c r="O840" t="s">
        <v>62</v>
      </c>
      <c r="P840" t="s">
        <v>62</v>
      </c>
      <c r="Q840" t="s">
        <v>63</v>
      </c>
      <c r="R840" t="s">
        <v>63</v>
      </c>
      <c r="S840">
        <v>0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 t="s">
        <v>62</v>
      </c>
      <c r="AB840" t="s">
        <v>923</v>
      </c>
      <c r="AC840">
        <v>0</v>
      </c>
      <c r="AD840">
        <v>30</v>
      </c>
      <c r="AE840" t="s">
        <v>701</v>
      </c>
      <c r="AF840" t="s">
        <v>925</v>
      </c>
      <c r="AG840">
        <v>4</v>
      </c>
      <c r="AH840" t="s">
        <v>66</v>
      </c>
      <c r="AI840">
        <v>0.14000000000000001</v>
      </c>
      <c r="AJ840">
        <v>0.15</v>
      </c>
      <c r="AK840">
        <v>0.15</v>
      </c>
      <c r="AM840" t="s">
        <v>62</v>
      </c>
      <c r="AN840" t="s">
        <v>702</v>
      </c>
      <c r="AO840" t="s">
        <v>62</v>
      </c>
      <c r="AP840" t="s">
        <v>62</v>
      </c>
      <c r="AQ840" t="s">
        <v>62</v>
      </c>
      <c r="AR840" t="s">
        <v>62</v>
      </c>
      <c r="AS840" t="s">
        <v>62</v>
      </c>
      <c r="AT840" t="s">
        <v>62</v>
      </c>
      <c r="AU840" t="s">
        <v>62</v>
      </c>
      <c r="AV840" t="s">
        <v>62</v>
      </c>
      <c r="AW840" t="s">
        <v>62</v>
      </c>
      <c r="AX840" t="s">
        <v>62</v>
      </c>
      <c r="AY840" t="s">
        <v>62</v>
      </c>
      <c r="AZ840" t="s">
        <v>62</v>
      </c>
      <c r="BA840" t="s">
        <v>62</v>
      </c>
      <c r="BB840" t="s">
        <v>62</v>
      </c>
      <c r="BC840" t="s">
        <v>62</v>
      </c>
      <c r="BD840" t="s">
        <v>62</v>
      </c>
      <c r="BE840" t="s">
        <v>62</v>
      </c>
      <c r="BF840" t="s">
        <v>62</v>
      </c>
      <c r="BG840" t="s">
        <v>62</v>
      </c>
      <c r="BH840" t="s">
        <v>62</v>
      </c>
      <c r="BI840" t="s">
        <v>62</v>
      </c>
      <c r="BJ840" t="s">
        <v>62</v>
      </c>
      <c r="BK840">
        <v>2</v>
      </c>
      <c r="BL840">
        <v>2</v>
      </c>
      <c r="BM840" t="s">
        <v>62</v>
      </c>
      <c r="BN840" t="s">
        <v>62</v>
      </c>
      <c r="BO840" t="s">
        <v>62</v>
      </c>
      <c r="BP840">
        <v>4</v>
      </c>
    </row>
    <row r="841" spans="1:68" x14ac:dyDescent="0.25">
      <c r="A841" t="s">
        <v>1317</v>
      </c>
      <c r="B841" t="s">
        <v>1316</v>
      </c>
      <c r="C841" t="s">
        <v>1461</v>
      </c>
      <c r="D841" s="1" t="s">
        <v>3072</v>
      </c>
      <c r="E841" t="s">
        <v>1462</v>
      </c>
      <c r="F841" t="s">
        <v>1456</v>
      </c>
      <c r="G841">
        <v>16450167</v>
      </c>
      <c r="H841">
        <v>100</v>
      </c>
      <c r="I841" t="s">
        <v>62</v>
      </c>
      <c r="J841" t="s">
        <v>62</v>
      </c>
      <c r="K841" t="s">
        <v>63</v>
      </c>
      <c r="L841" t="s">
        <v>63</v>
      </c>
      <c r="M841">
        <v>38</v>
      </c>
      <c r="N841">
        <v>7</v>
      </c>
      <c r="O841" t="s">
        <v>62</v>
      </c>
      <c r="P841" t="s">
        <v>62</v>
      </c>
      <c r="Q841" t="s">
        <v>63</v>
      </c>
      <c r="R841" t="s">
        <v>63</v>
      </c>
      <c r="S841">
        <v>0</v>
      </c>
      <c r="T841">
        <v>3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 t="s">
        <v>62</v>
      </c>
      <c r="AB841" t="s">
        <v>923</v>
      </c>
      <c r="AC841">
        <v>0</v>
      </c>
      <c r="AD841">
        <v>15</v>
      </c>
      <c r="AE841" t="s">
        <v>701</v>
      </c>
      <c r="AF841" t="s">
        <v>925</v>
      </c>
      <c r="AG841">
        <v>4</v>
      </c>
      <c r="AH841" t="s">
        <v>66</v>
      </c>
      <c r="AI841">
        <v>0.14000000000000001</v>
      </c>
      <c r="AJ841">
        <v>0.15</v>
      </c>
      <c r="AK841">
        <v>0.15</v>
      </c>
      <c r="AM841" t="s">
        <v>62</v>
      </c>
      <c r="AN841" t="s">
        <v>702</v>
      </c>
      <c r="AO841" t="s">
        <v>62</v>
      </c>
      <c r="AP841" t="s">
        <v>62</v>
      </c>
      <c r="AQ841" t="s">
        <v>62</v>
      </c>
      <c r="AR841" t="s">
        <v>62</v>
      </c>
      <c r="AS841" t="s">
        <v>62</v>
      </c>
      <c r="AT841" t="s">
        <v>62</v>
      </c>
      <c r="AU841" t="s">
        <v>62</v>
      </c>
      <c r="AV841" t="s">
        <v>62</v>
      </c>
      <c r="AW841" t="s">
        <v>62</v>
      </c>
      <c r="AX841" t="s">
        <v>62</v>
      </c>
      <c r="AY841" t="s">
        <v>62</v>
      </c>
      <c r="AZ841" t="s">
        <v>62</v>
      </c>
      <c r="BA841" t="s">
        <v>62</v>
      </c>
      <c r="BB841" t="s">
        <v>62</v>
      </c>
      <c r="BC841" t="s">
        <v>62</v>
      </c>
      <c r="BD841" t="s">
        <v>62</v>
      </c>
      <c r="BE841" t="s">
        <v>62</v>
      </c>
      <c r="BF841" t="s">
        <v>62</v>
      </c>
      <c r="BG841" t="s">
        <v>62</v>
      </c>
      <c r="BH841" t="s">
        <v>62</v>
      </c>
      <c r="BI841" t="s">
        <v>62</v>
      </c>
      <c r="BJ841" t="s">
        <v>62</v>
      </c>
      <c r="BK841">
        <v>2</v>
      </c>
      <c r="BL841">
        <v>2</v>
      </c>
      <c r="BM841" t="s">
        <v>62</v>
      </c>
      <c r="BN841" t="s">
        <v>62</v>
      </c>
      <c r="BO841" t="s">
        <v>62</v>
      </c>
      <c r="BP841">
        <v>4</v>
      </c>
    </row>
    <row r="842" spans="1:68" x14ac:dyDescent="0.25">
      <c r="A842" t="s">
        <v>1317</v>
      </c>
      <c r="B842" t="s">
        <v>1316</v>
      </c>
      <c r="C842" t="s">
        <v>1463</v>
      </c>
      <c r="D842" s="1" t="s">
        <v>3073</v>
      </c>
      <c r="E842" t="s">
        <v>1464</v>
      </c>
      <c r="F842" t="s">
        <v>1456</v>
      </c>
      <c r="G842">
        <v>16450168</v>
      </c>
      <c r="H842">
        <v>100</v>
      </c>
      <c r="I842" t="s">
        <v>62</v>
      </c>
      <c r="J842" t="s">
        <v>62</v>
      </c>
      <c r="K842" t="s">
        <v>63</v>
      </c>
      <c r="L842" t="s">
        <v>63</v>
      </c>
      <c r="M842">
        <v>0</v>
      </c>
      <c r="N842">
        <v>8</v>
      </c>
      <c r="O842" t="s">
        <v>62</v>
      </c>
      <c r="P842" t="s">
        <v>62</v>
      </c>
      <c r="Q842" t="s">
        <v>63</v>
      </c>
      <c r="R842" t="s">
        <v>63</v>
      </c>
      <c r="S842">
        <v>0</v>
      </c>
      <c r="T842">
        <v>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 t="s">
        <v>62</v>
      </c>
      <c r="AB842" t="s">
        <v>923</v>
      </c>
      <c r="AC842">
        <v>0</v>
      </c>
      <c r="AD842">
        <v>30</v>
      </c>
      <c r="AE842" t="s">
        <v>1338</v>
      </c>
      <c r="AF842" t="s">
        <v>925</v>
      </c>
      <c r="AG842">
        <v>4</v>
      </c>
      <c r="AH842" t="s">
        <v>66</v>
      </c>
      <c r="AI842">
        <v>0.14000000000000001</v>
      </c>
      <c r="AJ842">
        <v>0.1</v>
      </c>
      <c r="AK842">
        <v>0.15</v>
      </c>
      <c r="AL842" t="s">
        <v>865</v>
      </c>
      <c r="AM842" t="s">
        <v>62</v>
      </c>
      <c r="AN842" t="s">
        <v>702</v>
      </c>
      <c r="AO842" t="s">
        <v>62</v>
      </c>
      <c r="AP842" t="s">
        <v>62</v>
      </c>
      <c r="AQ842" t="s">
        <v>62</v>
      </c>
      <c r="AR842" t="s">
        <v>62</v>
      </c>
      <c r="AS842" t="s">
        <v>62</v>
      </c>
      <c r="AT842" t="s">
        <v>62</v>
      </c>
      <c r="AU842" t="s">
        <v>62</v>
      </c>
      <c r="AV842" t="s">
        <v>62</v>
      </c>
      <c r="AW842" t="s">
        <v>62</v>
      </c>
      <c r="AX842" t="s">
        <v>62</v>
      </c>
      <c r="AY842" t="s">
        <v>62</v>
      </c>
      <c r="AZ842" t="s">
        <v>62</v>
      </c>
      <c r="BA842" t="s">
        <v>62</v>
      </c>
      <c r="BB842" t="s">
        <v>62</v>
      </c>
      <c r="BC842" t="s">
        <v>62</v>
      </c>
      <c r="BD842" t="s">
        <v>62</v>
      </c>
      <c r="BE842" t="s">
        <v>62</v>
      </c>
      <c r="BF842" t="s">
        <v>62</v>
      </c>
      <c r="BG842" t="s">
        <v>62</v>
      </c>
      <c r="BH842" t="s">
        <v>62</v>
      </c>
      <c r="BI842" t="s">
        <v>62</v>
      </c>
      <c r="BJ842" t="s">
        <v>62</v>
      </c>
      <c r="BK842">
        <v>20</v>
      </c>
      <c r="BL842">
        <v>2</v>
      </c>
      <c r="BM842" t="s">
        <v>62</v>
      </c>
      <c r="BN842" t="s">
        <v>62</v>
      </c>
      <c r="BO842" t="s">
        <v>62</v>
      </c>
      <c r="BP842">
        <v>22</v>
      </c>
    </row>
    <row r="843" spans="1:68" x14ac:dyDescent="0.25">
      <c r="A843" t="s">
        <v>1317</v>
      </c>
      <c r="B843" t="s">
        <v>1316</v>
      </c>
      <c r="C843" t="s">
        <v>1465</v>
      </c>
      <c r="D843" s="1" t="s">
        <v>3074</v>
      </c>
      <c r="E843" t="s">
        <v>1466</v>
      </c>
      <c r="F843" t="s">
        <v>1456</v>
      </c>
      <c r="G843">
        <v>16450169</v>
      </c>
      <c r="H843">
        <v>100</v>
      </c>
      <c r="I843" t="s">
        <v>62</v>
      </c>
      <c r="J843" t="s">
        <v>62</v>
      </c>
      <c r="K843" t="s">
        <v>63</v>
      </c>
      <c r="L843" t="s">
        <v>63</v>
      </c>
      <c r="M843">
        <v>0</v>
      </c>
      <c r="N843">
        <v>8</v>
      </c>
      <c r="O843" t="s">
        <v>62</v>
      </c>
      <c r="P843" t="s">
        <v>62</v>
      </c>
      <c r="Q843" t="s">
        <v>63</v>
      </c>
      <c r="R843" t="s">
        <v>63</v>
      </c>
      <c r="S843">
        <v>0</v>
      </c>
      <c r="T843">
        <v>3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 t="s">
        <v>62</v>
      </c>
      <c r="AB843" t="s">
        <v>923</v>
      </c>
      <c r="AC843">
        <v>0</v>
      </c>
      <c r="AD843">
        <v>30</v>
      </c>
      <c r="AE843" t="s">
        <v>1338</v>
      </c>
      <c r="AF843" t="s">
        <v>925</v>
      </c>
      <c r="AG843">
        <v>4</v>
      </c>
      <c r="AH843" t="s">
        <v>66</v>
      </c>
      <c r="AI843">
        <v>0.14000000000000001</v>
      </c>
      <c r="AJ843">
        <v>0.1</v>
      </c>
      <c r="AK843">
        <v>0.15</v>
      </c>
      <c r="AL843" t="s">
        <v>865</v>
      </c>
      <c r="AM843" t="s">
        <v>62</v>
      </c>
      <c r="AN843" t="s">
        <v>702</v>
      </c>
      <c r="AO843" t="s">
        <v>62</v>
      </c>
      <c r="AP843" t="s">
        <v>62</v>
      </c>
      <c r="AQ843" t="s">
        <v>62</v>
      </c>
      <c r="AR843" t="s">
        <v>62</v>
      </c>
      <c r="AS843" t="s">
        <v>62</v>
      </c>
      <c r="AT843" t="s">
        <v>62</v>
      </c>
      <c r="AU843" t="s">
        <v>62</v>
      </c>
      <c r="AV843" t="s">
        <v>62</v>
      </c>
      <c r="AW843" t="s">
        <v>62</v>
      </c>
      <c r="AX843" t="s">
        <v>62</v>
      </c>
      <c r="AY843" t="s">
        <v>62</v>
      </c>
      <c r="AZ843" t="s">
        <v>62</v>
      </c>
      <c r="BA843" t="s">
        <v>62</v>
      </c>
      <c r="BB843" t="s">
        <v>62</v>
      </c>
      <c r="BC843" t="s">
        <v>62</v>
      </c>
      <c r="BD843" t="s">
        <v>62</v>
      </c>
      <c r="BE843" t="s">
        <v>62</v>
      </c>
      <c r="BF843" t="s">
        <v>62</v>
      </c>
      <c r="BG843" t="s">
        <v>62</v>
      </c>
      <c r="BH843" t="s">
        <v>62</v>
      </c>
      <c r="BI843" t="s">
        <v>62</v>
      </c>
      <c r="BJ843" t="s">
        <v>62</v>
      </c>
      <c r="BK843">
        <v>20</v>
      </c>
      <c r="BL843">
        <v>2</v>
      </c>
      <c r="BM843" t="s">
        <v>62</v>
      </c>
      <c r="BN843" t="s">
        <v>62</v>
      </c>
      <c r="BO843" t="s">
        <v>62</v>
      </c>
      <c r="BP843">
        <v>22</v>
      </c>
    </row>
    <row r="844" spans="1:68" x14ac:dyDescent="0.25">
      <c r="A844" t="s">
        <v>1317</v>
      </c>
      <c r="B844" t="s">
        <v>1316</v>
      </c>
      <c r="C844" t="s">
        <v>1120</v>
      </c>
      <c r="D844" s="1" t="s">
        <v>3075</v>
      </c>
      <c r="E844" t="s">
        <v>1121</v>
      </c>
      <c r="F844" t="s">
        <v>1090</v>
      </c>
      <c r="G844">
        <v>16450170</v>
      </c>
      <c r="H844">
        <v>100</v>
      </c>
      <c r="I844" t="s">
        <v>737</v>
      </c>
      <c r="J844" t="s">
        <v>62</v>
      </c>
      <c r="K844" t="s">
        <v>1091</v>
      </c>
      <c r="L844" t="s">
        <v>1091</v>
      </c>
      <c r="M844">
        <v>86</v>
      </c>
      <c r="N844">
        <v>4</v>
      </c>
      <c r="O844" t="s">
        <v>62</v>
      </c>
      <c r="P844" t="s">
        <v>62</v>
      </c>
      <c r="Q844" t="s">
        <v>1091</v>
      </c>
      <c r="R844" t="s">
        <v>1091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 t="s">
        <v>62</v>
      </c>
      <c r="AB844" t="s">
        <v>152</v>
      </c>
      <c r="AC844">
        <v>0</v>
      </c>
      <c r="AD844">
        <v>3</v>
      </c>
      <c r="AE844" t="s">
        <v>72</v>
      </c>
      <c r="AF844" t="s">
        <v>74</v>
      </c>
      <c r="AG844">
        <v>1.25</v>
      </c>
      <c r="AH844" t="s">
        <v>66</v>
      </c>
      <c r="AI844">
        <v>0.09</v>
      </c>
      <c r="AJ844">
        <v>0.28000000000000003</v>
      </c>
      <c r="AK844">
        <v>0.28000000000000003</v>
      </c>
      <c r="AM844" t="s">
        <v>62</v>
      </c>
      <c r="AN844" t="s">
        <v>702</v>
      </c>
      <c r="AO844" t="s">
        <v>62</v>
      </c>
      <c r="AP844" t="s">
        <v>62</v>
      </c>
      <c r="AQ844" t="s">
        <v>62</v>
      </c>
      <c r="AR844" t="s">
        <v>62</v>
      </c>
      <c r="AS844" t="s">
        <v>62</v>
      </c>
      <c r="AT844" t="s">
        <v>62</v>
      </c>
      <c r="AU844" t="s">
        <v>62</v>
      </c>
      <c r="AV844" t="s">
        <v>62</v>
      </c>
      <c r="AW844" t="s">
        <v>62</v>
      </c>
      <c r="AX844" t="s">
        <v>62</v>
      </c>
      <c r="AY844" t="s">
        <v>62</v>
      </c>
      <c r="AZ844" t="s">
        <v>62</v>
      </c>
      <c r="BA844" t="s">
        <v>62</v>
      </c>
      <c r="BB844" t="s">
        <v>62</v>
      </c>
      <c r="BC844" t="s">
        <v>62</v>
      </c>
      <c r="BD844" t="s">
        <v>62</v>
      </c>
      <c r="BE844" t="s">
        <v>62</v>
      </c>
      <c r="BF844" t="s">
        <v>62</v>
      </c>
      <c r="BG844" t="s">
        <v>62</v>
      </c>
      <c r="BH844" t="s">
        <v>62</v>
      </c>
      <c r="BI844" t="s">
        <v>62</v>
      </c>
      <c r="BJ844" t="s">
        <v>62</v>
      </c>
      <c r="BK844">
        <v>2</v>
      </c>
      <c r="BL844">
        <v>2</v>
      </c>
      <c r="BM844">
        <v>2</v>
      </c>
      <c r="BN844" t="s">
        <v>62</v>
      </c>
      <c r="BO844" t="s">
        <v>62</v>
      </c>
      <c r="BP844">
        <v>6</v>
      </c>
    </row>
    <row r="845" spans="1:68" x14ac:dyDescent="0.25">
      <c r="A845" t="s">
        <v>1317</v>
      </c>
      <c r="B845" t="s">
        <v>1316</v>
      </c>
      <c r="C845" t="s">
        <v>1122</v>
      </c>
      <c r="D845" s="1" t="s">
        <v>3076</v>
      </c>
      <c r="E845" t="s">
        <v>1123</v>
      </c>
      <c r="F845" t="s">
        <v>1090</v>
      </c>
      <c r="G845">
        <v>16450171</v>
      </c>
      <c r="H845">
        <v>100</v>
      </c>
      <c r="I845" t="s">
        <v>737</v>
      </c>
      <c r="J845" t="s">
        <v>62</v>
      </c>
      <c r="K845" t="s">
        <v>1091</v>
      </c>
      <c r="L845" t="s">
        <v>1091</v>
      </c>
      <c r="M845">
        <v>0</v>
      </c>
      <c r="N845">
        <v>8</v>
      </c>
      <c r="O845" t="s">
        <v>62</v>
      </c>
      <c r="P845" t="s">
        <v>62</v>
      </c>
      <c r="Q845" t="s">
        <v>1091</v>
      </c>
      <c r="R845" t="s">
        <v>1091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 t="s">
        <v>62</v>
      </c>
      <c r="AB845" t="s">
        <v>152</v>
      </c>
      <c r="AC845">
        <v>0</v>
      </c>
      <c r="AD845">
        <v>3</v>
      </c>
      <c r="AE845" t="s">
        <v>72</v>
      </c>
      <c r="AF845" t="s">
        <v>74</v>
      </c>
      <c r="AG845">
        <v>1.25</v>
      </c>
      <c r="AH845" t="s">
        <v>66</v>
      </c>
      <c r="AI845">
        <v>0.09</v>
      </c>
      <c r="AJ845">
        <v>0.28000000000000003</v>
      </c>
      <c r="AK845">
        <v>0.28000000000000003</v>
      </c>
      <c r="AM845" t="s">
        <v>62</v>
      </c>
      <c r="AN845" t="s">
        <v>702</v>
      </c>
      <c r="AO845" t="s">
        <v>62</v>
      </c>
      <c r="AP845" t="s">
        <v>62</v>
      </c>
      <c r="AQ845" t="s">
        <v>62</v>
      </c>
      <c r="AR845" t="s">
        <v>62</v>
      </c>
      <c r="AS845" t="s">
        <v>62</v>
      </c>
      <c r="AT845" t="s">
        <v>62</v>
      </c>
      <c r="AU845" t="s">
        <v>62</v>
      </c>
      <c r="AV845" t="s">
        <v>62</v>
      </c>
      <c r="AW845" t="s">
        <v>62</v>
      </c>
      <c r="AX845" t="s">
        <v>62</v>
      </c>
      <c r="AY845" t="s">
        <v>62</v>
      </c>
      <c r="AZ845" t="s">
        <v>62</v>
      </c>
      <c r="BA845" t="s">
        <v>62</v>
      </c>
      <c r="BB845" t="s">
        <v>62</v>
      </c>
      <c r="BC845" t="s">
        <v>62</v>
      </c>
      <c r="BD845" t="s">
        <v>62</v>
      </c>
      <c r="BE845" t="s">
        <v>62</v>
      </c>
      <c r="BF845" t="s">
        <v>62</v>
      </c>
      <c r="BG845" t="s">
        <v>62</v>
      </c>
      <c r="BH845" t="s">
        <v>62</v>
      </c>
      <c r="BI845" t="s">
        <v>62</v>
      </c>
      <c r="BJ845" t="s">
        <v>62</v>
      </c>
      <c r="BK845">
        <v>2</v>
      </c>
      <c r="BL845">
        <v>2</v>
      </c>
      <c r="BM845">
        <v>2</v>
      </c>
      <c r="BN845" t="s">
        <v>62</v>
      </c>
      <c r="BO845" t="s">
        <v>62</v>
      </c>
      <c r="BP845">
        <v>6</v>
      </c>
    </row>
    <row r="846" spans="1:68" x14ac:dyDescent="0.25">
      <c r="A846" t="s">
        <v>1317</v>
      </c>
      <c r="B846" t="s">
        <v>1316</v>
      </c>
      <c r="C846" t="s">
        <v>1131</v>
      </c>
      <c r="D846" s="1" t="s">
        <v>3077</v>
      </c>
      <c r="E846" t="s">
        <v>1132</v>
      </c>
      <c r="F846" t="s">
        <v>1132</v>
      </c>
      <c r="G846">
        <v>16450172</v>
      </c>
      <c r="H846">
        <v>100</v>
      </c>
      <c r="I846" t="s">
        <v>1133</v>
      </c>
      <c r="J846">
        <v>0</v>
      </c>
      <c r="K846" t="s">
        <v>63</v>
      </c>
      <c r="L846" t="s">
        <v>63</v>
      </c>
      <c r="M846">
        <v>0</v>
      </c>
      <c r="N846">
        <v>8</v>
      </c>
      <c r="O846">
        <v>0</v>
      </c>
      <c r="P846">
        <v>0</v>
      </c>
      <c r="Q846" t="s">
        <v>63</v>
      </c>
      <c r="R846" t="s">
        <v>63</v>
      </c>
      <c r="S846">
        <v>8</v>
      </c>
      <c r="T846" t="s">
        <v>62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 t="s">
        <v>62</v>
      </c>
      <c r="AB846" t="s">
        <v>923</v>
      </c>
      <c r="AC846">
        <v>0</v>
      </c>
      <c r="AD846">
        <v>25</v>
      </c>
      <c r="AE846" t="s">
        <v>695</v>
      </c>
      <c r="AF846" t="s">
        <v>925</v>
      </c>
      <c r="AG846">
        <v>79.5</v>
      </c>
      <c r="AH846" t="s">
        <v>76</v>
      </c>
      <c r="AI846">
        <v>0.27</v>
      </c>
      <c r="AJ846">
        <v>0.02</v>
      </c>
      <c r="AK846">
        <v>0.02</v>
      </c>
      <c r="AL846" t="s">
        <v>62</v>
      </c>
      <c r="AM846" t="s">
        <v>62</v>
      </c>
      <c r="AN846" t="s">
        <v>62</v>
      </c>
      <c r="AO846" t="s">
        <v>62</v>
      </c>
      <c r="AP846" t="s">
        <v>62</v>
      </c>
      <c r="AQ846" t="s">
        <v>62</v>
      </c>
      <c r="AR846" t="s">
        <v>62</v>
      </c>
      <c r="AS846" t="s">
        <v>62</v>
      </c>
      <c r="AT846" t="s">
        <v>62</v>
      </c>
      <c r="AU846" t="s">
        <v>62</v>
      </c>
      <c r="AV846" t="s">
        <v>62</v>
      </c>
      <c r="AW846" t="s">
        <v>62</v>
      </c>
      <c r="AX846" t="s">
        <v>62</v>
      </c>
      <c r="AY846" t="s">
        <v>62</v>
      </c>
      <c r="AZ846" t="s">
        <v>62</v>
      </c>
      <c r="BA846" t="s">
        <v>62</v>
      </c>
      <c r="BB846" t="s">
        <v>62</v>
      </c>
      <c r="BC846" t="s">
        <v>62</v>
      </c>
      <c r="BD846" t="s">
        <v>62</v>
      </c>
      <c r="BE846" t="s">
        <v>62</v>
      </c>
      <c r="BF846" t="s">
        <v>62</v>
      </c>
      <c r="BG846" t="s">
        <v>62</v>
      </c>
      <c r="BH846" t="s">
        <v>62</v>
      </c>
      <c r="BI846" t="s">
        <v>62</v>
      </c>
      <c r="BJ846" t="s">
        <v>62</v>
      </c>
      <c r="BK846" t="s">
        <v>62</v>
      </c>
      <c r="BL846" t="s">
        <v>62</v>
      </c>
      <c r="BM846" t="s">
        <v>62</v>
      </c>
      <c r="BN846" t="s">
        <v>62</v>
      </c>
      <c r="BO846" t="s">
        <v>62</v>
      </c>
      <c r="BP846" t="s">
        <v>62</v>
      </c>
    </row>
    <row r="847" spans="1:68" x14ac:dyDescent="0.25">
      <c r="A847" t="s">
        <v>1317</v>
      </c>
      <c r="B847" t="s">
        <v>1316</v>
      </c>
      <c r="C847" t="s">
        <v>1467</v>
      </c>
      <c r="D847" s="1" t="s">
        <v>3078</v>
      </c>
      <c r="E847" t="s">
        <v>1468</v>
      </c>
      <c r="F847" t="s">
        <v>1130</v>
      </c>
      <c r="G847">
        <v>16450173</v>
      </c>
      <c r="H847">
        <v>100</v>
      </c>
      <c r="I847" t="s">
        <v>62</v>
      </c>
      <c r="J847" t="s">
        <v>62</v>
      </c>
      <c r="K847" t="s">
        <v>63</v>
      </c>
      <c r="L847" t="s">
        <v>63</v>
      </c>
      <c r="M847">
        <v>48</v>
      </c>
      <c r="N847">
        <v>6</v>
      </c>
      <c r="O847" t="s">
        <v>62</v>
      </c>
      <c r="P847" t="s">
        <v>62</v>
      </c>
      <c r="Q847" t="s">
        <v>63</v>
      </c>
      <c r="R847" t="s">
        <v>63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 t="s">
        <v>62</v>
      </c>
      <c r="AB847" t="s">
        <v>923</v>
      </c>
      <c r="AC847">
        <v>0</v>
      </c>
      <c r="AD847">
        <v>18</v>
      </c>
      <c r="AE847" t="s">
        <v>262</v>
      </c>
      <c r="AF847" t="s">
        <v>925</v>
      </c>
      <c r="AG847">
        <v>5</v>
      </c>
      <c r="AH847" t="s">
        <v>66</v>
      </c>
      <c r="AI847">
        <v>0.06</v>
      </c>
      <c r="AJ847">
        <v>0.43</v>
      </c>
      <c r="AK847">
        <v>0.43</v>
      </c>
      <c r="AM847" t="s">
        <v>62</v>
      </c>
      <c r="AN847" t="s">
        <v>199</v>
      </c>
      <c r="AO847" t="s">
        <v>62</v>
      </c>
      <c r="AP847" t="s">
        <v>62</v>
      </c>
      <c r="AQ847" t="s">
        <v>62</v>
      </c>
      <c r="AR847" t="s">
        <v>62</v>
      </c>
      <c r="AS847" t="s">
        <v>62</v>
      </c>
      <c r="AT847" t="s">
        <v>62</v>
      </c>
      <c r="AU847" t="s">
        <v>62</v>
      </c>
      <c r="AV847" t="s">
        <v>62</v>
      </c>
      <c r="AW847" t="s">
        <v>62</v>
      </c>
      <c r="AX847" t="s">
        <v>62</v>
      </c>
      <c r="AY847" t="s">
        <v>62</v>
      </c>
      <c r="AZ847" t="s">
        <v>62</v>
      </c>
      <c r="BA847" t="s">
        <v>62</v>
      </c>
      <c r="BB847" t="s">
        <v>62</v>
      </c>
      <c r="BC847" t="s">
        <v>62</v>
      </c>
      <c r="BD847" t="s">
        <v>62</v>
      </c>
      <c r="BE847" t="s">
        <v>62</v>
      </c>
      <c r="BF847" t="s">
        <v>62</v>
      </c>
      <c r="BG847" t="s">
        <v>62</v>
      </c>
      <c r="BH847" t="s">
        <v>62</v>
      </c>
      <c r="BI847" t="s">
        <v>62</v>
      </c>
      <c r="BJ847" t="s">
        <v>62</v>
      </c>
      <c r="BK847" t="s">
        <v>62</v>
      </c>
      <c r="BL847" t="s">
        <v>62</v>
      </c>
      <c r="BM847" t="s">
        <v>62</v>
      </c>
      <c r="BN847" t="s">
        <v>62</v>
      </c>
      <c r="BO847" t="s">
        <v>62</v>
      </c>
      <c r="BP847" t="s">
        <v>62</v>
      </c>
    </row>
    <row r="848" spans="1:68" x14ac:dyDescent="0.25">
      <c r="A848" t="s">
        <v>1317</v>
      </c>
      <c r="B848" t="s">
        <v>1316</v>
      </c>
      <c r="C848" t="s">
        <v>1469</v>
      </c>
      <c r="D848" s="1" t="s">
        <v>3079</v>
      </c>
      <c r="E848" t="s">
        <v>1470</v>
      </c>
      <c r="F848" t="s">
        <v>1130</v>
      </c>
      <c r="G848">
        <v>16450174</v>
      </c>
      <c r="H848">
        <v>100</v>
      </c>
      <c r="I848" t="s">
        <v>62</v>
      </c>
      <c r="J848" t="s">
        <v>62</v>
      </c>
      <c r="K848" t="s">
        <v>63</v>
      </c>
      <c r="L848" t="s">
        <v>63</v>
      </c>
      <c r="M848">
        <v>48</v>
      </c>
      <c r="N848">
        <v>6</v>
      </c>
      <c r="O848" t="s">
        <v>62</v>
      </c>
      <c r="P848" t="s">
        <v>62</v>
      </c>
      <c r="Q848" t="s">
        <v>63</v>
      </c>
      <c r="R848" t="s">
        <v>63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 t="s">
        <v>62</v>
      </c>
      <c r="AB848" t="s">
        <v>923</v>
      </c>
      <c r="AC848">
        <v>0</v>
      </c>
      <c r="AD848">
        <v>18</v>
      </c>
      <c r="AE848" t="s">
        <v>262</v>
      </c>
      <c r="AF848" t="s">
        <v>925</v>
      </c>
      <c r="AG848">
        <v>10</v>
      </c>
      <c r="AH848" t="s">
        <v>66</v>
      </c>
      <c r="AI848">
        <v>0.06</v>
      </c>
      <c r="AJ848">
        <v>0.43</v>
      </c>
      <c r="AK848">
        <v>0.43</v>
      </c>
      <c r="AM848" t="s">
        <v>62</v>
      </c>
      <c r="AN848" t="s">
        <v>199</v>
      </c>
      <c r="AO848" t="s">
        <v>62</v>
      </c>
      <c r="AP848" t="s">
        <v>62</v>
      </c>
      <c r="AQ848" t="s">
        <v>62</v>
      </c>
      <c r="AR848" t="s">
        <v>62</v>
      </c>
      <c r="AS848" t="s">
        <v>62</v>
      </c>
      <c r="AT848" t="s">
        <v>62</v>
      </c>
      <c r="AU848" t="s">
        <v>62</v>
      </c>
      <c r="AV848" t="s">
        <v>62</v>
      </c>
      <c r="AW848" t="s">
        <v>62</v>
      </c>
      <c r="AX848" t="s">
        <v>62</v>
      </c>
      <c r="AY848" t="s">
        <v>62</v>
      </c>
      <c r="AZ848" t="s">
        <v>62</v>
      </c>
      <c r="BA848" t="s">
        <v>62</v>
      </c>
      <c r="BB848" t="s">
        <v>62</v>
      </c>
      <c r="BC848" t="s">
        <v>62</v>
      </c>
      <c r="BD848" t="s">
        <v>62</v>
      </c>
      <c r="BE848" t="s">
        <v>62</v>
      </c>
      <c r="BF848" t="s">
        <v>62</v>
      </c>
      <c r="BG848" t="s">
        <v>62</v>
      </c>
      <c r="BH848" t="s">
        <v>62</v>
      </c>
      <c r="BI848" t="s">
        <v>62</v>
      </c>
      <c r="BJ848" t="s">
        <v>62</v>
      </c>
      <c r="BK848" t="s">
        <v>62</v>
      </c>
      <c r="BL848" t="s">
        <v>62</v>
      </c>
      <c r="BM848" t="s">
        <v>62</v>
      </c>
      <c r="BN848" t="s">
        <v>62</v>
      </c>
      <c r="BO848" t="s">
        <v>62</v>
      </c>
      <c r="BP848" t="s">
        <v>62</v>
      </c>
    </row>
    <row r="849" spans="1:68" x14ac:dyDescent="0.25">
      <c r="A849" t="s">
        <v>1317</v>
      </c>
      <c r="B849" t="s">
        <v>1316</v>
      </c>
      <c r="C849" t="s">
        <v>1471</v>
      </c>
      <c r="D849" s="1" t="s">
        <v>3080</v>
      </c>
      <c r="E849" t="s">
        <v>1472</v>
      </c>
      <c r="F849" t="s">
        <v>1130</v>
      </c>
      <c r="G849">
        <v>16450175</v>
      </c>
      <c r="H849">
        <v>100</v>
      </c>
      <c r="I849" t="s">
        <v>62</v>
      </c>
      <c r="J849" t="s">
        <v>62</v>
      </c>
      <c r="K849" t="s">
        <v>63</v>
      </c>
      <c r="L849" t="s">
        <v>63</v>
      </c>
      <c r="M849">
        <v>48</v>
      </c>
      <c r="N849">
        <v>6</v>
      </c>
      <c r="O849" t="s">
        <v>62</v>
      </c>
      <c r="P849" t="s">
        <v>62</v>
      </c>
      <c r="Q849" t="s">
        <v>63</v>
      </c>
      <c r="R849" t="s">
        <v>63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 t="s">
        <v>62</v>
      </c>
      <c r="AB849" t="s">
        <v>923</v>
      </c>
      <c r="AC849">
        <v>0</v>
      </c>
      <c r="AD849">
        <v>5</v>
      </c>
      <c r="AE849" t="s">
        <v>262</v>
      </c>
      <c r="AF849" t="s">
        <v>925</v>
      </c>
      <c r="AG849">
        <v>10</v>
      </c>
      <c r="AH849" t="s">
        <v>66</v>
      </c>
      <c r="AI849">
        <v>0.06</v>
      </c>
      <c r="AJ849">
        <v>0.43</v>
      </c>
      <c r="AK849">
        <v>0.43</v>
      </c>
      <c r="AM849" t="s">
        <v>62</v>
      </c>
      <c r="AN849" t="s">
        <v>199</v>
      </c>
      <c r="AO849" t="s">
        <v>62</v>
      </c>
      <c r="AP849" t="s">
        <v>62</v>
      </c>
      <c r="AQ849" t="s">
        <v>62</v>
      </c>
      <c r="AR849" t="s">
        <v>62</v>
      </c>
      <c r="AS849" t="s">
        <v>62</v>
      </c>
      <c r="AT849" t="s">
        <v>62</v>
      </c>
      <c r="AU849" t="s">
        <v>62</v>
      </c>
      <c r="AV849" t="s">
        <v>62</v>
      </c>
      <c r="AW849" t="s">
        <v>62</v>
      </c>
      <c r="AX849" t="s">
        <v>62</v>
      </c>
      <c r="AY849" t="s">
        <v>62</v>
      </c>
      <c r="AZ849" t="s">
        <v>62</v>
      </c>
      <c r="BA849" t="s">
        <v>62</v>
      </c>
      <c r="BB849" t="s">
        <v>62</v>
      </c>
      <c r="BC849" t="s">
        <v>62</v>
      </c>
      <c r="BD849" t="s">
        <v>62</v>
      </c>
      <c r="BE849" t="s">
        <v>62</v>
      </c>
      <c r="BF849" t="s">
        <v>62</v>
      </c>
      <c r="BG849" t="s">
        <v>62</v>
      </c>
      <c r="BH849" t="s">
        <v>62</v>
      </c>
      <c r="BI849" t="s">
        <v>62</v>
      </c>
      <c r="BJ849" t="s">
        <v>62</v>
      </c>
      <c r="BK849" t="s">
        <v>62</v>
      </c>
      <c r="BL849" t="s">
        <v>62</v>
      </c>
      <c r="BM849" t="s">
        <v>62</v>
      </c>
      <c r="BN849" t="s">
        <v>62</v>
      </c>
      <c r="BO849" t="s">
        <v>62</v>
      </c>
      <c r="BP849" t="s">
        <v>62</v>
      </c>
    </row>
    <row r="850" spans="1:68" x14ac:dyDescent="0.25">
      <c r="A850" t="s">
        <v>1317</v>
      </c>
      <c r="B850" t="s">
        <v>1316</v>
      </c>
      <c r="C850" t="s">
        <v>1473</v>
      </c>
      <c r="D850" s="1" t="s">
        <v>3081</v>
      </c>
      <c r="E850" t="s">
        <v>1474</v>
      </c>
      <c r="F850" t="s">
        <v>1130</v>
      </c>
      <c r="G850">
        <v>16450176</v>
      </c>
      <c r="H850">
        <v>100</v>
      </c>
      <c r="I850" t="s">
        <v>62</v>
      </c>
      <c r="J850" t="s">
        <v>62</v>
      </c>
      <c r="K850" t="s">
        <v>63</v>
      </c>
      <c r="L850" t="s">
        <v>63</v>
      </c>
      <c r="M850">
        <v>48</v>
      </c>
      <c r="N850">
        <v>6</v>
      </c>
      <c r="O850" t="s">
        <v>62</v>
      </c>
      <c r="P850" t="s">
        <v>62</v>
      </c>
      <c r="Q850" t="s">
        <v>63</v>
      </c>
      <c r="R850" t="s">
        <v>63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 t="s">
        <v>62</v>
      </c>
      <c r="AB850" t="s">
        <v>923</v>
      </c>
      <c r="AC850">
        <v>0</v>
      </c>
      <c r="AD850">
        <v>18</v>
      </c>
      <c r="AE850" t="s">
        <v>262</v>
      </c>
      <c r="AF850" t="s">
        <v>925</v>
      </c>
      <c r="AG850">
        <v>10</v>
      </c>
      <c r="AH850" t="s">
        <v>66</v>
      </c>
      <c r="AI850">
        <v>0.06</v>
      </c>
      <c r="AJ850">
        <v>0.43</v>
      </c>
      <c r="AK850">
        <v>0.43</v>
      </c>
      <c r="AM850" t="s">
        <v>62</v>
      </c>
      <c r="AN850" t="s">
        <v>199</v>
      </c>
      <c r="AO850" t="s">
        <v>62</v>
      </c>
      <c r="AP850" t="s">
        <v>62</v>
      </c>
      <c r="AQ850" t="s">
        <v>62</v>
      </c>
      <c r="AR850" t="s">
        <v>62</v>
      </c>
      <c r="AS850" t="s">
        <v>62</v>
      </c>
      <c r="AT850" t="s">
        <v>62</v>
      </c>
      <c r="AU850" t="s">
        <v>62</v>
      </c>
      <c r="AV850" t="s">
        <v>62</v>
      </c>
      <c r="AW850" t="s">
        <v>62</v>
      </c>
      <c r="AX850" t="s">
        <v>62</v>
      </c>
      <c r="AY850" t="s">
        <v>62</v>
      </c>
      <c r="AZ850" t="s">
        <v>62</v>
      </c>
      <c r="BA850" t="s">
        <v>62</v>
      </c>
      <c r="BB850" t="s">
        <v>62</v>
      </c>
      <c r="BC850" t="s">
        <v>62</v>
      </c>
      <c r="BD850" t="s">
        <v>62</v>
      </c>
      <c r="BE850" t="s">
        <v>62</v>
      </c>
      <c r="BF850" t="s">
        <v>62</v>
      </c>
      <c r="BG850" t="s">
        <v>62</v>
      </c>
      <c r="BH850" t="s">
        <v>62</v>
      </c>
      <c r="BI850" t="s">
        <v>62</v>
      </c>
      <c r="BJ850" t="s">
        <v>62</v>
      </c>
      <c r="BK850" t="s">
        <v>62</v>
      </c>
      <c r="BL850" t="s">
        <v>62</v>
      </c>
      <c r="BM850" t="s">
        <v>62</v>
      </c>
      <c r="BN850" t="s">
        <v>62</v>
      </c>
      <c r="BO850" t="s">
        <v>62</v>
      </c>
      <c r="BP850" t="s">
        <v>62</v>
      </c>
    </row>
    <row r="851" spans="1:68" x14ac:dyDescent="0.25">
      <c r="A851" t="s">
        <v>1317</v>
      </c>
      <c r="B851" t="s">
        <v>1316</v>
      </c>
      <c r="C851" t="s">
        <v>1475</v>
      </c>
      <c r="D851" s="1" t="s">
        <v>3082</v>
      </c>
      <c r="E851" t="s">
        <v>1476</v>
      </c>
      <c r="F851" t="s">
        <v>1130</v>
      </c>
      <c r="G851">
        <v>16450177</v>
      </c>
      <c r="H851">
        <v>100</v>
      </c>
      <c r="I851" t="s">
        <v>62</v>
      </c>
      <c r="J851" t="s">
        <v>62</v>
      </c>
      <c r="K851" t="s">
        <v>63</v>
      </c>
      <c r="L851" t="s">
        <v>63</v>
      </c>
      <c r="M851">
        <v>48</v>
      </c>
      <c r="N851">
        <v>6</v>
      </c>
      <c r="O851" t="s">
        <v>62</v>
      </c>
      <c r="P851" t="s">
        <v>62</v>
      </c>
      <c r="Q851" t="s">
        <v>63</v>
      </c>
      <c r="R851" t="s">
        <v>63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 t="s">
        <v>62</v>
      </c>
      <c r="AB851" t="s">
        <v>923</v>
      </c>
      <c r="AC851">
        <v>0</v>
      </c>
      <c r="AD851">
        <v>5</v>
      </c>
      <c r="AE851" t="s">
        <v>262</v>
      </c>
      <c r="AF851" t="s">
        <v>925</v>
      </c>
      <c r="AG851">
        <v>10</v>
      </c>
      <c r="AH851" t="s">
        <v>66</v>
      </c>
      <c r="AI851">
        <v>0.06</v>
      </c>
      <c r="AJ851">
        <v>0.43</v>
      </c>
      <c r="AK851">
        <v>0.43</v>
      </c>
      <c r="AM851" t="s">
        <v>62</v>
      </c>
      <c r="AN851" t="s">
        <v>199</v>
      </c>
      <c r="AO851" t="s">
        <v>62</v>
      </c>
      <c r="AP851" t="s">
        <v>62</v>
      </c>
      <c r="AQ851" t="s">
        <v>62</v>
      </c>
      <c r="AR851" t="s">
        <v>62</v>
      </c>
      <c r="AS851" t="s">
        <v>62</v>
      </c>
      <c r="AT851" t="s">
        <v>62</v>
      </c>
      <c r="AU851" t="s">
        <v>62</v>
      </c>
      <c r="AV851" t="s">
        <v>62</v>
      </c>
      <c r="AW851" t="s">
        <v>62</v>
      </c>
      <c r="AX851" t="s">
        <v>62</v>
      </c>
      <c r="AY851" t="s">
        <v>62</v>
      </c>
      <c r="AZ851" t="s">
        <v>62</v>
      </c>
      <c r="BA851" t="s">
        <v>62</v>
      </c>
      <c r="BB851" t="s">
        <v>62</v>
      </c>
      <c r="BC851" t="s">
        <v>62</v>
      </c>
      <c r="BD851" t="s">
        <v>62</v>
      </c>
      <c r="BE851" t="s">
        <v>62</v>
      </c>
      <c r="BF851" t="s">
        <v>62</v>
      </c>
      <c r="BG851" t="s">
        <v>62</v>
      </c>
      <c r="BH851" t="s">
        <v>62</v>
      </c>
      <c r="BI851" t="s">
        <v>62</v>
      </c>
      <c r="BJ851" t="s">
        <v>62</v>
      </c>
      <c r="BK851" t="s">
        <v>62</v>
      </c>
      <c r="BL851" t="s">
        <v>62</v>
      </c>
      <c r="BM851" t="s">
        <v>62</v>
      </c>
      <c r="BN851" t="s">
        <v>62</v>
      </c>
      <c r="BO851" t="s">
        <v>62</v>
      </c>
      <c r="BP851" t="s">
        <v>62</v>
      </c>
    </row>
    <row r="852" spans="1:68" x14ac:dyDescent="0.25">
      <c r="A852" t="s">
        <v>1317</v>
      </c>
      <c r="B852" t="s">
        <v>1316</v>
      </c>
      <c r="C852" t="s">
        <v>1477</v>
      </c>
      <c r="D852" s="1" t="s">
        <v>3083</v>
      </c>
      <c r="E852" t="s">
        <v>1478</v>
      </c>
      <c r="F852" t="s">
        <v>1479</v>
      </c>
      <c r="G852">
        <v>16450178</v>
      </c>
      <c r="H852">
        <v>100</v>
      </c>
      <c r="I852" t="s">
        <v>62</v>
      </c>
      <c r="J852" t="s">
        <v>62</v>
      </c>
      <c r="K852" t="s">
        <v>63</v>
      </c>
      <c r="L852" t="s">
        <v>63</v>
      </c>
      <c r="M852">
        <v>38</v>
      </c>
      <c r="N852">
        <v>7</v>
      </c>
      <c r="O852" t="s">
        <v>62</v>
      </c>
      <c r="P852" t="s">
        <v>62</v>
      </c>
      <c r="Q852" t="s">
        <v>63</v>
      </c>
      <c r="R852" t="s">
        <v>63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 t="s">
        <v>62</v>
      </c>
      <c r="AB852" t="s">
        <v>923</v>
      </c>
      <c r="AC852">
        <v>0</v>
      </c>
      <c r="AD852">
        <v>30</v>
      </c>
      <c r="AE852" t="s">
        <v>701</v>
      </c>
      <c r="AF852" t="s">
        <v>925</v>
      </c>
      <c r="AG852">
        <v>8</v>
      </c>
      <c r="AH852" t="s">
        <v>66</v>
      </c>
      <c r="AI852">
        <v>0.13</v>
      </c>
      <c r="AJ852">
        <v>0.1</v>
      </c>
      <c r="AK852">
        <v>0.1</v>
      </c>
      <c r="AM852" t="s">
        <v>62</v>
      </c>
      <c r="AN852" t="s">
        <v>702</v>
      </c>
      <c r="AO852" t="s">
        <v>62</v>
      </c>
      <c r="AP852" t="s">
        <v>62</v>
      </c>
      <c r="AQ852" t="s">
        <v>62</v>
      </c>
      <c r="AR852" t="s">
        <v>62</v>
      </c>
      <c r="AS852" t="s">
        <v>62</v>
      </c>
      <c r="AT852" t="s">
        <v>62</v>
      </c>
      <c r="AU852" t="s">
        <v>62</v>
      </c>
      <c r="AV852" t="s">
        <v>62</v>
      </c>
      <c r="AW852" t="s">
        <v>62</v>
      </c>
      <c r="AX852" t="s">
        <v>62</v>
      </c>
      <c r="AY852" t="s">
        <v>62</v>
      </c>
      <c r="AZ852" t="s">
        <v>62</v>
      </c>
      <c r="BA852" t="s">
        <v>62</v>
      </c>
      <c r="BB852" t="s">
        <v>62</v>
      </c>
      <c r="BC852" t="s">
        <v>62</v>
      </c>
      <c r="BD852" t="s">
        <v>62</v>
      </c>
      <c r="BE852" t="s">
        <v>62</v>
      </c>
      <c r="BF852" t="s">
        <v>62</v>
      </c>
      <c r="BG852" t="s">
        <v>62</v>
      </c>
      <c r="BH852" t="s">
        <v>62</v>
      </c>
      <c r="BI852" t="s">
        <v>62</v>
      </c>
      <c r="BJ852" t="s">
        <v>62</v>
      </c>
      <c r="BK852">
        <v>3</v>
      </c>
      <c r="BL852" t="s">
        <v>62</v>
      </c>
      <c r="BM852" t="s">
        <v>62</v>
      </c>
      <c r="BN852" t="s">
        <v>62</v>
      </c>
      <c r="BO852" t="s">
        <v>62</v>
      </c>
      <c r="BP852">
        <v>3</v>
      </c>
    </row>
    <row r="853" spans="1:68" x14ac:dyDescent="0.25">
      <c r="A853" t="s">
        <v>1317</v>
      </c>
      <c r="B853" t="s">
        <v>1316</v>
      </c>
      <c r="C853" t="s">
        <v>1480</v>
      </c>
      <c r="D853" s="1" t="s">
        <v>3084</v>
      </c>
      <c r="E853" t="s">
        <v>1481</v>
      </c>
      <c r="F853" t="s">
        <v>1479</v>
      </c>
      <c r="G853">
        <v>16450179</v>
      </c>
      <c r="H853">
        <v>100</v>
      </c>
      <c r="I853" t="s">
        <v>62</v>
      </c>
      <c r="J853" t="s">
        <v>62</v>
      </c>
      <c r="K853" t="s">
        <v>63</v>
      </c>
      <c r="L853" t="s">
        <v>63</v>
      </c>
      <c r="M853">
        <v>38</v>
      </c>
      <c r="N853">
        <v>7</v>
      </c>
      <c r="O853" t="s">
        <v>62</v>
      </c>
      <c r="P853" t="s">
        <v>62</v>
      </c>
      <c r="Q853" t="s">
        <v>63</v>
      </c>
      <c r="R853" t="s">
        <v>63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 t="s">
        <v>62</v>
      </c>
      <c r="AB853" t="s">
        <v>923</v>
      </c>
      <c r="AC853">
        <v>0</v>
      </c>
      <c r="AD853">
        <v>30</v>
      </c>
      <c r="AE853" t="s">
        <v>701</v>
      </c>
      <c r="AF853" t="s">
        <v>925</v>
      </c>
      <c r="AG853">
        <v>8</v>
      </c>
      <c r="AH853" t="s">
        <v>66</v>
      </c>
      <c r="AI853">
        <v>0.13</v>
      </c>
      <c r="AJ853">
        <v>0.1</v>
      </c>
      <c r="AK853">
        <v>0.1</v>
      </c>
      <c r="AM853" t="s">
        <v>62</v>
      </c>
      <c r="AN853" t="s">
        <v>702</v>
      </c>
      <c r="AO853" t="s">
        <v>62</v>
      </c>
      <c r="AP853" t="s">
        <v>62</v>
      </c>
      <c r="AQ853" t="s">
        <v>62</v>
      </c>
      <c r="AR853" t="s">
        <v>62</v>
      </c>
      <c r="AS853" t="s">
        <v>62</v>
      </c>
      <c r="AT853" t="s">
        <v>62</v>
      </c>
      <c r="AU853" t="s">
        <v>62</v>
      </c>
      <c r="AV853" t="s">
        <v>62</v>
      </c>
      <c r="AW853" t="s">
        <v>62</v>
      </c>
      <c r="AX853" t="s">
        <v>62</v>
      </c>
      <c r="AY853" t="s">
        <v>62</v>
      </c>
      <c r="AZ853" t="s">
        <v>62</v>
      </c>
      <c r="BA853" t="s">
        <v>62</v>
      </c>
      <c r="BB853" t="s">
        <v>62</v>
      </c>
      <c r="BC853" t="s">
        <v>62</v>
      </c>
      <c r="BD853" t="s">
        <v>62</v>
      </c>
      <c r="BE853" t="s">
        <v>62</v>
      </c>
      <c r="BF853" t="s">
        <v>62</v>
      </c>
      <c r="BG853" t="s">
        <v>62</v>
      </c>
      <c r="BH853" t="s">
        <v>62</v>
      </c>
      <c r="BI853" t="s">
        <v>62</v>
      </c>
      <c r="BJ853" t="s">
        <v>62</v>
      </c>
      <c r="BK853">
        <v>3</v>
      </c>
      <c r="BL853" t="s">
        <v>62</v>
      </c>
      <c r="BM853" t="s">
        <v>62</v>
      </c>
      <c r="BN853" t="s">
        <v>62</v>
      </c>
      <c r="BO853" t="s">
        <v>62</v>
      </c>
      <c r="BP853">
        <v>3</v>
      </c>
    </row>
    <row r="854" spans="1:68" x14ac:dyDescent="0.25">
      <c r="A854" t="s">
        <v>1317</v>
      </c>
      <c r="B854" t="s">
        <v>1316</v>
      </c>
      <c r="C854" t="s">
        <v>1482</v>
      </c>
      <c r="D854" s="1" t="s">
        <v>3085</v>
      </c>
      <c r="E854" t="s">
        <v>1483</v>
      </c>
      <c r="F854" t="s">
        <v>1479</v>
      </c>
      <c r="G854">
        <v>16450180</v>
      </c>
      <c r="H854">
        <v>100</v>
      </c>
      <c r="I854" t="s">
        <v>62</v>
      </c>
      <c r="J854" t="s">
        <v>62</v>
      </c>
      <c r="K854" t="s">
        <v>63</v>
      </c>
      <c r="L854" t="s">
        <v>63</v>
      </c>
      <c r="M854">
        <v>38</v>
      </c>
      <c r="N854">
        <v>7</v>
      </c>
      <c r="O854" t="s">
        <v>62</v>
      </c>
      <c r="P854" t="s">
        <v>62</v>
      </c>
      <c r="Q854" t="s">
        <v>63</v>
      </c>
      <c r="R854" t="s">
        <v>63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 t="s">
        <v>62</v>
      </c>
      <c r="AB854" t="s">
        <v>923</v>
      </c>
      <c r="AC854">
        <v>0</v>
      </c>
      <c r="AD854">
        <v>30</v>
      </c>
      <c r="AE854" t="s">
        <v>701</v>
      </c>
      <c r="AF854" t="s">
        <v>925</v>
      </c>
      <c r="AG854">
        <v>8</v>
      </c>
      <c r="AH854" t="s">
        <v>66</v>
      </c>
      <c r="AI854">
        <v>0.13</v>
      </c>
      <c r="AJ854">
        <v>0.1</v>
      </c>
      <c r="AK854">
        <v>0.1</v>
      </c>
      <c r="AM854" t="s">
        <v>62</v>
      </c>
      <c r="AN854" t="s">
        <v>702</v>
      </c>
      <c r="AO854" t="s">
        <v>62</v>
      </c>
      <c r="AP854" t="s">
        <v>62</v>
      </c>
      <c r="AQ854" t="s">
        <v>62</v>
      </c>
      <c r="AR854" t="s">
        <v>62</v>
      </c>
      <c r="AS854" t="s">
        <v>62</v>
      </c>
      <c r="AT854" t="s">
        <v>62</v>
      </c>
      <c r="AU854" t="s">
        <v>62</v>
      </c>
      <c r="AV854" t="s">
        <v>62</v>
      </c>
      <c r="AW854" t="s">
        <v>62</v>
      </c>
      <c r="AX854" t="s">
        <v>62</v>
      </c>
      <c r="AY854" t="s">
        <v>62</v>
      </c>
      <c r="AZ854" t="s">
        <v>62</v>
      </c>
      <c r="BA854" t="s">
        <v>62</v>
      </c>
      <c r="BB854" t="s">
        <v>62</v>
      </c>
      <c r="BC854" t="s">
        <v>62</v>
      </c>
      <c r="BD854" t="s">
        <v>62</v>
      </c>
      <c r="BE854" t="s">
        <v>62</v>
      </c>
      <c r="BF854" t="s">
        <v>62</v>
      </c>
      <c r="BG854" t="s">
        <v>62</v>
      </c>
      <c r="BH854" t="s">
        <v>62</v>
      </c>
      <c r="BI854" t="s">
        <v>62</v>
      </c>
      <c r="BJ854" t="s">
        <v>62</v>
      </c>
      <c r="BK854">
        <v>3</v>
      </c>
      <c r="BL854" t="s">
        <v>62</v>
      </c>
      <c r="BM854" t="s">
        <v>62</v>
      </c>
      <c r="BN854" t="s">
        <v>62</v>
      </c>
      <c r="BO854" t="s">
        <v>62</v>
      </c>
      <c r="BP854">
        <v>3</v>
      </c>
    </row>
    <row r="855" spans="1:68" x14ac:dyDescent="0.25">
      <c r="A855" t="s">
        <v>1317</v>
      </c>
      <c r="B855" t="s">
        <v>1316</v>
      </c>
      <c r="C855" t="s">
        <v>1484</v>
      </c>
      <c r="D855" s="1" t="s">
        <v>3086</v>
      </c>
      <c r="E855" t="s">
        <v>1485</v>
      </c>
      <c r="F855" t="s">
        <v>1479</v>
      </c>
      <c r="G855">
        <v>16450181</v>
      </c>
      <c r="H855">
        <v>100</v>
      </c>
      <c r="I855" t="s">
        <v>62</v>
      </c>
      <c r="J855" t="s">
        <v>62</v>
      </c>
      <c r="K855" t="s">
        <v>63</v>
      </c>
      <c r="L855" t="s">
        <v>63</v>
      </c>
      <c r="M855">
        <v>38</v>
      </c>
      <c r="N855">
        <v>7</v>
      </c>
      <c r="O855" t="s">
        <v>62</v>
      </c>
      <c r="P855" t="s">
        <v>62</v>
      </c>
      <c r="Q855" t="s">
        <v>63</v>
      </c>
      <c r="R855" t="s">
        <v>63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 t="s">
        <v>62</v>
      </c>
      <c r="AB855" t="s">
        <v>923</v>
      </c>
      <c r="AC855">
        <v>0</v>
      </c>
      <c r="AD855">
        <v>30</v>
      </c>
      <c r="AE855" t="s">
        <v>701</v>
      </c>
      <c r="AF855" t="s">
        <v>925</v>
      </c>
      <c r="AG855">
        <v>8</v>
      </c>
      <c r="AH855" t="s">
        <v>66</v>
      </c>
      <c r="AI855">
        <v>0.13</v>
      </c>
      <c r="AJ855">
        <v>0.1</v>
      </c>
      <c r="AK855">
        <v>0.1</v>
      </c>
      <c r="AM855" t="s">
        <v>62</v>
      </c>
      <c r="AN855" t="s">
        <v>702</v>
      </c>
      <c r="AO855" t="s">
        <v>62</v>
      </c>
      <c r="AP855" t="s">
        <v>62</v>
      </c>
      <c r="AQ855" t="s">
        <v>62</v>
      </c>
      <c r="AR855" t="s">
        <v>62</v>
      </c>
      <c r="AS855" t="s">
        <v>62</v>
      </c>
      <c r="AT855" t="s">
        <v>62</v>
      </c>
      <c r="AU855" t="s">
        <v>62</v>
      </c>
      <c r="AV855" t="s">
        <v>62</v>
      </c>
      <c r="AW855" t="s">
        <v>62</v>
      </c>
      <c r="AX855" t="s">
        <v>62</v>
      </c>
      <c r="AY855" t="s">
        <v>62</v>
      </c>
      <c r="AZ855" t="s">
        <v>62</v>
      </c>
      <c r="BA855" t="s">
        <v>62</v>
      </c>
      <c r="BB855" t="s">
        <v>62</v>
      </c>
      <c r="BC855" t="s">
        <v>62</v>
      </c>
      <c r="BD855" t="s">
        <v>62</v>
      </c>
      <c r="BE855" t="s">
        <v>62</v>
      </c>
      <c r="BF855" t="s">
        <v>62</v>
      </c>
      <c r="BG855" t="s">
        <v>62</v>
      </c>
      <c r="BH855" t="s">
        <v>62</v>
      </c>
      <c r="BI855" t="s">
        <v>62</v>
      </c>
      <c r="BJ855" t="s">
        <v>62</v>
      </c>
      <c r="BK855">
        <v>3</v>
      </c>
      <c r="BL855" t="s">
        <v>62</v>
      </c>
      <c r="BM855" t="s">
        <v>62</v>
      </c>
      <c r="BN855" t="s">
        <v>62</v>
      </c>
      <c r="BO855" t="s">
        <v>62</v>
      </c>
      <c r="BP855">
        <v>3</v>
      </c>
    </row>
    <row r="856" spans="1:68" x14ac:dyDescent="0.25">
      <c r="A856" t="s">
        <v>1317</v>
      </c>
      <c r="B856" t="s">
        <v>1316</v>
      </c>
      <c r="C856" t="s">
        <v>1486</v>
      </c>
      <c r="D856" s="1" t="s">
        <v>3087</v>
      </c>
      <c r="E856" t="s">
        <v>1487</v>
      </c>
      <c r="F856" t="s">
        <v>1488</v>
      </c>
      <c r="G856">
        <v>16450182</v>
      </c>
      <c r="H856">
        <v>100</v>
      </c>
      <c r="I856" t="s">
        <v>62</v>
      </c>
      <c r="J856" t="s">
        <v>62</v>
      </c>
      <c r="K856" t="s">
        <v>63</v>
      </c>
      <c r="L856" t="s">
        <v>63</v>
      </c>
      <c r="M856" t="s">
        <v>62</v>
      </c>
      <c r="N856" t="s">
        <v>62</v>
      </c>
      <c r="O856" t="s">
        <v>62</v>
      </c>
      <c r="P856" t="s">
        <v>62</v>
      </c>
      <c r="Q856" t="s">
        <v>63</v>
      </c>
      <c r="R856" t="s">
        <v>63</v>
      </c>
      <c r="S856">
        <v>0</v>
      </c>
      <c r="T856">
        <v>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 t="s">
        <v>62</v>
      </c>
      <c r="AB856" t="s">
        <v>923</v>
      </c>
      <c r="AC856">
        <v>0</v>
      </c>
      <c r="AD856">
        <v>30</v>
      </c>
      <c r="AE856" t="s">
        <v>205</v>
      </c>
      <c r="AF856" t="s">
        <v>925</v>
      </c>
      <c r="AG856">
        <v>3.5</v>
      </c>
      <c r="AH856" t="s">
        <v>66</v>
      </c>
      <c r="AI856">
        <v>0.15</v>
      </c>
      <c r="AJ856">
        <v>0.17</v>
      </c>
      <c r="AK856">
        <v>0.17</v>
      </c>
      <c r="AM856" t="s">
        <v>62</v>
      </c>
      <c r="AN856" t="s">
        <v>197</v>
      </c>
      <c r="AO856" t="s">
        <v>62</v>
      </c>
      <c r="AP856" t="s">
        <v>62</v>
      </c>
      <c r="AQ856" t="s">
        <v>62</v>
      </c>
      <c r="AR856" t="s">
        <v>62</v>
      </c>
      <c r="AS856" t="s">
        <v>62</v>
      </c>
      <c r="AT856" t="s">
        <v>62</v>
      </c>
      <c r="AU856" t="s">
        <v>62</v>
      </c>
      <c r="AV856" t="s">
        <v>62</v>
      </c>
      <c r="AW856" t="s">
        <v>62</v>
      </c>
      <c r="AX856" t="s">
        <v>62</v>
      </c>
      <c r="AY856" t="s">
        <v>62</v>
      </c>
      <c r="AZ856" t="s">
        <v>62</v>
      </c>
      <c r="BA856" t="s">
        <v>62</v>
      </c>
      <c r="BB856" t="s">
        <v>62</v>
      </c>
      <c r="BC856" t="s">
        <v>62</v>
      </c>
      <c r="BD856" t="s">
        <v>62</v>
      </c>
      <c r="BE856" t="s">
        <v>62</v>
      </c>
      <c r="BF856" t="s">
        <v>62</v>
      </c>
      <c r="BG856" t="s">
        <v>62</v>
      </c>
      <c r="BH856" t="s">
        <v>62</v>
      </c>
      <c r="BI856" t="s">
        <v>62</v>
      </c>
      <c r="BJ856" t="s">
        <v>62</v>
      </c>
      <c r="BK856">
        <v>2</v>
      </c>
      <c r="BL856" t="s">
        <v>62</v>
      </c>
      <c r="BM856" t="s">
        <v>62</v>
      </c>
      <c r="BN856" t="s">
        <v>62</v>
      </c>
      <c r="BO856" t="s">
        <v>62</v>
      </c>
      <c r="BP856">
        <v>2</v>
      </c>
    </row>
    <row r="857" spans="1:68" x14ac:dyDescent="0.25">
      <c r="A857" t="s">
        <v>1317</v>
      </c>
      <c r="B857" t="s">
        <v>1316</v>
      </c>
      <c r="C857" t="s">
        <v>1489</v>
      </c>
      <c r="D857" s="1" t="s">
        <v>3088</v>
      </c>
      <c r="E857" t="s">
        <v>1490</v>
      </c>
      <c r="F857" t="s">
        <v>1488</v>
      </c>
      <c r="G857">
        <v>16450183</v>
      </c>
      <c r="H857">
        <v>100</v>
      </c>
      <c r="I857" t="s">
        <v>62</v>
      </c>
      <c r="J857" t="s">
        <v>62</v>
      </c>
      <c r="K857" t="s">
        <v>63</v>
      </c>
      <c r="L857" t="s">
        <v>63</v>
      </c>
      <c r="M857" t="s">
        <v>62</v>
      </c>
      <c r="N857" t="s">
        <v>62</v>
      </c>
      <c r="O857" t="s">
        <v>62</v>
      </c>
      <c r="P857" t="s">
        <v>62</v>
      </c>
      <c r="Q857" t="s">
        <v>63</v>
      </c>
      <c r="R857" t="s">
        <v>63</v>
      </c>
      <c r="S857">
        <v>0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 t="s">
        <v>62</v>
      </c>
      <c r="AB857" t="s">
        <v>923</v>
      </c>
      <c r="AC857">
        <v>0</v>
      </c>
      <c r="AD857">
        <v>30</v>
      </c>
      <c r="AE857" t="s">
        <v>205</v>
      </c>
      <c r="AF857" t="s">
        <v>925</v>
      </c>
      <c r="AG857">
        <v>3.5</v>
      </c>
      <c r="AH857" t="s">
        <v>66</v>
      </c>
      <c r="AI857">
        <v>0.15</v>
      </c>
      <c r="AJ857">
        <v>0.17</v>
      </c>
      <c r="AK857">
        <v>0.17</v>
      </c>
      <c r="AM857" t="s">
        <v>62</v>
      </c>
      <c r="AN857" t="s">
        <v>197</v>
      </c>
      <c r="AO857" t="s">
        <v>62</v>
      </c>
      <c r="AP857" t="s">
        <v>62</v>
      </c>
      <c r="AQ857" t="s">
        <v>62</v>
      </c>
      <c r="AR857" t="s">
        <v>62</v>
      </c>
      <c r="AS857" t="s">
        <v>62</v>
      </c>
      <c r="AT857" t="s">
        <v>62</v>
      </c>
      <c r="AU857" t="s">
        <v>62</v>
      </c>
      <c r="AV857" t="s">
        <v>62</v>
      </c>
      <c r="AW857" t="s">
        <v>62</v>
      </c>
      <c r="AX857" t="s">
        <v>62</v>
      </c>
      <c r="AY857" t="s">
        <v>62</v>
      </c>
      <c r="AZ857" t="s">
        <v>62</v>
      </c>
      <c r="BA857" t="s">
        <v>62</v>
      </c>
      <c r="BB857" t="s">
        <v>62</v>
      </c>
      <c r="BC857" t="s">
        <v>62</v>
      </c>
      <c r="BD857" t="s">
        <v>62</v>
      </c>
      <c r="BE857" t="s">
        <v>62</v>
      </c>
      <c r="BF857" t="s">
        <v>62</v>
      </c>
      <c r="BG857" t="s">
        <v>62</v>
      </c>
      <c r="BH857" t="s">
        <v>62</v>
      </c>
      <c r="BI857" t="s">
        <v>62</v>
      </c>
      <c r="BJ857" t="s">
        <v>62</v>
      </c>
      <c r="BK857">
        <v>2</v>
      </c>
      <c r="BL857" t="s">
        <v>62</v>
      </c>
      <c r="BM857" t="s">
        <v>62</v>
      </c>
      <c r="BN857" t="s">
        <v>62</v>
      </c>
      <c r="BO857" t="s">
        <v>62</v>
      </c>
      <c r="BP857">
        <v>2</v>
      </c>
    </row>
    <row r="858" spans="1:68" x14ac:dyDescent="0.25">
      <c r="A858" t="s">
        <v>1317</v>
      </c>
      <c r="B858" t="s">
        <v>1316</v>
      </c>
      <c r="C858" t="s">
        <v>1491</v>
      </c>
      <c r="D858" s="1" t="s">
        <v>3089</v>
      </c>
      <c r="E858" t="s">
        <v>1492</v>
      </c>
      <c r="F858" t="s">
        <v>1488</v>
      </c>
      <c r="G858">
        <v>16450184</v>
      </c>
      <c r="H858">
        <v>100</v>
      </c>
      <c r="I858" t="s">
        <v>62</v>
      </c>
      <c r="J858" t="s">
        <v>62</v>
      </c>
      <c r="K858" t="s">
        <v>63</v>
      </c>
      <c r="L858" t="s">
        <v>63</v>
      </c>
      <c r="M858" t="s">
        <v>62</v>
      </c>
      <c r="N858" t="s">
        <v>62</v>
      </c>
      <c r="O858" t="s">
        <v>62</v>
      </c>
      <c r="P858" t="s">
        <v>62</v>
      </c>
      <c r="Q858" t="s">
        <v>63</v>
      </c>
      <c r="R858" t="s">
        <v>63</v>
      </c>
      <c r="S858">
        <v>0</v>
      </c>
      <c r="T858">
        <v>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 t="s">
        <v>62</v>
      </c>
      <c r="AB858" t="s">
        <v>923</v>
      </c>
      <c r="AC858">
        <v>0</v>
      </c>
      <c r="AD858">
        <v>30</v>
      </c>
      <c r="AE858" t="s">
        <v>205</v>
      </c>
      <c r="AF858" t="s">
        <v>925</v>
      </c>
      <c r="AG858">
        <v>3.5</v>
      </c>
      <c r="AH858" t="s">
        <v>66</v>
      </c>
      <c r="AI858">
        <v>0.15</v>
      </c>
      <c r="AJ858">
        <v>0.17</v>
      </c>
      <c r="AK858">
        <v>0.17</v>
      </c>
      <c r="AM858" t="s">
        <v>62</v>
      </c>
      <c r="AN858" t="s">
        <v>197</v>
      </c>
      <c r="AO858" t="s">
        <v>62</v>
      </c>
      <c r="AP858" t="s">
        <v>62</v>
      </c>
      <c r="AQ858" t="s">
        <v>62</v>
      </c>
      <c r="AR858" t="s">
        <v>62</v>
      </c>
      <c r="AS858" t="s">
        <v>62</v>
      </c>
      <c r="AT858" t="s">
        <v>62</v>
      </c>
      <c r="AU858" t="s">
        <v>62</v>
      </c>
      <c r="AV858" t="s">
        <v>62</v>
      </c>
      <c r="AW858" t="s">
        <v>62</v>
      </c>
      <c r="AX858" t="s">
        <v>62</v>
      </c>
      <c r="AY858" t="s">
        <v>62</v>
      </c>
      <c r="AZ858" t="s">
        <v>62</v>
      </c>
      <c r="BA858" t="s">
        <v>62</v>
      </c>
      <c r="BB858" t="s">
        <v>62</v>
      </c>
      <c r="BC858" t="s">
        <v>62</v>
      </c>
      <c r="BD858" t="s">
        <v>62</v>
      </c>
      <c r="BE858" t="s">
        <v>62</v>
      </c>
      <c r="BF858" t="s">
        <v>62</v>
      </c>
      <c r="BG858" t="s">
        <v>62</v>
      </c>
      <c r="BH858" t="s">
        <v>62</v>
      </c>
      <c r="BI858" t="s">
        <v>62</v>
      </c>
      <c r="BJ858" t="s">
        <v>62</v>
      </c>
      <c r="BK858">
        <v>2</v>
      </c>
      <c r="BL858" t="s">
        <v>62</v>
      </c>
      <c r="BM858" t="s">
        <v>62</v>
      </c>
      <c r="BN858" t="s">
        <v>62</v>
      </c>
      <c r="BO858" t="s">
        <v>62</v>
      </c>
      <c r="BP858">
        <v>2</v>
      </c>
    </row>
    <row r="859" spans="1:68" x14ac:dyDescent="0.25">
      <c r="A859" t="s">
        <v>1317</v>
      </c>
      <c r="B859" t="s">
        <v>1316</v>
      </c>
      <c r="C859" t="s">
        <v>1493</v>
      </c>
      <c r="D859" s="1" t="s">
        <v>3090</v>
      </c>
      <c r="E859" t="s">
        <v>1494</v>
      </c>
      <c r="F859" t="s">
        <v>1488</v>
      </c>
      <c r="G859">
        <v>16450185</v>
      </c>
      <c r="H859">
        <v>100</v>
      </c>
      <c r="I859" t="s">
        <v>62</v>
      </c>
      <c r="J859" t="s">
        <v>62</v>
      </c>
      <c r="K859" t="s">
        <v>63</v>
      </c>
      <c r="L859" t="s">
        <v>63</v>
      </c>
      <c r="M859" t="s">
        <v>62</v>
      </c>
      <c r="N859" t="s">
        <v>62</v>
      </c>
      <c r="O859" t="s">
        <v>62</v>
      </c>
      <c r="P859" t="s">
        <v>62</v>
      </c>
      <c r="Q859" t="s">
        <v>63</v>
      </c>
      <c r="R859" t="s">
        <v>63</v>
      </c>
      <c r="S859">
        <v>0</v>
      </c>
      <c r="T859">
        <v>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 t="s">
        <v>62</v>
      </c>
      <c r="AB859" t="s">
        <v>923</v>
      </c>
      <c r="AC859">
        <v>0</v>
      </c>
      <c r="AD859">
        <v>30</v>
      </c>
      <c r="AE859" t="s">
        <v>205</v>
      </c>
      <c r="AF859" t="s">
        <v>925</v>
      </c>
      <c r="AG859">
        <v>3.5</v>
      </c>
      <c r="AH859" t="s">
        <v>66</v>
      </c>
      <c r="AI859">
        <v>0.15</v>
      </c>
      <c r="AJ859">
        <v>0.17</v>
      </c>
      <c r="AK859">
        <v>0.17</v>
      </c>
      <c r="AM859" t="s">
        <v>62</v>
      </c>
      <c r="AN859" t="s">
        <v>197</v>
      </c>
      <c r="AO859" t="s">
        <v>62</v>
      </c>
      <c r="AP859" t="s">
        <v>62</v>
      </c>
      <c r="AQ859" t="s">
        <v>62</v>
      </c>
      <c r="AR859" t="s">
        <v>62</v>
      </c>
      <c r="AS859" t="s">
        <v>62</v>
      </c>
      <c r="AT859" t="s">
        <v>62</v>
      </c>
      <c r="AU859" t="s">
        <v>62</v>
      </c>
      <c r="AV859" t="s">
        <v>62</v>
      </c>
      <c r="AW859" t="s">
        <v>62</v>
      </c>
      <c r="AX859" t="s">
        <v>62</v>
      </c>
      <c r="AY859" t="s">
        <v>62</v>
      </c>
      <c r="AZ859" t="s">
        <v>62</v>
      </c>
      <c r="BA859" t="s">
        <v>62</v>
      </c>
      <c r="BB859" t="s">
        <v>62</v>
      </c>
      <c r="BC859" t="s">
        <v>62</v>
      </c>
      <c r="BD859" t="s">
        <v>62</v>
      </c>
      <c r="BE859" t="s">
        <v>62</v>
      </c>
      <c r="BF859" t="s">
        <v>62</v>
      </c>
      <c r="BG859" t="s">
        <v>62</v>
      </c>
      <c r="BH859" t="s">
        <v>62</v>
      </c>
      <c r="BI859" t="s">
        <v>62</v>
      </c>
      <c r="BJ859" t="s">
        <v>62</v>
      </c>
      <c r="BK859">
        <v>2</v>
      </c>
      <c r="BL859" t="s">
        <v>62</v>
      </c>
      <c r="BM859" t="s">
        <v>62</v>
      </c>
      <c r="BN859" t="s">
        <v>62</v>
      </c>
      <c r="BO859" t="s">
        <v>62</v>
      </c>
      <c r="BP859">
        <v>2</v>
      </c>
    </row>
    <row r="860" spans="1:68" x14ac:dyDescent="0.25">
      <c r="A860" t="s">
        <v>1317</v>
      </c>
      <c r="B860" t="s">
        <v>1316</v>
      </c>
      <c r="C860" t="s">
        <v>1495</v>
      </c>
      <c r="D860" s="1" t="s">
        <v>3091</v>
      </c>
      <c r="E860" t="s">
        <v>1496</v>
      </c>
      <c r="F860" t="s">
        <v>1488</v>
      </c>
      <c r="G860">
        <v>16450186</v>
      </c>
      <c r="H860">
        <v>100</v>
      </c>
      <c r="I860" t="s">
        <v>62</v>
      </c>
      <c r="J860" t="s">
        <v>62</v>
      </c>
      <c r="K860" t="s">
        <v>63</v>
      </c>
      <c r="L860" t="s">
        <v>63</v>
      </c>
      <c r="M860" t="s">
        <v>62</v>
      </c>
      <c r="N860" t="s">
        <v>62</v>
      </c>
      <c r="O860" t="s">
        <v>62</v>
      </c>
      <c r="P860" t="s">
        <v>62</v>
      </c>
      <c r="Q860" t="s">
        <v>63</v>
      </c>
      <c r="R860" t="s">
        <v>63</v>
      </c>
      <c r="S860">
        <v>0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 t="s">
        <v>62</v>
      </c>
      <c r="AB860" t="s">
        <v>923</v>
      </c>
      <c r="AC860">
        <v>0</v>
      </c>
      <c r="AD860">
        <v>30</v>
      </c>
      <c r="AE860" t="s">
        <v>1497</v>
      </c>
      <c r="AF860" t="s">
        <v>925</v>
      </c>
      <c r="AG860">
        <v>3.5</v>
      </c>
      <c r="AH860" t="s">
        <v>66</v>
      </c>
      <c r="AI860">
        <v>0.13</v>
      </c>
      <c r="AJ860">
        <v>0.15</v>
      </c>
      <c r="AK860">
        <v>0.17</v>
      </c>
      <c r="AL860" t="s">
        <v>478</v>
      </c>
      <c r="AM860" t="s">
        <v>62</v>
      </c>
      <c r="AN860" t="s">
        <v>197</v>
      </c>
      <c r="AO860" t="s">
        <v>62</v>
      </c>
      <c r="AP860" t="s">
        <v>62</v>
      </c>
      <c r="AQ860" t="s">
        <v>62</v>
      </c>
      <c r="AR860" t="s">
        <v>62</v>
      </c>
      <c r="AS860" t="s">
        <v>62</v>
      </c>
      <c r="AT860" t="s">
        <v>62</v>
      </c>
      <c r="AU860" t="s">
        <v>62</v>
      </c>
      <c r="AV860" t="s">
        <v>62</v>
      </c>
      <c r="AW860" t="s">
        <v>62</v>
      </c>
      <c r="AX860" t="s">
        <v>62</v>
      </c>
      <c r="AY860" t="s">
        <v>62</v>
      </c>
      <c r="AZ860" t="s">
        <v>62</v>
      </c>
      <c r="BA860" t="s">
        <v>62</v>
      </c>
      <c r="BB860" t="s">
        <v>62</v>
      </c>
      <c r="BC860" t="s">
        <v>62</v>
      </c>
      <c r="BD860" t="s">
        <v>62</v>
      </c>
      <c r="BE860" t="s">
        <v>62</v>
      </c>
      <c r="BF860" t="s">
        <v>62</v>
      </c>
      <c r="BG860" t="s">
        <v>62</v>
      </c>
      <c r="BH860" t="s">
        <v>62</v>
      </c>
      <c r="BI860" t="s">
        <v>62</v>
      </c>
      <c r="BJ860" t="s">
        <v>62</v>
      </c>
      <c r="BK860">
        <v>5</v>
      </c>
      <c r="BL860">
        <v>6</v>
      </c>
      <c r="BM860">
        <v>6</v>
      </c>
      <c r="BN860" t="s">
        <v>62</v>
      </c>
      <c r="BO860" t="s">
        <v>62</v>
      </c>
      <c r="BP860">
        <v>17</v>
      </c>
    </row>
    <row r="861" spans="1:68" x14ac:dyDescent="0.25">
      <c r="A861" t="s">
        <v>1317</v>
      </c>
      <c r="B861" t="s">
        <v>1316</v>
      </c>
      <c r="C861" t="s">
        <v>1498</v>
      </c>
      <c r="D861" s="1" t="s">
        <v>3092</v>
      </c>
      <c r="E861" t="s">
        <v>1499</v>
      </c>
      <c r="F861" t="s">
        <v>1488</v>
      </c>
      <c r="G861">
        <v>16450187</v>
      </c>
      <c r="H861">
        <v>100</v>
      </c>
      <c r="I861" t="s">
        <v>62</v>
      </c>
      <c r="J861" t="s">
        <v>62</v>
      </c>
      <c r="K861" t="s">
        <v>63</v>
      </c>
      <c r="L861" t="s">
        <v>63</v>
      </c>
      <c r="M861" t="s">
        <v>62</v>
      </c>
      <c r="N861" t="s">
        <v>62</v>
      </c>
      <c r="O861" t="s">
        <v>62</v>
      </c>
      <c r="P861" t="s">
        <v>62</v>
      </c>
      <c r="Q861" t="s">
        <v>63</v>
      </c>
      <c r="R861" t="s">
        <v>63</v>
      </c>
      <c r="S861">
        <v>0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 t="s">
        <v>62</v>
      </c>
      <c r="AB861" t="s">
        <v>923</v>
      </c>
      <c r="AC861">
        <v>0</v>
      </c>
      <c r="AD861">
        <v>30</v>
      </c>
      <c r="AE861" t="s">
        <v>1497</v>
      </c>
      <c r="AF861" t="s">
        <v>925</v>
      </c>
      <c r="AG861">
        <v>3.5</v>
      </c>
      <c r="AH861" t="s">
        <v>66</v>
      </c>
      <c r="AI861">
        <v>0.13</v>
      </c>
      <c r="AJ861">
        <v>0.15</v>
      </c>
      <c r="AK861">
        <v>0.17</v>
      </c>
      <c r="AL861" t="s">
        <v>478</v>
      </c>
      <c r="AM861" t="s">
        <v>62</v>
      </c>
      <c r="AN861" t="s">
        <v>197</v>
      </c>
      <c r="AO861" t="s">
        <v>62</v>
      </c>
      <c r="AP861" t="s">
        <v>62</v>
      </c>
      <c r="AQ861" t="s">
        <v>62</v>
      </c>
      <c r="AR861" t="s">
        <v>62</v>
      </c>
      <c r="AS861" t="s">
        <v>62</v>
      </c>
      <c r="AT861" t="s">
        <v>62</v>
      </c>
      <c r="AU861" t="s">
        <v>62</v>
      </c>
      <c r="AV861" t="s">
        <v>62</v>
      </c>
      <c r="AW861" t="s">
        <v>62</v>
      </c>
      <c r="AX861" t="s">
        <v>62</v>
      </c>
      <c r="AY861" t="s">
        <v>62</v>
      </c>
      <c r="AZ861" t="s">
        <v>62</v>
      </c>
      <c r="BA861" t="s">
        <v>62</v>
      </c>
      <c r="BB861" t="s">
        <v>62</v>
      </c>
      <c r="BC861" t="s">
        <v>62</v>
      </c>
      <c r="BD861" t="s">
        <v>62</v>
      </c>
      <c r="BE861" t="s">
        <v>62</v>
      </c>
      <c r="BF861" t="s">
        <v>62</v>
      </c>
      <c r="BG861" t="s">
        <v>62</v>
      </c>
      <c r="BH861" t="s">
        <v>62</v>
      </c>
      <c r="BI861" t="s">
        <v>62</v>
      </c>
      <c r="BJ861" t="s">
        <v>62</v>
      </c>
      <c r="BK861">
        <v>5</v>
      </c>
      <c r="BL861">
        <v>6</v>
      </c>
      <c r="BM861">
        <v>6</v>
      </c>
      <c r="BN861" t="s">
        <v>62</v>
      </c>
      <c r="BO861" t="s">
        <v>62</v>
      </c>
      <c r="BP861">
        <v>17</v>
      </c>
    </row>
    <row r="862" spans="1:68" x14ac:dyDescent="0.25">
      <c r="A862" t="s">
        <v>1317</v>
      </c>
      <c r="B862" t="s">
        <v>1316</v>
      </c>
      <c r="C862" t="s">
        <v>1500</v>
      </c>
      <c r="D862" s="1" t="s">
        <v>3093</v>
      </c>
      <c r="E862" t="s">
        <v>1501</v>
      </c>
      <c r="F862" t="s">
        <v>1488</v>
      </c>
      <c r="G862">
        <v>16450188</v>
      </c>
      <c r="H862">
        <v>100</v>
      </c>
      <c r="I862" t="s">
        <v>62</v>
      </c>
      <c r="J862" t="s">
        <v>62</v>
      </c>
      <c r="K862" t="s">
        <v>63</v>
      </c>
      <c r="L862" t="s">
        <v>63</v>
      </c>
      <c r="M862" t="s">
        <v>62</v>
      </c>
      <c r="N862" t="s">
        <v>62</v>
      </c>
      <c r="O862" t="s">
        <v>62</v>
      </c>
      <c r="P862" t="s">
        <v>62</v>
      </c>
      <c r="Q862" t="s">
        <v>63</v>
      </c>
      <c r="R862" t="s">
        <v>63</v>
      </c>
      <c r="S862">
        <v>0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 t="s">
        <v>62</v>
      </c>
      <c r="AB862" t="s">
        <v>923</v>
      </c>
      <c r="AC862">
        <v>0</v>
      </c>
      <c r="AD862">
        <v>30</v>
      </c>
      <c r="AE862" t="s">
        <v>1497</v>
      </c>
      <c r="AF862" t="s">
        <v>925</v>
      </c>
      <c r="AG862">
        <v>3.5</v>
      </c>
      <c r="AH862" t="s">
        <v>66</v>
      </c>
      <c r="AI862">
        <v>0.13</v>
      </c>
      <c r="AJ862">
        <v>0.15</v>
      </c>
      <c r="AK862">
        <v>0.17</v>
      </c>
      <c r="AL862" t="s">
        <v>478</v>
      </c>
      <c r="AM862" t="s">
        <v>62</v>
      </c>
      <c r="AN862" t="s">
        <v>197</v>
      </c>
      <c r="AO862" t="s">
        <v>62</v>
      </c>
      <c r="AP862" t="s">
        <v>62</v>
      </c>
      <c r="AQ862" t="s">
        <v>62</v>
      </c>
      <c r="AR862" t="s">
        <v>62</v>
      </c>
      <c r="AS862" t="s">
        <v>62</v>
      </c>
      <c r="AT862" t="s">
        <v>62</v>
      </c>
      <c r="AU862" t="s">
        <v>62</v>
      </c>
      <c r="AV862" t="s">
        <v>62</v>
      </c>
      <c r="AW862" t="s">
        <v>62</v>
      </c>
      <c r="AX862" t="s">
        <v>62</v>
      </c>
      <c r="AY862" t="s">
        <v>62</v>
      </c>
      <c r="AZ862" t="s">
        <v>62</v>
      </c>
      <c r="BA862" t="s">
        <v>62</v>
      </c>
      <c r="BB862" t="s">
        <v>62</v>
      </c>
      <c r="BC862" t="s">
        <v>62</v>
      </c>
      <c r="BD862" t="s">
        <v>62</v>
      </c>
      <c r="BE862" t="s">
        <v>62</v>
      </c>
      <c r="BF862" t="s">
        <v>62</v>
      </c>
      <c r="BG862" t="s">
        <v>62</v>
      </c>
      <c r="BH862" t="s">
        <v>62</v>
      </c>
      <c r="BI862" t="s">
        <v>62</v>
      </c>
      <c r="BJ862" t="s">
        <v>62</v>
      </c>
      <c r="BK862">
        <v>5</v>
      </c>
      <c r="BL862">
        <v>6</v>
      </c>
      <c r="BM862">
        <v>6</v>
      </c>
      <c r="BN862" t="s">
        <v>62</v>
      </c>
      <c r="BO862" t="s">
        <v>62</v>
      </c>
      <c r="BP862">
        <v>17</v>
      </c>
    </row>
    <row r="863" spans="1:68" x14ac:dyDescent="0.25">
      <c r="A863" t="s">
        <v>1317</v>
      </c>
      <c r="B863" t="s">
        <v>1316</v>
      </c>
      <c r="C863" t="s">
        <v>1502</v>
      </c>
      <c r="D863" s="1" t="s">
        <v>3094</v>
      </c>
      <c r="E863" t="s">
        <v>1503</v>
      </c>
      <c r="F863" t="s">
        <v>1488</v>
      </c>
      <c r="G863">
        <v>16450189</v>
      </c>
      <c r="H863">
        <v>100</v>
      </c>
      <c r="I863" t="s">
        <v>62</v>
      </c>
      <c r="J863" t="s">
        <v>62</v>
      </c>
      <c r="K863" t="s">
        <v>63</v>
      </c>
      <c r="L863" t="s">
        <v>63</v>
      </c>
      <c r="M863" t="s">
        <v>62</v>
      </c>
      <c r="N863" t="s">
        <v>62</v>
      </c>
      <c r="O863" t="s">
        <v>62</v>
      </c>
      <c r="P863" t="s">
        <v>62</v>
      </c>
      <c r="Q863" t="s">
        <v>63</v>
      </c>
      <c r="R863" t="s">
        <v>63</v>
      </c>
      <c r="S863">
        <v>0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 t="s">
        <v>62</v>
      </c>
      <c r="AB863" t="s">
        <v>923</v>
      </c>
      <c r="AC863">
        <v>0</v>
      </c>
      <c r="AD863">
        <v>30</v>
      </c>
      <c r="AE863" t="s">
        <v>1497</v>
      </c>
      <c r="AF863" t="s">
        <v>925</v>
      </c>
      <c r="AG863">
        <v>3.5</v>
      </c>
      <c r="AH863" t="s">
        <v>66</v>
      </c>
      <c r="AI863">
        <v>0.13</v>
      </c>
      <c r="AJ863">
        <v>0.15</v>
      </c>
      <c r="AK863">
        <v>0.17</v>
      </c>
      <c r="AL863" t="s">
        <v>478</v>
      </c>
      <c r="AM863" t="s">
        <v>62</v>
      </c>
      <c r="AN863" t="s">
        <v>197</v>
      </c>
      <c r="AO863" t="s">
        <v>62</v>
      </c>
      <c r="AP863" t="s">
        <v>62</v>
      </c>
      <c r="AQ863" t="s">
        <v>62</v>
      </c>
      <c r="AR863" t="s">
        <v>62</v>
      </c>
      <c r="AS863" t="s">
        <v>62</v>
      </c>
      <c r="AT863" t="s">
        <v>62</v>
      </c>
      <c r="AU863" t="s">
        <v>62</v>
      </c>
      <c r="AV863" t="s">
        <v>62</v>
      </c>
      <c r="AW863" t="s">
        <v>62</v>
      </c>
      <c r="AX863" t="s">
        <v>62</v>
      </c>
      <c r="AY863" t="s">
        <v>62</v>
      </c>
      <c r="AZ863" t="s">
        <v>62</v>
      </c>
      <c r="BA863" t="s">
        <v>62</v>
      </c>
      <c r="BB863" t="s">
        <v>62</v>
      </c>
      <c r="BC863" t="s">
        <v>62</v>
      </c>
      <c r="BD863" t="s">
        <v>62</v>
      </c>
      <c r="BE863" t="s">
        <v>62</v>
      </c>
      <c r="BF863" t="s">
        <v>62</v>
      </c>
      <c r="BG863" t="s">
        <v>62</v>
      </c>
      <c r="BH863" t="s">
        <v>62</v>
      </c>
      <c r="BI863" t="s">
        <v>62</v>
      </c>
      <c r="BJ863" t="s">
        <v>62</v>
      </c>
      <c r="BK863">
        <v>5</v>
      </c>
      <c r="BL863">
        <v>6</v>
      </c>
      <c r="BM863">
        <v>6</v>
      </c>
      <c r="BN863" t="s">
        <v>62</v>
      </c>
      <c r="BO863" t="s">
        <v>62</v>
      </c>
      <c r="BP863">
        <v>17</v>
      </c>
    </row>
    <row r="864" spans="1:68" x14ac:dyDescent="0.25">
      <c r="A864" t="s">
        <v>1317</v>
      </c>
      <c r="B864" t="s">
        <v>1316</v>
      </c>
      <c r="C864" t="s">
        <v>1153</v>
      </c>
      <c r="D864" s="1" t="s">
        <v>3095</v>
      </c>
      <c r="E864" t="s">
        <v>1154</v>
      </c>
      <c r="F864" t="s">
        <v>1155</v>
      </c>
      <c r="G864">
        <v>16450190</v>
      </c>
      <c r="H864">
        <v>90</v>
      </c>
      <c r="I864" t="s">
        <v>1001</v>
      </c>
      <c r="J864" t="s">
        <v>62</v>
      </c>
      <c r="K864" t="s">
        <v>63</v>
      </c>
      <c r="L864" t="s">
        <v>63</v>
      </c>
      <c r="M864">
        <v>56</v>
      </c>
      <c r="N864">
        <v>5</v>
      </c>
      <c r="O864" t="s">
        <v>62</v>
      </c>
      <c r="P864" t="s">
        <v>62</v>
      </c>
      <c r="Q864" t="s">
        <v>63</v>
      </c>
      <c r="R864" t="s">
        <v>63</v>
      </c>
      <c r="S864">
        <v>0</v>
      </c>
      <c r="T864">
        <v>0</v>
      </c>
      <c r="U864">
        <v>0</v>
      </c>
      <c r="V864">
        <v>0</v>
      </c>
      <c r="W864">
        <v>97</v>
      </c>
      <c r="X864">
        <v>0</v>
      </c>
      <c r="Y864">
        <v>0</v>
      </c>
      <c r="Z864">
        <v>0</v>
      </c>
      <c r="AA864" t="s">
        <v>62</v>
      </c>
      <c r="AB864" t="s">
        <v>270</v>
      </c>
      <c r="AC864">
        <v>0</v>
      </c>
      <c r="AD864">
        <v>20</v>
      </c>
      <c r="AE864" t="s">
        <v>195</v>
      </c>
      <c r="AF864" t="s">
        <v>74</v>
      </c>
      <c r="AG864">
        <v>3</v>
      </c>
      <c r="AH864" t="s">
        <v>66</v>
      </c>
      <c r="AI864">
        <v>0.11</v>
      </c>
      <c r="AJ864">
        <v>0.15</v>
      </c>
      <c r="AK864">
        <v>0.17</v>
      </c>
      <c r="AL864" t="s">
        <v>2185</v>
      </c>
      <c r="AM864" t="s">
        <v>62</v>
      </c>
      <c r="AN864" t="s">
        <v>197</v>
      </c>
      <c r="AO864" t="s">
        <v>62</v>
      </c>
      <c r="AP864" t="s">
        <v>62</v>
      </c>
      <c r="AQ864" t="s">
        <v>62</v>
      </c>
      <c r="AR864">
        <v>20</v>
      </c>
      <c r="AS864" t="s">
        <v>62</v>
      </c>
      <c r="AT864" t="s">
        <v>62</v>
      </c>
      <c r="AU864" t="s">
        <v>62</v>
      </c>
      <c r="AV864">
        <v>48</v>
      </c>
      <c r="AW864" t="s">
        <v>62</v>
      </c>
      <c r="AX864" t="s">
        <v>62</v>
      </c>
      <c r="AY864" t="s">
        <v>62</v>
      </c>
      <c r="AZ864" t="s">
        <v>62</v>
      </c>
      <c r="BA864" t="s">
        <v>62</v>
      </c>
      <c r="BB864">
        <v>48</v>
      </c>
      <c r="BC864" t="s">
        <v>62</v>
      </c>
      <c r="BD864" t="s">
        <v>62</v>
      </c>
      <c r="BE864" t="s">
        <v>62</v>
      </c>
      <c r="BF864" t="s">
        <v>62</v>
      </c>
      <c r="BG864" t="s">
        <v>62</v>
      </c>
      <c r="BH864" t="s">
        <v>62</v>
      </c>
      <c r="BI864" t="s">
        <v>62</v>
      </c>
      <c r="BJ864" t="s">
        <v>62</v>
      </c>
      <c r="BK864">
        <v>14</v>
      </c>
      <c r="BL864">
        <v>9</v>
      </c>
      <c r="BM864">
        <v>3</v>
      </c>
      <c r="BN864" t="s">
        <v>62</v>
      </c>
      <c r="BO864" t="s">
        <v>62</v>
      </c>
      <c r="BP864">
        <v>26</v>
      </c>
    </row>
    <row r="865" spans="1:68" x14ac:dyDescent="0.25">
      <c r="A865" t="s">
        <v>1317</v>
      </c>
      <c r="B865" t="s">
        <v>1316</v>
      </c>
      <c r="C865" t="s">
        <v>1504</v>
      </c>
      <c r="D865" s="1" t="s">
        <v>3096</v>
      </c>
      <c r="E865" t="s">
        <v>1505</v>
      </c>
      <c r="F865" t="s">
        <v>1175</v>
      </c>
      <c r="G865">
        <v>16450192</v>
      </c>
      <c r="H865">
        <v>100</v>
      </c>
      <c r="I865" t="s">
        <v>1001</v>
      </c>
      <c r="J865" t="s">
        <v>62</v>
      </c>
      <c r="K865" t="s">
        <v>63</v>
      </c>
      <c r="L865" t="s">
        <v>63</v>
      </c>
      <c r="M865">
        <v>86</v>
      </c>
      <c r="N865">
        <v>3</v>
      </c>
      <c r="O865" t="s">
        <v>62</v>
      </c>
      <c r="P865" t="s">
        <v>62</v>
      </c>
      <c r="Q865" t="s">
        <v>63</v>
      </c>
      <c r="R865" t="s">
        <v>63</v>
      </c>
      <c r="S865">
        <v>1</v>
      </c>
      <c r="T865">
        <v>0</v>
      </c>
      <c r="U865">
        <v>0</v>
      </c>
      <c r="V865">
        <v>0</v>
      </c>
      <c r="W865">
        <v>97</v>
      </c>
      <c r="X865">
        <v>0</v>
      </c>
      <c r="Y865">
        <v>0</v>
      </c>
      <c r="Z865">
        <v>0</v>
      </c>
      <c r="AA865" t="s">
        <v>62</v>
      </c>
      <c r="AB865" t="s">
        <v>923</v>
      </c>
      <c r="AC865">
        <v>0</v>
      </c>
      <c r="AD865">
        <v>41</v>
      </c>
      <c r="AE865" t="s">
        <v>1506</v>
      </c>
      <c r="AF865" t="s">
        <v>925</v>
      </c>
      <c r="AG865">
        <v>1.5</v>
      </c>
      <c r="AH865" t="s">
        <v>66</v>
      </c>
      <c r="AI865">
        <v>0.11</v>
      </c>
      <c r="AJ865">
        <v>0.1</v>
      </c>
      <c r="AK865">
        <v>0.1</v>
      </c>
      <c r="AM865" t="s">
        <v>62</v>
      </c>
      <c r="AN865" t="s">
        <v>347</v>
      </c>
      <c r="AO865" t="s">
        <v>62</v>
      </c>
      <c r="AP865" t="s">
        <v>62</v>
      </c>
      <c r="AQ865" t="s">
        <v>62</v>
      </c>
      <c r="AR865" t="s">
        <v>62</v>
      </c>
      <c r="AS865" t="s">
        <v>62</v>
      </c>
      <c r="AT865" t="s">
        <v>62</v>
      </c>
      <c r="AU865" t="s">
        <v>62</v>
      </c>
      <c r="AV865" t="s">
        <v>62</v>
      </c>
      <c r="AW865" t="s">
        <v>62</v>
      </c>
      <c r="AX865" t="s">
        <v>62</v>
      </c>
      <c r="AY865" t="s">
        <v>62</v>
      </c>
      <c r="AZ865" t="s">
        <v>62</v>
      </c>
      <c r="BA865" t="s">
        <v>62</v>
      </c>
      <c r="BB865" t="s">
        <v>62</v>
      </c>
      <c r="BC865" t="s">
        <v>62</v>
      </c>
      <c r="BD865" t="s">
        <v>62</v>
      </c>
      <c r="BE865" t="s">
        <v>62</v>
      </c>
      <c r="BF865" t="s">
        <v>62</v>
      </c>
      <c r="BG865" t="s">
        <v>62</v>
      </c>
      <c r="BH865" t="s">
        <v>62</v>
      </c>
      <c r="BI865" t="s">
        <v>62</v>
      </c>
      <c r="BJ865" t="s">
        <v>62</v>
      </c>
      <c r="BK865">
        <v>10</v>
      </c>
      <c r="BL865">
        <v>2</v>
      </c>
      <c r="BM865" t="s">
        <v>62</v>
      </c>
      <c r="BN865" t="s">
        <v>62</v>
      </c>
      <c r="BO865" t="s">
        <v>62</v>
      </c>
      <c r="BP865">
        <v>12</v>
      </c>
    </row>
    <row r="866" spans="1:68" x14ac:dyDescent="0.25">
      <c r="A866" t="s">
        <v>1317</v>
      </c>
      <c r="B866" t="s">
        <v>1316</v>
      </c>
      <c r="C866" t="s">
        <v>1507</v>
      </c>
      <c r="D866" s="1" t="s">
        <v>3097</v>
      </c>
      <c r="E866" t="s">
        <v>1508</v>
      </c>
      <c r="F866" t="s">
        <v>1509</v>
      </c>
      <c r="G866">
        <v>16450194</v>
      </c>
      <c r="H866">
        <v>85</v>
      </c>
      <c r="I866" t="s">
        <v>1001</v>
      </c>
      <c r="J866">
        <v>122</v>
      </c>
      <c r="K866" t="s">
        <v>63</v>
      </c>
      <c r="L866" t="s">
        <v>63</v>
      </c>
      <c r="M866">
        <v>48</v>
      </c>
      <c r="N866">
        <v>6</v>
      </c>
      <c r="O866">
        <v>122</v>
      </c>
      <c r="P866">
        <v>122</v>
      </c>
      <c r="Q866" t="s">
        <v>63</v>
      </c>
      <c r="R866" t="s">
        <v>63</v>
      </c>
      <c r="S866">
        <v>1</v>
      </c>
      <c r="T866">
        <v>0</v>
      </c>
      <c r="U866">
        <v>0</v>
      </c>
      <c r="V866">
        <v>0</v>
      </c>
      <c r="W866">
        <v>97</v>
      </c>
      <c r="X866">
        <v>0</v>
      </c>
      <c r="Y866">
        <v>0</v>
      </c>
      <c r="Z866">
        <v>0</v>
      </c>
      <c r="AA866" t="s">
        <v>62</v>
      </c>
      <c r="AB866" t="s">
        <v>923</v>
      </c>
      <c r="AC866">
        <v>0</v>
      </c>
      <c r="AD866">
        <v>41</v>
      </c>
      <c r="AE866" t="s">
        <v>1034</v>
      </c>
      <c r="AF866" t="s">
        <v>925</v>
      </c>
      <c r="AG866">
        <v>3</v>
      </c>
      <c r="AH866" t="s">
        <v>66</v>
      </c>
      <c r="AI866">
        <v>0.14000000000000001</v>
      </c>
      <c r="AJ866">
        <v>0.17</v>
      </c>
      <c r="AK866">
        <v>0.17</v>
      </c>
      <c r="AM866" t="s">
        <v>62</v>
      </c>
      <c r="AN866" t="s">
        <v>197</v>
      </c>
      <c r="AO866" t="s">
        <v>62</v>
      </c>
      <c r="AP866" t="s">
        <v>62</v>
      </c>
      <c r="AQ866" t="s">
        <v>62</v>
      </c>
      <c r="AR866" t="s">
        <v>62</v>
      </c>
      <c r="AS866" t="s">
        <v>62</v>
      </c>
      <c r="AT866" t="s">
        <v>62</v>
      </c>
      <c r="AU866" t="s">
        <v>62</v>
      </c>
      <c r="AV866" t="s">
        <v>62</v>
      </c>
      <c r="AW866" t="s">
        <v>62</v>
      </c>
      <c r="AX866" t="s">
        <v>62</v>
      </c>
      <c r="AY866" t="s">
        <v>62</v>
      </c>
      <c r="AZ866" t="s">
        <v>62</v>
      </c>
      <c r="BA866" t="s">
        <v>62</v>
      </c>
      <c r="BB866" t="s">
        <v>62</v>
      </c>
      <c r="BC866" t="s">
        <v>62</v>
      </c>
      <c r="BD866" t="s">
        <v>62</v>
      </c>
      <c r="BE866" t="s">
        <v>62</v>
      </c>
      <c r="BF866" t="s">
        <v>62</v>
      </c>
      <c r="BG866" t="s">
        <v>62</v>
      </c>
      <c r="BH866" t="s">
        <v>62</v>
      </c>
      <c r="BI866" t="s">
        <v>62</v>
      </c>
      <c r="BJ866" t="s">
        <v>62</v>
      </c>
      <c r="BK866">
        <v>10</v>
      </c>
      <c r="BL866" t="s">
        <v>62</v>
      </c>
      <c r="BM866" t="s">
        <v>62</v>
      </c>
      <c r="BN866" t="s">
        <v>62</v>
      </c>
      <c r="BO866" t="s">
        <v>62</v>
      </c>
      <c r="BP866">
        <v>10</v>
      </c>
    </row>
    <row r="867" spans="1:68" x14ac:dyDescent="0.25">
      <c r="A867" t="s">
        <v>1317</v>
      </c>
      <c r="B867" t="s">
        <v>1316</v>
      </c>
      <c r="C867" t="s">
        <v>1510</v>
      </c>
      <c r="D867" s="1" t="s">
        <v>3098</v>
      </c>
      <c r="E867" t="s">
        <v>1511</v>
      </c>
      <c r="F867" t="s">
        <v>1512</v>
      </c>
      <c r="G867">
        <v>16450195</v>
      </c>
      <c r="H867">
        <v>100</v>
      </c>
      <c r="I867" t="s">
        <v>62</v>
      </c>
      <c r="J867" t="s">
        <v>62</v>
      </c>
      <c r="K867" t="s">
        <v>63</v>
      </c>
      <c r="L867" t="s">
        <v>63</v>
      </c>
      <c r="M867">
        <v>38</v>
      </c>
      <c r="N867">
        <v>7</v>
      </c>
      <c r="O867" t="s">
        <v>62</v>
      </c>
      <c r="P867" t="s">
        <v>62</v>
      </c>
      <c r="Q867" t="s">
        <v>63</v>
      </c>
      <c r="R867" t="s">
        <v>63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 t="s">
        <v>62</v>
      </c>
      <c r="AB867" t="s">
        <v>923</v>
      </c>
      <c r="AC867">
        <v>0</v>
      </c>
      <c r="AD867">
        <v>25</v>
      </c>
      <c r="AE867" t="s">
        <v>205</v>
      </c>
      <c r="AF867" t="s">
        <v>925</v>
      </c>
      <c r="AG867">
        <v>3.5</v>
      </c>
      <c r="AH867" t="s">
        <v>66</v>
      </c>
      <c r="AI867">
        <v>0.12</v>
      </c>
      <c r="AJ867">
        <v>0.17</v>
      </c>
      <c r="AK867">
        <v>0.17</v>
      </c>
      <c r="AM867" t="s">
        <v>62</v>
      </c>
      <c r="AN867" t="s">
        <v>197</v>
      </c>
      <c r="AO867" t="s">
        <v>62</v>
      </c>
      <c r="AP867" t="s">
        <v>62</v>
      </c>
      <c r="AQ867" t="s">
        <v>62</v>
      </c>
      <c r="AR867" t="s">
        <v>62</v>
      </c>
      <c r="AS867" t="s">
        <v>62</v>
      </c>
      <c r="AT867" t="s">
        <v>62</v>
      </c>
      <c r="AU867" t="s">
        <v>62</v>
      </c>
      <c r="AV867" t="s">
        <v>62</v>
      </c>
      <c r="AW867" t="s">
        <v>62</v>
      </c>
      <c r="AX867" t="s">
        <v>62</v>
      </c>
      <c r="AY867" t="s">
        <v>62</v>
      </c>
      <c r="AZ867" t="s">
        <v>62</v>
      </c>
      <c r="BA867" t="s">
        <v>62</v>
      </c>
      <c r="BB867" t="s">
        <v>62</v>
      </c>
      <c r="BC867" t="s">
        <v>62</v>
      </c>
      <c r="BD867" t="s">
        <v>62</v>
      </c>
      <c r="BE867" t="s">
        <v>62</v>
      </c>
      <c r="BF867" t="s">
        <v>62</v>
      </c>
      <c r="BG867" t="s">
        <v>62</v>
      </c>
      <c r="BH867" t="s">
        <v>62</v>
      </c>
      <c r="BI867" t="s">
        <v>62</v>
      </c>
      <c r="BJ867" t="s">
        <v>62</v>
      </c>
      <c r="BK867" t="s">
        <v>62</v>
      </c>
      <c r="BL867" t="s">
        <v>62</v>
      </c>
      <c r="BM867" t="s">
        <v>62</v>
      </c>
      <c r="BN867" t="s">
        <v>62</v>
      </c>
      <c r="BO867" t="s">
        <v>62</v>
      </c>
      <c r="BP867" t="s">
        <v>62</v>
      </c>
    </row>
    <row r="868" spans="1:68" x14ac:dyDescent="0.25">
      <c r="A868" t="s">
        <v>1317</v>
      </c>
      <c r="B868" t="s">
        <v>1316</v>
      </c>
      <c r="C868" t="s">
        <v>1513</v>
      </c>
      <c r="D868" s="1" t="s">
        <v>3099</v>
      </c>
      <c r="E868" t="s">
        <v>1514</v>
      </c>
      <c r="F868" t="s">
        <v>1512</v>
      </c>
      <c r="G868">
        <v>16450196</v>
      </c>
      <c r="H868">
        <v>100</v>
      </c>
      <c r="I868" t="s">
        <v>62</v>
      </c>
      <c r="J868" t="s">
        <v>62</v>
      </c>
      <c r="K868" t="s">
        <v>63</v>
      </c>
      <c r="L868" t="s">
        <v>63</v>
      </c>
      <c r="M868">
        <v>38</v>
      </c>
      <c r="N868">
        <v>7</v>
      </c>
      <c r="O868" t="s">
        <v>62</v>
      </c>
      <c r="P868" t="s">
        <v>62</v>
      </c>
      <c r="Q868" t="s">
        <v>63</v>
      </c>
      <c r="R868" t="s">
        <v>63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 t="s">
        <v>62</v>
      </c>
      <c r="AB868" t="s">
        <v>923</v>
      </c>
      <c r="AC868">
        <v>0</v>
      </c>
      <c r="AD868">
        <v>25</v>
      </c>
      <c r="AE868" t="s">
        <v>205</v>
      </c>
      <c r="AF868" t="s">
        <v>925</v>
      </c>
      <c r="AG868">
        <v>3.5</v>
      </c>
      <c r="AH868" t="s">
        <v>66</v>
      </c>
      <c r="AI868">
        <v>0.12</v>
      </c>
      <c r="AJ868">
        <v>0.17</v>
      </c>
      <c r="AK868">
        <v>0.17</v>
      </c>
      <c r="AM868" t="s">
        <v>62</v>
      </c>
      <c r="AN868" t="s">
        <v>197</v>
      </c>
      <c r="AO868" t="s">
        <v>62</v>
      </c>
      <c r="AP868" t="s">
        <v>62</v>
      </c>
      <c r="AQ868" t="s">
        <v>62</v>
      </c>
      <c r="AR868" t="s">
        <v>62</v>
      </c>
      <c r="AS868" t="s">
        <v>62</v>
      </c>
      <c r="AT868" t="s">
        <v>62</v>
      </c>
      <c r="AU868" t="s">
        <v>62</v>
      </c>
      <c r="AV868" t="s">
        <v>62</v>
      </c>
      <c r="AW868" t="s">
        <v>62</v>
      </c>
      <c r="AX868" t="s">
        <v>62</v>
      </c>
      <c r="AY868" t="s">
        <v>62</v>
      </c>
      <c r="AZ868" t="s">
        <v>62</v>
      </c>
      <c r="BA868" t="s">
        <v>62</v>
      </c>
      <c r="BB868" t="s">
        <v>62</v>
      </c>
      <c r="BC868" t="s">
        <v>62</v>
      </c>
      <c r="BD868" t="s">
        <v>62</v>
      </c>
      <c r="BE868" t="s">
        <v>62</v>
      </c>
      <c r="BF868" t="s">
        <v>62</v>
      </c>
      <c r="BG868" t="s">
        <v>62</v>
      </c>
      <c r="BH868" t="s">
        <v>62</v>
      </c>
      <c r="BI868" t="s">
        <v>62</v>
      </c>
      <c r="BJ868" t="s">
        <v>62</v>
      </c>
      <c r="BK868" t="s">
        <v>62</v>
      </c>
      <c r="BL868" t="s">
        <v>62</v>
      </c>
      <c r="BM868" t="s">
        <v>62</v>
      </c>
      <c r="BN868" t="s">
        <v>62</v>
      </c>
      <c r="BO868" t="s">
        <v>62</v>
      </c>
      <c r="BP868" t="s">
        <v>62</v>
      </c>
    </row>
    <row r="869" spans="1:68" x14ac:dyDescent="0.25">
      <c r="A869" t="s">
        <v>1317</v>
      </c>
      <c r="B869" t="s">
        <v>1316</v>
      </c>
      <c r="C869" t="s">
        <v>1515</v>
      </c>
      <c r="D869" s="1" t="s">
        <v>3100</v>
      </c>
      <c r="E869" t="s">
        <v>1516</v>
      </c>
      <c r="F869" t="s">
        <v>1512</v>
      </c>
      <c r="G869">
        <v>16450197</v>
      </c>
      <c r="H869">
        <v>100</v>
      </c>
      <c r="I869" t="s">
        <v>62</v>
      </c>
      <c r="J869" t="s">
        <v>62</v>
      </c>
      <c r="K869" t="s">
        <v>63</v>
      </c>
      <c r="L869" t="s">
        <v>63</v>
      </c>
      <c r="M869">
        <v>38</v>
      </c>
      <c r="N869">
        <v>7</v>
      </c>
      <c r="O869" t="s">
        <v>62</v>
      </c>
      <c r="P869" t="s">
        <v>62</v>
      </c>
      <c r="Q869" t="s">
        <v>63</v>
      </c>
      <c r="R869" t="s">
        <v>63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 t="s">
        <v>62</v>
      </c>
      <c r="AB869" t="s">
        <v>923</v>
      </c>
      <c r="AC869">
        <v>0</v>
      </c>
      <c r="AD869">
        <v>5</v>
      </c>
      <c r="AE869" t="s">
        <v>205</v>
      </c>
      <c r="AF869" t="s">
        <v>925</v>
      </c>
      <c r="AG869">
        <v>3.5</v>
      </c>
      <c r="AH869" t="s">
        <v>66</v>
      </c>
      <c r="AI869">
        <v>0.12</v>
      </c>
      <c r="AJ869">
        <v>0.17</v>
      </c>
      <c r="AK869">
        <v>0.17</v>
      </c>
      <c r="AM869" t="s">
        <v>62</v>
      </c>
      <c r="AN869" t="s">
        <v>197</v>
      </c>
      <c r="AO869" t="s">
        <v>62</v>
      </c>
      <c r="AP869" t="s">
        <v>62</v>
      </c>
      <c r="AQ869" t="s">
        <v>62</v>
      </c>
      <c r="AR869" t="s">
        <v>62</v>
      </c>
      <c r="AS869" t="s">
        <v>62</v>
      </c>
      <c r="AT869" t="s">
        <v>62</v>
      </c>
      <c r="AU869" t="s">
        <v>62</v>
      </c>
      <c r="AV869" t="s">
        <v>62</v>
      </c>
      <c r="AW869" t="s">
        <v>62</v>
      </c>
      <c r="AX869" t="s">
        <v>62</v>
      </c>
      <c r="AY869" t="s">
        <v>62</v>
      </c>
      <c r="AZ869" t="s">
        <v>62</v>
      </c>
      <c r="BA869" t="s">
        <v>62</v>
      </c>
      <c r="BB869" t="s">
        <v>62</v>
      </c>
      <c r="BC869" t="s">
        <v>62</v>
      </c>
      <c r="BD869" t="s">
        <v>62</v>
      </c>
      <c r="BE869" t="s">
        <v>62</v>
      </c>
      <c r="BF869" t="s">
        <v>62</v>
      </c>
      <c r="BG869" t="s">
        <v>62</v>
      </c>
      <c r="BH869" t="s">
        <v>62</v>
      </c>
      <c r="BI869" t="s">
        <v>62</v>
      </c>
      <c r="BJ869" t="s">
        <v>62</v>
      </c>
      <c r="BK869" t="s">
        <v>62</v>
      </c>
      <c r="BL869" t="s">
        <v>62</v>
      </c>
      <c r="BM869" t="s">
        <v>62</v>
      </c>
      <c r="BN869" t="s">
        <v>62</v>
      </c>
      <c r="BO869" t="s">
        <v>62</v>
      </c>
      <c r="BP869" t="s">
        <v>62</v>
      </c>
    </row>
    <row r="870" spans="1:68" x14ac:dyDescent="0.25">
      <c r="A870" t="s">
        <v>1317</v>
      </c>
      <c r="B870" t="s">
        <v>1316</v>
      </c>
      <c r="C870" t="s">
        <v>1517</v>
      </c>
      <c r="D870" s="1" t="s">
        <v>3101</v>
      </c>
      <c r="E870" t="s">
        <v>1518</v>
      </c>
      <c r="F870" t="s">
        <v>1512</v>
      </c>
      <c r="G870">
        <v>16450198</v>
      </c>
      <c r="H870">
        <v>100</v>
      </c>
      <c r="I870" t="s">
        <v>62</v>
      </c>
      <c r="J870" t="s">
        <v>62</v>
      </c>
      <c r="K870" t="s">
        <v>63</v>
      </c>
      <c r="L870" t="s">
        <v>63</v>
      </c>
      <c r="M870">
        <v>38</v>
      </c>
      <c r="N870">
        <v>7</v>
      </c>
      <c r="O870" t="s">
        <v>62</v>
      </c>
      <c r="P870" t="s">
        <v>62</v>
      </c>
      <c r="Q870" t="s">
        <v>63</v>
      </c>
      <c r="R870" t="s">
        <v>63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 t="s">
        <v>62</v>
      </c>
      <c r="AB870" t="s">
        <v>923</v>
      </c>
      <c r="AC870">
        <v>0</v>
      </c>
      <c r="AD870">
        <v>25</v>
      </c>
      <c r="AE870" t="s">
        <v>205</v>
      </c>
      <c r="AF870" t="s">
        <v>925</v>
      </c>
      <c r="AG870">
        <v>3.5</v>
      </c>
      <c r="AH870" t="s">
        <v>66</v>
      </c>
      <c r="AI870">
        <v>0.12</v>
      </c>
      <c r="AJ870">
        <v>0.17</v>
      </c>
      <c r="AK870">
        <v>0.17</v>
      </c>
      <c r="AM870" t="s">
        <v>62</v>
      </c>
      <c r="AN870" t="s">
        <v>197</v>
      </c>
      <c r="AO870" t="s">
        <v>62</v>
      </c>
      <c r="AP870" t="s">
        <v>62</v>
      </c>
      <c r="AQ870" t="s">
        <v>62</v>
      </c>
      <c r="AR870" t="s">
        <v>62</v>
      </c>
      <c r="AS870" t="s">
        <v>62</v>
      </c>
      <c r="AT870" t="s">
        <v>62</v>
      </c>
      <c r="AU870" t="s">
        <v>62</v>
      </c>
      <c r="AV870" t="s">
        <v>62</v>
      </c>
      <c r="AW870" t="s">
        <v>62</v>
      </c>
      <c r="AX870" t="s">
        <v>62</v>
      </c>
      <c r="AY870" t="s">
        <v>62</v>
      </c>
      <c r="AZ870" t="s">
        <v>62</v>
      </c>
      <c r="BA870" t="s">
        <v>62</v>
      </c>
      <c r="BB870" t="s">
        <v>62</v>
      </c>
      <c r="BC870" t="s">
        <v>62</v>
      </c>
      <c r="BD870" t="s">
        <v>62</v>
      </c>
      <c r="BE870" t="s">
        <v>62</v>
      </c>
      <c r="BF870" t="s">
        <v>62</v>
      </c>
      <c r="BG870" t="s">
        <v>62</v>
      </c>
      <c r="BH870" t="s">
        <v>62</v>
      </c>
      <c r="BI870" t="s">
        <v>62</v>
      </c>
      <c r="BJ870" t="s">
        <v>62</v>
      </c>
      <c r="BK870" t="s">
        <v>62</v>
      </c>
      <c r="BL870" t="s">
        <v>62</v>
      </c>
      <c r="BM870" t="s">
        <v>62</v>
      </c>
      <c r="BN870" t="s">
        <v>62</v>
      </c>
      <c r="BO870" t="s">
        <v>62</v>
      </c>
      <c r="BP870" t="s">
        <v>62</v>
      </c>
    </row>
    <row r="871" spans="1:68" x14ac:dyDescent="0.25">
      <c r="A871" t="s">
        <v>1317</v>
      </c>
      <c r="B871" t="s">
        <v>1316</v>
      </c>
      <c r="C871" t="s">
        <v>1519</v>
      </c>
      <c r="D871" s="1" t="s">
        <v>3102</v>
      </c>
      <c r="E871" t="s">
        <v>1520</v>
      </c>
      <c r="F871" t="s">
        <v>1521</v>
      </c>
      <c r="G871">
        <v>16450199</v>
      </c>
      <c r="H871">
        <v>100</v>
      </c>
      <c r="I871" t="s">
        <v>1001</v>
      </c>
      <c r="J871">
        <v>69</v>
      </c>
      <c r="K871" t="s">
        <v>63</v>
      </c>
      <c r="L871" t="s">
        <v>63</v>
      </c>
      <c r="M871">
        <v>86</v>
      </c>
      <c r="N871">
        <v>4</v>
      </c>
      <c r="O871">
        <v>69</v>
      </c>
      <c r="P871">
        <v>69</v>
      </c>
      <c r="Q871" t="s">
        <v>63</v>
      </c>
      <c r="R871" t="s">
        <v>63</v>
      </c>
      <c r="S871">
        <v>0</v>
      </c>
      <c r="T871">
        <v>8</v>
      </c>
      <c r="U871">
        <v>2</v>
      </c>
      <c r="V871">
        <v>2</v>
      </c>
      <c r="W871">
        <v>35</v>
      </c>
      <c r="X871">
        <v>0</v>
      </c>
      <c r="Y871">
        <v>0</v>
      </c>
      <c r="Z871">
        <v>0</v>
      </c>
      <c r="AA871" t="s">
        <v>62</v>
      </c>
      <c r="AB871" t="s">
        <v>923</v>
      </c>
      <c r="AC871">
        <v>0</v>
      </c>
      <c r="AD871">
        <v>46</v>
      </c>
      <c r="AE871" t="s">
        <v>72</v>
      </c>
      <c r="AF871" t="s">
        <v>925</v>
      </c>
      <c r="AG871">
        <v>3</v>
      </c>
      <c r="AH871" t="s">
        <v>66</v>
      </c>
      <c r="AI871">
        <v>0.11</v>
      </c>
      <c r="AJ871">
        <v>0.28000000000000003</v>
      </c>
      <c r="AK871">
        <v>0.28000000000000003</v>
      </c>
      <c r="AM871" t="s">
        <v>62</v>
      </c>
      <c r="AN871" t="s">
        <v>702</v>
      </c>
      <c r="AO871" t="s">
        <v>62</v>
      </c>
      <c r="AP871" t="s">
        <v>62</v>
      </c>
      <c r="AQ871" t="s">
        <v>62</v>
      </c>
      <c r="AR871" t="s">
        <v>62</v>
      </c>
      <c r="AS871" t="s">
        <v>62</v>
      </c>
      <c r="AT871" t="s">
        <v>62</v>
      </c>
      <c r="AU871" t="s">
        <v>62</v>
      </c>
      <c r="AV871" t="s">
        <v>62</v>
      </c>
      <c r="AW871" t="s">
        <v>62</v>
      </c>
      <c r="AX871" t="s">
        <v>62</v>
      </c>
      <c r="AY871" t="s">
        <v>62</v>
      </c>
      <c r="AZ871" t="s">
        <v>62</v>
      </c>
      <c r="BA871" t="s">
        <v>62</v>
      </c>
      <c r="BB871" t="s">
        <v>62</v>
      </c>
      <c r="BC871" t="s">
        <v>62</v>
      </c>
      <c r="BD871" t="s">
        <v>62</v>
      </c>
      <c r="BE871" t="s">
        <v>62</v>
      </c>
      <c r="BF871" t="s">
        <v>62</v>
      </c>
      <c r="BG871" t="s">
        <v>62</v>
      </c>
      <c r="BH871" t="s">
        <v>62</v>
      </c>
      <c r="BI871" t="s">
        <v>62</v>
      </c>
      <c r="BJ871" t="s">
        <v>62</v>
      </c>
      <c r="BK871" t="s">
        <v>62</v>
      </c>
      <c r="BL871" t="s">
        <v>62</v>
      </c>
      <c r="BM871" t="s">
        <v>62</v>
      </c>
      <c r="BN871" t="s">
        <v>62</v>
      </c>
      <c r="BO871" t="s">
        <v>62</v>
      </c>
      <c r="BP871" t="s">
        <v>62</v>
      </c>
    </row>
    <row r="872" spans="1:68" x14ac:dyDescent="0.25">
      <c r="A872" t="s">
        <v>1317</v>
      </c>
      <c r="B872" t="s">
        <v>1316</v>
      </c>
      <c r="C872" t="s">
        <v>1522</v>
      </c>
      <c r="D872" s="1" t="s">
        <v>3103</v>
      </c>
      <c r="E872" t="s">
        <v>1523</v>
      </c>
      <c r="F872" t="s">
        <v>1524</v>
      </c>
      <c r="G872">
        <v>16450200</v>
      </c>
      <c r="H872">
        <v>100</v>
      </c>
      <c r="I872" t="s">
        <v>62</v>
      </c>
      <c r="J872" t="s">
        <v>62</v>
      </c>
      <c r="K872" t="s">
        <v>63</v>
      </c>
      <c r="L872" t="s">
        <v>63</v>
      </c>
      <c r="M872">
        <v>86</v>
      </c>
      <c r="N872">
        <v>4</v>
      </c>
      <c r="O872" t="s">
        <v>62</v>
      </c>
      <c r="P872" t="s">
        <v>62</v>
      </c>
      <c r="Q872" t="s">
        <v>63</v>
      </c>
      <c r="R872" t="s">
        <v>63</v>
      </c>
      <c r="S872">
        <v>0</v>
      </c>
      <c r="T872" t="s">
        <v>62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 t="s">
        <v>62</v>
      </c>
      <c r="AB872" t="s">
        <v>923</v>
      </c>
      <c r="AC872">
        <v>0</v>
      </c>
      <c r="AD872">
        <v>43</v>
      </c>
      <c r="AE872" t="s">
        <v>72</v>
      </c>
      <c r="AF872" t="s">
        <v>925</v>
      </c>
      <c r="AG872">
        <v>2</v>
      </c>
      <c r="AH872" t="s">
        <v>66</v>
      </c>
      <c r="AI872">
        <v>0.4</v>
      </c>
      <c r="AJ872">
        <v>0.28000000000000003</v>
      </c>
      <c r="AK872">
        <v>0.28000000000000003</v>
      </c>
      <c r="AM872" t="s">
        <v>62</v>
      </c>
      <c r="AN872" t="s">
        <v>702</v>
      </c>
      <c r="AO872" t="s">
        <v>62</v>
      </c>
      <c r="AP872" t="s">
        <v>62</v>
      </c>
      <c r="AQ872" t="s">
        <v>62</v>
      </c>
      <c r="AR872" t="s">
        <v>62</v>
      </c>
      <c r="AS872" t="s">
        <v>62</v>
      </c>
      <c r="AT872" t="s">
        <v>62</v>
      </c>
      <c r="AU872" t="s">
        <v>62</v>
      </c>
      <c r="AV872" t="s">
        <v>62</v>
      </c>
      <c r="AW872" t="s">
        <v>62</v>
      </c>
      <c r="AX872" t="s">
        <v>62</v>
      </c>
      <c r="AY872" t="s">
        <v>62</v>
      </c>
      <c r="AZ872" t="s">
        <v>62</v>
      </c>
      <c r="BA872" t="s">
        <v>62</v>
      </c>
      <c r="BB872" t="s">
        <v>62</v>
      </c>
      <c r="BC872" t="s">
        <v>62</v>
      </c>
      <c r="BD872" t="s">
        <v>62</v>
      </c>
      <c r="BE872" t="s">
        <v>62</v>
      </c>
      <c r="BF872" t="s">
        <v>62</v>
      </c>
      <c r="BG872" t="s">
        <v>62</v>
      </c>
      <c r="BH872" t="s">
        <v>62</v>
      </c>
      <c r="BI872" t="s">
        <v>62</v>
      </c>
      <c r="BJ872" t="s">
        <v>62</v>
      </c>
      <c r="BK872">
        <v>5</v>
      </c>
      <c r="BL872">
        <v>4</v>
      </c>
      <c r="BM872">
        <v>2</v>
      </c>
      <c r="BN872" t="s">
        <v>62</v>
      </c>
      <c r="BO872" t="s">
        <v>62</v>
      </c>
      <c r="BP872">
        <v>11</v>
      </c>
    </row>
    <row r="873" spans="1:68" x14ac:dyDescent="0.25">
      <c r="A873" t="s">
        <v>1317</v>
      </c>
      <c r="B873" t="s">
        <v>1316</v>
      </c>
      <c r="C873" t="s">
        <v>1525</v>
      </c>
      <c r="D873" s="1" t="s">
        <v>3104</v>
      </c>
      <c r="E873" t="s">
        <v>1526</v>
      </c>
      <c r="F873" t="s">
        <v>1524</v>
      </c>
      <c r="G873">
        <v>16450201</v>
      </c>
      <c r="H873">
        <v>100</v>
      </c>
      <c r="I873" t="s">
        <v>62</v>
      </c>
      <c r="J873" t="s">
        <v>62</v>
      </c>
      <c r="K873" t="s">
        <v>63</v>
      </c>
      <c r="L873" t="s">
        <v>63</v>
      </c>
      <c r="M873">
        <v>86</v>
      </c>
      <c r="N873">
        <v>4</v>
      </c>
      <c r="O873" t="s">
        <v>62</v>
      </c>
      <c r="P873" t="s">
        <v>62</v>
      </c>
      <c r="Q873" t="s">
        <v>63</v>
      </c>
      <c r="R873" t="s">
        <v>63</v>
      </c>
      <c r="S873">
        <v>0</v>
      </c>
      <c r="T873" t="s">
        <v>62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 t="s">
        <v>62</v>
      </c>
      <c r="AB873" t="s">
        <v>923</v>
      </c>
      <c r="AC873">
        <v>0</v>
      </c>
      <c r="AD873">
        <v>43</v>
      </c>
      <c r="AE873" t="s">
        <v>1012</v>
      </c>
      <c r="AF873" t="s">
        <v>925</v>
      </c>
      <c r="AG873">
        <v>2</v>
      </c>
      <c r="AH873" t="s">
        <v>66</v>
      </c>
      <c r="AI873">
        <v>0.4</v>
      </c>
      <c r="AJ873">
        <v>0.17</v>
      </c>
      <c r="AK873">
        <v>0.28000000000000003</v>
      </c>
      <c r="AL873" t="s">
        <v>478</v>
      </c>
      <c r="AM873" t="s">
        <v>62</v>
      </c>
      <c r="AN873" t="s">
        <v>702</v>
      </c>
      <c r="AO873" t="s">
        <v>62</v>
      </c>
      <c r="AP873" t="s">
        <v>62</v>
      </c>
      <c r="AQ873" t="s">
        <v>62</v>
      </c>
      <c r="AR873" t="s">
        <v>62</v>
      </c>
      <c r="AS873" t="s">
        <v>62</v>
      </c>
      <c r="AT873" t="s">
        <v>62</v>
      </c>
      <c r="AU873" t="s">
        <v>62</v>
      </c>
      <c r="AV873" t="s">
        <v>62</v>
      </c>
      <c r="AW873" t="s">
        <v>62</v>
      </c>
      <c r="AX873" t="s">
        <v>62</v>
      </c>
      <c r="AY873" t="s">
        <v>62</v>
      </c>
      <c r="AZ873" t="s">
        <v>62</v>
      </c>
      <c r="BA873" t="s">
        <v>62</v>
      </c>
      <c r="BB873" t="s">
        <v>62</v>
      </c>
      <c r="BC873" t="s">
        <v>62</v>
      </c>
      <c r="BD873" t="s">
        <v>62</v>
      </c>
      <c r="BE873" t="s">
        <v>62</v>
      </c>
      <c r="BF873" t="s">
        <v>62</v>
      </c>
      <c r="BG873" t="s">
        <v>62</v>
      </c>
      <c r="BH873" t="s">
        <v>62</v>
      </c>
      <c r="BI873" t="s">
        <v>62</v>
      </c>
      <c r="BJ873" t="s">
        <v>62</v>
      </c>
      <c r="BK873">
        <v>1</v>
      </c>
      <c r="BL873">
        <v>6</v>
      </c>
      <c r="BM873">
        <v>6</v>
      </c>
      <c r="BN873" t="s">
        <v>62</v>
      </c>
      <c r="BO873" t="s">
        <v>62</v>
      </c>
      <c r="BP873">
        <v>13</v>
      </c>
    </row>
    <row r="874" spans="1:68" x14ac:dyDescent="0.25">
      <c r="A874" t="s">
        <v>1317</v>
      </c>
      <c r="B874" t="s">
        <v>1316</v>
      </c>
      <c r="C874" t="s">
        <v>1527</v>
      </c>
      <c r="D874" s="1" t="s">
        <v>3105</v>
      </c>
      <c r="E874" t="s">
        <v>1528</v>
      </c>
      <c r="F874" t="s">
        <v>1529</v>
      </c>
      <c r="G874">
        <v>16450202</v>
      </c>
      <c r="H874">
        <v>85</v>
      </c>
      <c r="I874" t="s">
        <v>145</v>
      </c>
      <c r="J874" t="s">
        <v>62</v>
      </c>
      <c r="K874" t="s">
        <v>63</v>
      </c>
      <c r="L874" t="s">
        <v>63</v>
      </c>
      <c r="M874">
        <v>56</v>
      </c>
      <c r="N874">
        <v>5</v>
      </c>
      <c r="O874" t="s">
        <v>62</v>
      </c>
      <c r="P874" t="s">
        <v>62</v>
      </c>
      <c r="Q874" t="s">
        <v>63</v>
      </c>
      <c r="R874" t="s">
        <v>63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 t="s">
        <v>62</v>
      </c>
      <c r="AB874" t="s">
        <v>152</v>
      </c>
      <c r="AC874">
        <v>0</v>
      </c>
      <c r="AD874">
        <v>13</v>
      </c>
      <c r="AE874" t="s">
        <v>208</v>
      </c>
      <c r="AF874" t="s">
        <v>74</v>
      </c>
      <c r="AG874">
        <v>7.5</v>
      </c>
      <c r="AH874" t="s">
        <v>66</v>
      </c>
      <c r="AI874">
        <v>0.13</v>
      </c>
      <c r="AJ874">
        <v>0.17</v>
      </c>
      <c r="AK874">
        <v>0.17</v>
      </c>
      <c r="AL874" t="s">
        <v>62</v>
      </c>
      <c r="AM874" t="s">
        <v>62</v>
      </c>
      <c r="AN874" t="s">
        <v>62</v>
      </c>
      <c r="AO874" t="s">
        <v>62</v>
      </c>
      <c r="AP874" t="s">
        <v>62</v>
      </c>
      <c r="AQ874" t="s">
        <v>62</v>
      </c>
      <c r="AR874" t="s">
        <v>62</v>
      </c>
      <c r="AS874" t="s">
        <v>62</v>
      </c>
      <c r="AT874" t="s">
        <v>62</v>
      </c>
      <c r="AU874" t="s">
        <v>62</v>
      </c>
      <c r="AV874">
        <v>76</v>
      </c>
      <c r="AW874" t="s">
        <v>62</v>
      </c>
      <c r="AX874" t="s">
        <v>62</v>
      </c>
      <c r="AY874" t="s">
        <v>62</v>
      </c>
      <c r="AZ874" t="s">
        <v>62</v>
      </c>
      <c r="BA874" t="s">
        <v>62</v>
      </c>
      <c r="BB874">
        <v>76</v>
      </c>
      <c r="BC874" t="s">
        <v>62</v>
      </c>
      <c r="BD874" t="s">
        <v>62</v>
      </c>
      <c r="BE874" t="s">
        <v>62</v>
      </c>
      <c r="BF874" t="s">
        <v>62</v>
      </c>
      <c r="BG874" t="s">
        <v>62</v>
      </c>
      <c r="BH874" t="s">
        <v>62</v>
      </c>
      <c r="BI874" t="s">
        <v>62</v>
      </c>
      <c r="BJ874" t="s">
        <v>62</v>
      </c>
      <c r="BK874">
        <v>2</v>
      </c>
      <c r="BL874" t="s">
        <v>62</v>
      </c>
      <c r="BM874" t="s">
        <v>62</v>
      </c>
      <c r="BN874" t="s">
        <v>62</v>
      </c>
      <c r="BO874" t="s">
        <v>62</v>
      </c>
      <c r="BP874">
        <v>2</v>
      </c>
    </row>
    <row r="875" spans="1:68" x14ac:dyDescent="0.25">
      <c r="A875" t="s">
        <v>1317</v>
      </c>
      <c r="B875" t="s">
        <v>1316</v>
      </c>
      <c r="C875" t="s">
        <v>1530</v>
      </c>
      <c r="D875" s="1" t="s">
        <v>3106</v>
      </c>
      <c r="E875" t="s">
        <v>1531</v>
      </c>
      <c r="F875" t="s">
        <v>1529</v>
      </c>
      <c r="G875">
        <v>16450204</v>
      </c>
      <c r="H875">
        <v>85</v>
      </c>
      <c r="I875" t="s">
        <v>145</v>
      </c>
      <c r="J875" t="s">
        <v>62</v>
      </c>
      <c r="K875" t="s">
        <v>63</v>
      </c>
      <c r="L875" t="s">
        <v>63</v>
      </c>
      <c r="M875">
        <v>56</v>
      </c>
      <c r="N875">
        <v>5</v>
      </c>
      <c r="O875" t="s">
        <v>62</v>
      </c>
      <c r="P875" t="s">
        <v>62</v>
      </c>
      <c r="Q875" t="s">
        <v>63</v>
      </c>
      <c r="R875" t="s">
        <v>63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 t="s">
        <v>62</v>
      </c>
      <c r="AB875" t="s">
        <v>152</v>
      </c>
      <c r="AC875">
        <v>0</v>
      </c>
      <c r="AD875">
        <v>13</v>
      </c>
      <c r="AE875" t="s">
        <v>208</v>
      </c>
      <c r="AF875" t="s">
        <v>74</v>
      </c>
      <c r="AG875">
        <v>7.5</v>
      </c>
      <c r="AH875" t="s">
        <v>66</v>
      </c>
      <c r="AI875">
        <v>0.13</v>
      </c>
      <c r="AJ875">
        <v>0.17</v>
      </c>
      <c r="AK875">
        <v>0.17</v>
      </c>
      <c r="AL875" t="s">
        <v>62</v>
      </c>
      <c r="AM875" t="s">
        <v>62</v>
      </c>
      <c r="AN875" t="s">
        <v>62</v>
      </c>
      <c r="AO875" t="s">
        <v>62</v>
      </c>
      <c r="AP875" t="s">
        <v>62</v>
      </c>
      <c r="AQ875" t="s">
        <v>62</v>
      </c>
      <c r="AR875" t="s">
        <v>62</v>
      </c>
      <c r="AS875" t="s">
        <v>62</v>
      </c>
      <c r="AT875" t="s">
        <v>62</v>
      </c>
      <c r="AU875" t="s">
        <v>62</v>
      </c>
      <c r="AV875">
        <v>76</v>
      </c>
      <c r="AW875" t="s">
        <v>62</v>
      </c>
      <c r="AX875" t="s">
        <v>62</v>
      </c>
      <c r="AY875" t="s">
        <v>62</v>
      </c>
      <c r="AZ875" t="s">
        <v>62</v>
      </c>
      <c r="BA875" t="s">
        <v>62</v>
      </c>
      <c r="BB875">
        <v>76</v>
      </c>
      <c r="BC875" t="s">
        <v>62</v>
      </c>
      <c r="BD875" t="s">
        <v>62</v>
      </c>
      <c r="BE875" t="s">
        <v>62</v>
      </c>
      <c r="BF875" t="s">
        <v>62</v>
      </c>
      <c r="BG875" t="s">
        <v>62</v>
      </c>
      <c r="BH875" t="s">
        <v>62</v>
      </c>
      <c r="BI875" t="s">
        <v>62</v>
      </c>
      <c r="BJ875" t="s">
        <v>62</v>
      </c>
      <c r="BK875">
        <v>2</v>
      </c>
      <c r="BL875" t="s">
        <v>62</v>
      </c>
      <c r="BM875" t="s">
        <v>62</v>
      </c>
      <c r="BN875" t="s">
        <v>62</v>
      </c>
      <c r="BO875" t="s">
        <v>62</v>
      </c>
      <c r="BP875">
        <v>2</v>
      </c>
    </row>
    <row r="876" spans="1:68" x14ac:dyDescent="0.25">
      <c r="A876" t="s">
        <v>1317</v>
      </c>
      <c r="B876" t="s">
        <v>1316</v>
      </c>
      <c r="C876" t="s">
        <v>1532</v>
      </c>
      <c r="D876" s="1" t="s">
        <v>3107</v>
      </c>
      <c r="E876" t="s">
        <v>1533</v>
      </c>
      <c r="F876" t="s">
        <v>1529</v>
      </c>
      <c r="G876">
        <v>16450206</v>
      </c>
      <c r="H876">
        <v>100</v>
      </c>
      <c r="I876" t="s">
        <v>62</v>
      </c>
      <c r="J876" t="s">
        <v>62</v>
      </c>
      <c r="K876" t="s">
        <v>63</v>
      </c>
      <c r="L876" t="s">
        <v>63</v>
      </c>
      <c r="M876">
        <v>48</v>
      </c>
      <c r="N876">
        <v>6</v>
      </c>
      <c r="O876" t="s">
        <v>62</v>
      </c>
      <c r="P876" t="s">
        <v>62</v>
      </c>
      <c r="Q876" t="s">
        <v>63</v>
      </c>
      <c r="R876" t="s">
        <v>63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 t="s">
        <v>62</v>
      </c>
      <c r="AB876" t="s">
        <v>923</v>
      </c>
      <c r="AC876">
        <v>0</v>
      </c>
      <c r="AD876">
        <v>33</v>
      </c>
      <c r="AE876" t="s">
        <v>1176</v>
      </c>
      <c r="AF876" t="s">
        <v>925</v>
      </c>
      <c r="AG876">
        <v>7.5</v>
      </c>
      <c r="AH876" t="s">
        <v>66</v>
      </c>
      <c r="AI876">
        <v>0.13</v>
      </c>
      <c r="AJ876">
        <v>0.17</v>
      </c>
      <c r="AK876">
        <v>0.17</v>
      </c>
      <c r="AM876" t="s">
        <v>62</v>
      </c>
      <c r="AN876" t="s">
        <v>199</v>
      </c>
      <c r="AO876" t="s">
        <v>62</v>
      </c>
      <c r="AP876" t="s">
        <v>62</v>
      </c>
      <c r="AQ876" t="s">
        <v>62</v>
      </c>
      <c r="AR876" t="s">
        <v>62</v>
      </c>
      <c r="AS876" t="s">
        <v>62</v>
      </c>
      <c r="AT876" t="s">
        <v>62</v>
      </c>
      <c r="AU876" t="s">
        <v>62</v>
      </c>
      <c r="AV876" t="s">
        <v>62</v>
      </c>
      <c r="AW876" t="s">
        <v>62</v>
      </c>
      <c r="AX876" t="s">
        <v>62</v>
      </c>
      <c r="AY876" t="s">
        <v>62</v>
      </c>
      <c r="AZ876" t="s">
        <v>62</v>
      </c>
      <c r="BA876" t="s">
        <v>62</v>
      </c>
      <c r="BB876">
        <v>76</v>
      </c>
      <c r="BC876" t="s">
        <v>62</v>
      </c>
      <c r="BD876" t="s">
        <v>62</v>
      </c>
      <c r="BE876" t="s">
        <v>62</v>
      </c>
      <c r="BF876" t="s">
        <v>62</v>
      </c>
      <c r="BG876" t="s">
        <v>62</v>
      </c>
      <c r="BH876" t="s">
        <v>62</v>
      </c>
      <c r="BI876" t="s">
        <v>62</v>
      </c>
      <c r="BJ876" t="s">
        <v>62</v>
      </c>
      <c r="BK876" t="s">
        <v>62</v>
      </c>
      <c r="BL876" t="s">
        <v>62</v>
      </c>
      <c r="BM876" t="s">
        <v>62</v>
      </c>
      <c r="BN876" t="s">
        <v>62</v>
      </c>
      <c r="BO876" t="s">
        <v>62</v>
      </c>
      <c r="BP876" t="s">
        <v>62</v>
      </c>
    </row>
    <row r="877" spans="1:68" x14ac:dyDescent="0.25">
      <c r="A877" t="s">
        <v>1317</v>
      </c>
      <c r="B877" t="s">
        <v>1316</v>
      </c>
      <c r="C877" t="s">
        <v>1534</v>
      </c>
      <c r="D877" s="1" t="s">
        <v>3108</v>
      </c>
      <c r="E877" t="s">
        <v>1535</v>
      </c>
      <c r="F877" t="s">
        <v>1536</v>
      </c>
      <c r="G877">
        <v>16450207</v>
      </c>
      <c r="H877">
        <v>100</v>
      </c>
      <c r="I877" t="s">
        <v>62</v>
      </c>
      <c r="J877" t="s">
        <v>62</v>
      </c>
      <c r="K877" t="s">
        <v>63</v>
      </c>
      <c r="L877" t="s">
        <v>63</v>
      </c>
      <c r="M877">
        <v>48</v>
      </c>
      <c r="N877">
        <v>6</v>
      </c>
      <c r="O877" t="s">
        <v>62</v>
      </c>
      <c r="P877" t="s">
        <v>62</v>
      </c>
      <c r="Q877" t="s">
        <v>63</v>
      </c>
      <c r="R877" t="s">
        <v>63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 t="s">
        <v>62</v>
      </c>
      <c r="AB877" t="s">
        <v>923</v>
      </c>
      <c r="AC877">
        <v>0</v>
      </c>
      <c r="AD877">
        <v>15</v>
      </c>
      <c r="AE877" t="s">
        <v>1176</v>
      </c>
      <c r="AF877" t="s">
        <v>925</v>
      </c>
      <c r="AG877">
        <v>3</v>
      </c>
      <c r="AH877" t="s">
        <v>66</v>
      </c>
      <c r="AI877">
        <v>0.18</v>
      </c>
      <c r="AJ877">
        <v>0.17</v>
      </c>
      <c r="AK877">
        <v>0.17</v>
      </c>
      <c r="AM877" t="s">
        <v>62</v>
      </c>
      <c r="AN877" t="s">
        <v>199</v>
      </c>
      <c r="AO877" t="s">
        <v>62</v>
      </c>
      <c r="AP877" t="s">
        <v>62</v>
      </c>
      <c r="AQ877" t="s">
        <v>62</v>
      </c>
      <c r="AR877" t="s">
        <v>62</v>
      </c>
      <c r="AS877" t="s">
        <v>62</v>
      </c>
      <c r="AT877" t="s">
        <v>62</v>
      </c>
      <c r="AU877" t="s">
        <v>62</v>
      </c>
      <c r="AV877" t="s">
        <v>62</v>
      </c>
      <c r="AW877" t="s">
        <v>62</v>
      </c>
      <c r="AX877" t="s">
        <v>62</v>
      </c>
      <c r="AY877" t="s">
        <v>62</v>
      </c>
      <c r="AZ877" t="s">
        <v>62</v>
      </c>
      <c r="BA877" t="s">
        <v>62</v>
      </c>
      <c r="BB877">
        <v>102</v>
      </c>
      <c r="BC877" t="s">
        <v>62</v>
      </c>
      <c r="BD877" t="s">
        <v>62</v>
      </c>
      <c r="BE877" t="s">
        <v>62</v>
      </c>
      <c r="BF877" t="s">
        <v>62</v>
      </c>
      <c r="BG877" t="s">
        <v>62</v>
      </c>
      <c r="BH877" t="s">
        <v>62</v>
      </c>
      <c r="BI877" t="s">
        <v>62</v>
      </c>
      <c r="BJ877" t="s">
        <v>62</v>
      </c>
      <c r="BK877" t="s">
        <v>62</v>
      </c>
      <c r="BL877" t="s">
        <v>62</v>
      </c>
      <c r="BM877" t="s">
        <v>62</v>
      </c>
      <c r="BN877" t="s">
        <v>62</v>
      </c>
      <c r="BO877" t="s">
        <v>62</v>
      </c>
      <c r="BP877" t="s">
        <v>62</v>
      </c>
    </row>
    <row r="878" spans="1:68" x14ac:dyDescent="0.25">
      <c r="A878" t="s">
        <v>1317</v>
      </c>
      <c r="B878" t="s">
        <v>1316</v>
      </c>
      <c r="C878" t="s">
        <v>1537</v>
      </c>
      <c r="D878" s="1" t="s">
        <v>3109</v>
      </c>
      <c r="E878" t="s">
        <v>1538</v>
      </c>
      <c r="F878" t="s">
        <v>1536</v>
      </c>
      <c r="G878">
        <v>16450208</v>
      </c>
      <c r="H878">
        <v>100</v>
      </c>
      <c r="I878" t="s">
        <v>62</v>
      </c>
      <c r="J878" t="s">
        <v>62</v>
      </c>
      <c r="K878" t="s">
        <v>63</v>
      </c>
      <c r="L878" t="s">
        <v>63</v>
      </c>
      <c r="M878">
        <v>48</v>
      </c>
      <c r="N878">
        <v>6</v>
      </c>
      <c r="O878" t="s">
        <v>62</v>
      </c>
      <c r="P878" t="s">
        <v>62</v>
      </c>
      <c r="Q878" t="s">
        <v>63</v>
      </c>
      <c r="R878" t="s">
        <v>63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 t="s">
        <v>62</v>
      </c>
      <c r="AB878" t="s">
        <v>923</v>
      </c>
      <c r="AC878">
        <v>0</v>
      </c>
      <c r="AD878">
        <v>15</v>
      </c>
      <c r="AE878" t="s">
        <v>1176</v>
      </c>
      <c r="AF878" t="s">
        <v>925</v>
      </c>
      <c r="AG878">
        <v>3</v>
      </c>
      <c r="AH878" t="s">
        <v>66</v>
      </c>
      <c r="AI878">
        <v>0.18</v>
      </c>
      <c r="AJ878">
        <v>0.17</v>
      </c>
      <c r="AK878">
        <v>0.17</v>
      </c>
      <c r="AM878" t="s">
        <v>62</v>
      </c>
      <c r="AN878" t="s">
        <v>199</v>
      </c>
      <c r="AO878" t="s">
        <v>62</v>
      </c>
      <c r="AP878" t="s">
        <v>62</v>
      </c>
      <c r="AQ878" t="s">
        <v>62</v>
      </c>
      <c r="AR878" t="s">
        <v>62</v>
      </c>
      <c r="AS878" t="s">
        <v>62</v>
      </c>
      <c r="AT878" t="s">
        <v>62</v>
      </c>
      <c r="AU878" t="s">
        <v>62</v>
      </c>
      <c r="AV878" t="s">
        <v>62</v>
      </c>
      <c r="AW878" t="s">
        <v>62</v>
      </c>
      <c r="AX878" t="s">
        <v>62</v>
      </c>
      <c r="AY878" t="s">
        <v>62</v>
      </c>
      <c r="AZ878" t="s">
        <v>62</v>
      </c>
      <c r="BA878" t="s">
        <v>62</v>
      </c>
      <c r="BB878">
        <v>102</v>
      </c>
      <c r="BC878" t="s">
        <v>62</v>
      </c>
      <c r="BD878" t="s">
        <v>62</v>
      </c>
      <c r="BE878" t="s">
        <v>62</v>
      </c>
      <c r="BF878" t="s">
        <v>62</v>
      </c>
      <c r="BG878" t="s">
        <v>62</v>
      </c>
      <c r="BH878" t="s">
        <v>62</v>
      </c>
      <c r="BI878" t="s">
        <v>62</v>
      </c>
      <c r="BJ878" t="s">
        <v>62</v>
      </c>
      <c r="BK878" t="s">
        <v>62</v>
      </c>
      <c r="BL878" t="s">
        <v>62</v>
      </c>
      <c r="BM878" t="s">
        <v>62</v>
      </c>
      <c r="BN878" t="s">
        <v>62</v>
      </c>
      <c r="BO878" t="s">
        <v>62</v>
      </c>
      <c r="BP878" t="s">
        <v>62</v>
      </c>
    </row>
    <row r="879" spans="1:68" x14ac:dyDescent="0.25">
      <c r="A879" t="s">
        <v>1317</v>
      </c>
      <c r="B879" t="s">
        <v>1316</v>
      </c>
      <c r="C879" t="s">
        <v>1539</v>
      </c>
      <c r="D879" s="1" t="s">
        <v>3110</v>
      </c>
      <c r="E879" t="s">
        <v>1540</v>
      </c>
      <c r="F879" t="s">
        <v>1541</v>
      </c>
      <c r="G879">
        <v>16450209</v>
      </c>
      <c r="H879">
        <v>100</v>
      </c>
      <c r="I879" t="s">
        <v>737</v>
      </c>
      <c r="J879" t="s">
        <v>62</v>
      </c>
      <c r="K879" t="s">
        <v>63</v>
      </c>
      <c r="L879" t="s">
        <v>63</v>
      </c>
      <c r="M879">
        <v>0</v>
      </c>
      <c r="N879">
        <v>8</v>
      </c>
      <c r="O879" t="s">
        <v>62</v>
      </c>
      <c r="P879" t="s">
        <v>62</v>
      </c>
      <c r="Q879" t="s">
        <v>63</v>
      </c>
      <c r="R879" t="s">
        <v>63</v>
      </c>
      <c r="S879">
        <v>0</v>
      </c>
      <c r="T879" t="s">
        <v>62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 t="s">
        <v>62</v>
      </c>
      <c r="AB879" t="s">
        <v>923</v>
      </c>
      <c r="AC879">
        <v>0</v>
      </c>
      <c r="AD879">
        <v>41</v>
      </c>
      <c r="AE879" t="s">
        <v>1542</v>
      </c>
      <c r="AF879" t="s">
        <v>925</v>
      </c>
      <c r="AG879">
        <v>3</v>
      </c>
      <c r="AH879" t="s">
        <v>66</v>
      </c>
      <c r="AI879">
        <v>0.11</v>
      </c>
      <c r="AJ879">
        <v>0.1</v>
      </c>
      <c r="AK879">
        <v>0.17</v>
      </c>
      <c r="AL879" t="s">
        <v>79</v>
      </c>
      <c r="AM879" t="s">
        <v>62</v>
      </c>
      <c r="AN879" t="s">
        <v>197</v>
      </c>
      <c r="AO879" t="s">
        <v>62</v>
      </c>
      <c r="AP879" t="s">
        <v>62</v>
      </c>
      <c r="AQ879" t="s">
        <v>62</v>
      </c>
      <c r="AR879" t="s">
        <v>62</v>
      </c>
      <c r="AS879" t="s">
        <v>62</v>
      </c>
      <c r="AT879" t="s">
        <v>62</v>
      </c>
      <c r="AU879" t="s">
        <v>62</v>
      </c>
      <c r="AV879" t="s">
        <v>62</v>
      </c>
      <c r="AW879" t="s">
        <v>62</v>
      </c>
      <c r="AX879" t="s">
        <v>62</v>
      </c>
      <c r="AY879" t="s">
        <v>62</v>
      </c>
      <c r="AZ879" t="s">
        <v>62</v>
      </c>
      <c r="BA879" t="s">
        <v>62</v>
      </c>
      <c r="BB879" t="s">
        <v>62</v>
      </c>
      <c r="BC879" t="s">
        <v>62</v>
      </c>
      <c r="BD879" t="s">
        <v>62</v>
      </c>
      <c r="BE879" t="s">
        <v>62</v>
      </c>
      <c r="BF879" t="s">
        <v>62</v>
      </c>
      <c r="BG879" t="s">
        <v>62</v>
      </c>
      <c r="BH879" t="s">
        <v>62</v>
      </c>
      <c r="BI879" t="s">
        <v>62</v>
      </c>
      <c r="BJ879" t="s">
        <v>62</v>
      </c>
      <c r="BK879">
        <v>20</v>
      </c>
      <c r="BL879">
        <v>16</v>
      </c>
      <c r="BM879">
        <v>24</v>
      </c>
      <c r="BN879" t="s">
        <v>62</v>
      </c>
      <c r="BO879" t="s">
        <v>62</v>
      </c>
      <c r="BP879">
        <v>60</v>
      </c>
    </row>
    <row r="880" spans="1:68" x14ac:dyDescent="0.25">
      <c r="A880" t="s">
        <v>1317</v>
      </c>
      <c r="B880" t="s">
        <v>1316</v>
      </c>
      <c r="C880" t="s">
        <v>1543</v>
      </c>
      <c r="D880" s="1" t="s">
        <v>3111</v>
      </c>
      <c r="E880" t="s">
        <v>1544</v>
      </c>
      <c r="F880" t="s">
        <v>1541</v>
      </c>
      <c r="G880">
        <v>16450210</v>
      </c>
      <c r="H880">
        <v>100</v>
      </c>
      <c r="I880" t="s">
        <v>737</v>
      </c>
      <c r="J880" t="s">
        <v>62</v>
      </c>
      <c r="K880" t="s">
        <v>63</v>
      </c>
      <c r="L880" t="s">
        <v>63</v>
      </c>
      <c r="M880">
        <v>86</v>
      </c>
      <c r="N880">
        <v>4</v>
      </c>
      <c r="O880" t="s">
        <v>62</v>
      </c>
      <c r="P880" t="s">
        <v>62</v>
      </c>
      <c r="Q880" t="s">
        <v>63</v>
      </c>
      <c r="R880" t="s">
        <v>63</v>
      </c>
      <c r="S880">
        <v>0</v>
      </c>
      <c r="T880" t="s">
        <v>62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 t="s">
        <v>62</v>
      </c>
      <c r="AB880" t="s">
        <v>923</v>
      </c>
      <c r="AC880">
        <v>0</v>
      </c>
      <c r="AD880">
        <v>41</v>
      </c>
      <c r="AE880" t="s">
        <v>1034</v>
      </c>
      <c r="AF880" t="s">
        <v>925</v>
      </c>
      <c r="AG880">
        <v>1.5</v>
      </c>
      <c r="AH880" t="s">
        <v>66</v>
      </c>
      <c r="AI880">
        <v>0.11</v>
      </c>
      <c r="AJ880">
        <v>0.17</v>
      </c>
      <c r="AK880">
        <v>0.17</v>
      </c>
      <c r="AM880" t="s">
        <v>62</v>
      </c>
      <c r="AN880" t="s">
        <v>197</v>
      </c>
      <c r="AO880" t="s">
        <v>62</v>
      </c>
      <c r="AP880" t="s">
        <v>62</v>
      </c>
      <c r="AQ880" t="s">
        <v>62</v>
      </c>
      <c r="AR880" t="s">
        <v>62</v>
      </c>
      <c r="AS880" t="s">
        <v>62</v>
      </c>
      <c r="AT880" t="s">
        <v>62</v>
      </c>
      <c r="AU880" t="s">
        <v>62</v>
      </c>
      <c r="AV880" t="s">
        <v>62</v>
      </c>
      <c r="AW880" t="s">
        <v>62</v>
      </c>
      <c r="AX880" t="s">
        <v>62</v>
      </c>
      <c r="AY880" t="s">
        <v>62</v>
      </c>
      <c r="AZ880" t="s">
        <v>62</v>
      </c>
      <c r="BA880" t="s">
        <v>62</v>
      </c>
      <c r="BB880" t="s">
        <v>62</v>
      </c>
      <c r="BC880" t="s">
        <v>62</v>
      </c>
      <c r="BD880" t="s">
        <v>62</v>
      </c>
      <c r="BE880" t="s">
        <v>62</v>
      </c>
      <c r="BF880" t="s">
        <v>62</v>
      </c>
      <c r="BG880" t="s">
        <v>62</v>
      </c>
      <c r="BH880" t="s">
        <v>62</v>
      </c>
      <c r="BI880" t="s">
        <v>62</v>
      </c>
      <c r="BJ880" t="s">
        <v>62</v>
      </c>
      <c r="BK880">
        <v>9</v>
      </c>
      <c r="BL880" t="s">
        <v>62</v>
      </c>
      <c r="BM880" t="s">
        <v>62</v>
      </c>
      <c r="BN880" t="s">
        <v>62</v>
      </c>
      <c r="BO880" t="s">
        <v>62</v>
      </c>
      <c r="BP880">
        <v>9</v>
      </c>
    </row>
    <row r="881" spans="1:68" x14ac:dyDescent="0.25">
      <c r="A881" t="s">
        <v>1317</v>
      </c>
      <c r="B881" t="s">
        <v>1316</v>
      </c>
      <c r="C881" t="s">
        <v>1545</v>
      </c>
      <c r="D881" s="1" t="s">
        <v>3112</v>
      </c>
      <c r="E881" t="s">
        <v>1546</v>
      </c>
      <c r="F881" t="s">
        <v>1541</v>
      </c>
      <c r="G881">
        <v>16450211</v>
      </c>
      <c r="H881">
        <v>100</v>
      </c>
      <c r="I881" t="s">
        <v>737</v>
      </c>
      <c r="J881" t="s">
        <v>62</v>
      </c>
      <c r="K881" t="s">
        <v>63</v>
      </c>
      <c r="L881" t="s">
        <v>63</v>
      </c>
      <c r="M881">
        <v>86</v>
      </c>
      <c r="N881">
        <v>4</v>
      </c>
      <c r="O881" t="s">
        <v>62</v>
      </c>
      <c r="P881" t="s">
        <v>62</v>
      </c>
      <c r="Q881" t="s">
        <v>63</v>
      </c>
      <c r="R881" t="s">
        <v>63</v>
      </c>
      <c r="S881">
        <v>0</v>
      </c>
      <c r="T881" t="s">
        <v>62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t="s">
        <v>62</v>
      </c>
      <c r="AB881" t="s">
        <v>923</v>
      </c>
      <c r="AC881">
        <v>0</v>
      </c>
      <c r="AD881">
        <v>41</v>
      </c>
      <c r="AE881" t="s">
        <v>1034</v>
      </c>
      <c r="AF881" t="s">
        <v>925</v>
      </c>
      <c r="AG881">
        <v>1.5</v>
      </c>
      <c r="AH881" t="s">
        <v>66</v>
      </c>
      <c r="AI881">
        <v>0.11</v>
      </c>
      <c r="AJ881">
        <v>0.17</v>
      </c>
      <c r="AK881">
        <v>0.17</v>
      </c>
      <c r="AM881" t="s">
        <v>62</v>
      </c>
      <c r="AN881" t="s">
        <v>197</v>
      </c>
      <c r="AO881" t="s">
        <v>62</v>
      </c>
      <c r="AP881" t="s">
        <v>62</v>
      </c>
      <c r="AQ881" t="s">
        <v>62</v>
      </c>
      <c r="AR881" t="s">
        <v>62</v>
      </c>
      <c r="AS881" t="s">
        <v>62</v>
      </c>
      <c r="AT881" t="s">
        <v>62</v>
      </c>
      <c r="AU881" t="s">
        <v>62</v>
      </c>
      <c r="AV881" t="s">
        <v>62</v>
      </c>
      <c r="AW881" t="s">
        <v>62</v>
      </c>
      <c r="AX881" t="s">
        <v>62</v>
      </c>
      <c r="AY881" t="s">
        <v>62</v>
      </c>
      <c r="AZ881" t="s">
        <v>62</v>
      </c>
      <c r="BA881" t="s">
        <v>62</v>
      </c>
      <c r="BB881" t="s">
        <v>62</v>
      </c>
      <c r="BC881" t="s">
        <v>62</v>
      </c>
      <c r="BD881" t="s">
        <v>62</v>
      </c>
      <c r="BE881" t="s">
        <v>62</v>
      </c>
      <c r="BF881" t="s">
        <v>62</v>
      </c>
      <c r="BG881" t="s">
        <v>62</v>
      </c>
      <c r="BH881" t="s">
        <v>62</v>
      </c>
      <c r="BI881" t="s">
        <v>62</v>
      </c>
      <c r="BJ881" t="s">
        <v>62</v>
      </c>
      <c r="BK881">
        <v>9</v>
      </c>
      <c r="BL881" t="s">
        <v>62</v>
      </c>
      <c r="BM881" t="s">
        <v>62</v>
      </c>
      <c r="BN881" t="s">
        <v>62</v>
      </c>
      <c r="BO881" t="s">
        <v>62</v>
      </c>
      <c r="BP881">
        <v>9</v>
      </c>
    </row>
    <row r="882" spans="1:68" x14ac:dyDescent="0.25">
      <c r="A882" t="s">
        <v>1317</v>
      </c>
      <c r="B882" t="s">
        <v>1316</v>
      </c>
      <c r="C882" t="s">
        <v>1221</v>
      </c>
      <c r="D882" s="1" t="s">
        <v>3113</v>
      </c>
      <c r="E882" t="s">
        <v>1547</v>
      </c>
      <c r="F882" t="s">
        <v>1223</v>
      </c>
      <c r="G882">
        <v>16450212</v>
      </c>
      <c r="H882">
        <v>90</v>
      </c>
      <c r="I882" t="s">
        <v>737</v>
      </c>
      <c r="J882" t="s">
        <v>62</v>
      </c>
      <c r="K882" t="s">
        <v>63</v>
      </c>
      <c r="L882" t="s">
        <v>63</v>
      </c>
      <c r="M882">
        <v>86</v>
      </c>
      <c r="N882">
        <v>4</v>
      </c>
      <c r="O882" t="s">
        <v>62</v>
      </c>
      <c r="P882" t="s">
        <v>62</v>
      </c>
      <c r="Q882" t="s">
        <v>63</v>
      </c>
      <c r="R882" t="s">
        <v>63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 t="s">
        <v>62</v>
      </c>
      <c r="AB882" t="s">
        <v>270</v>
      </c>
      <c r="AC882">
        <v>0</v>
      </c>
      <c r="AD882">
        <v>33</v>
      </c>
      <c r="AE882" t="s">
        <v>205</v>
      </c>
      <c r="AF882" t="s">
        <v>74</v>
      </c>
      <c r="AG882">
        <v>5</v>
      </c>
      <c r="AH882" t="s">
        <v>66</v>
      </c>
      <c r="AI882">
        <v>0.13</v>
      </c>
      <c r="AJ882">
        <v>0.17</v>
      </c>
      <c r="AK882">
        <v>0.17</v>
      </c>
      <c r="AM882" t="s">
        <v>62</v>
      </c>
      <c r="AN882" t="s">
        <v>197</v>
      </c>
      <c r="AO882" t="s">
        <v>62</v>
      </c>
      <c r="AP882" t="s">
        <v>62</v>
      </c>
      <c r="AQ882" t="s">
        <v>62</v>
      </c>
      <c r="AR882">
        <v>33</v>
      </c>
      <c r="AS882" t="s">
        <v>62</v>
      </c>
      <c r="AT882" t="s">
        <v>62</v>
      </c>
      <c r="AU882" t="s">
        <v>62</v>
      </c>
      <c r="AV882" t="s">
        <v>62</v>
      </c>
      <c r="AW882" t="s">
        <v>62</v>
      </c>
      <c r="AX882" t="s">
        <v>62</v>
      </c>
      <c r="AY882" t="s">
        <v>62</v>
      </c>
      <c r="AZ882" t="s">
        <v>62</v>
      </c>
      <c r="BA882" t="s">
        <v>62</v>
      </c>
      <c r="BB882" t="s">
        <v>62</v>
      </c>
      <c r="BC882" t="s">
        <v>62</v>
      </c>
      <c r="BD882" t="s">
        <v>62</v>
      </c>
      <c r="BE882" t="s">
        <v>62</v>
      </c>
      <c r="BF882" t="s">
        <v>62</v>
      </c>
      <c r="BG882" t="s">
        <v>62</v>
      </c>
      <c r="BH882" t="s">
        <v>62</v>
      </c>
      <c r="BI882" t="s">
        <v>62</v>
      </c>
      <c r="BJ882" t="s">
        <v>62</v>
      </c>
      <c r="BK882">
        <v>2</v>
      </c>
      <c r="BL882" t="s">
        <v>62</v>
      </c>
      <c r="BM882" t="s">
        <v>62</v>
      </c>
      <c r="BN882" t="s">
        <v>62</v>
      </c>
      <c r="BO882" t="s">
        <v>62</v>
      </c>
      <c r="BP882">
        <v>2</v>
      </c>
    </row>
    <row r="883" spans="1:68" x14ac:dyDescent="0.25">
      <c r="A883" t="s">
        <v>1317</v>
      </c>
      <c r="B883" t="s">
        <v>1316</v>
      </c>
      <c r="C883" t="s">
        <v>1548</v>
      </c>
      <c r="D883" s="1" t="s">
        <v>3114</v>
      </c>
      <c r="E883" t="s">
        <v>1549</v>
      </c>
      <c r="F883" t="s">
        <v>1550</v>
      </c>
      <c r="G883">
        <v>16450215</v>
      </c>
      <c r="H883">
        <v>100</v>
      </c>
      <c r="I883" t="s">
        <v>62</v>
      </c>
      <c r="J883" t="s">
        <v>62</v>
      </c>
      <c r="K883" t="s">
        <v>63</v>
      </c>
      <c r="L883" t="s">
        <v>63</v>
      </c>
      <c r="M883">
        <v>38</v>
      </c>
      <c r="N883">
        <v>7</v>
      </c>
      <c r="O883" t="s">
        <v>62</v>
      </c>
      <c r="P883" t="s">
        <v>62</v>
      </c>
      <c r="Q883" t="s">
        <v>63</v>
      </c>
      <c r="R883" t="s">
        <v>63</v>
      </c>
      <c r="S883">
        <v>0</v>
      </c>
      <c r="T883">
        <v>3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 t="s">
        <v>62</v>
      </c>
      <c r="AB883" t="s">
        <v>923</v>
      </c>
      <c r="AC883">
        <v>0</v>
      </c>
      <c r="AD883">
        <v>36</v>
      </c>
      <c r="AE883" t="s">
        <v>205</v>
      </c>
      <c r="AF883" t="s">
        <v>925</v>
      </c>
      <c r="AG883">
        <v>6.5</v>
      </c>
      <c r="AH883" t="s">
        <v>66</v>
      </c>
      <c r="AI883">
        <v>0.13</v>
      </c>
      <c r="AJ883">
        <v>0.1</v>
      </c>
      <c r="AK883">
        <v>0.1</v>
      </c>
      <c r="AM883" t="s">
        <v>62</v>
      </c>
      <c r="AN883" t="s">
        <v>197</v>
      </c>
      <c r="AO883" t="s">
        <v>62</v>
      </c>
      <c r="AP883" t="s">
        <v>62</v>
      </c>
      <c r="AQ883" t="s">
        <v>62</v>
      </c>
      <c r="AR883" t="s">
        <v>62</v>
      </c>
      <c r="AS883" t="s">
        <v>62</v>
      </c>
      <c r="AT883" t="s">
        <v>62</v>
      </c>
      <c r="AU883" t="s">
        <v>62</v>
      </c>
      <c r="AV883" t="s">
        <v>62</v>
      </c>
      <c r="AW883" t="s">
        <v>62</v>
      </c>
      <c r="AX883" t="s">
        <v>62</v>
      </c>
      <c r="AY883" t="s">
        <v>62</v>
      </c>
      <c r="AZ883" t="s">
        <v>62</v>
      </c>
      <c r="BA883" t="s">
        <v>62</v>
      </c>
      <c r="BB883" t="s">
        <v>62</v>
      </c>
      <c r="BC883" t="s">
        <v>62</v>
      </c>
      <c r="BD883" t="s">
        <v>62</v>
      </c>
      <c r="BE883" t="s">
        <v>62</v>
      </c>
      <c r="BF883" t="s">
        <v>62</v>
      </c>
      <c r="BG883" t="s">
        <v>62</v>
      </c>
      <c r="BH883" t="s">
        <v>62</v>
      </c>
      <c r="BI883" t="s">
        <v>62</v>
      </c>
      <c r="BJ883" t="s">
        <v>62</v>
      </c>
      <c r="BK883" t="s">
        <v>62</v>
      </c>
      <c r="BL883" t="s">
        <v>62</v>
      </c>
      <c r="BM883" t="s">
        <v>62</v>
      </c>
      <c r="BN883" t="s">
        <v>62</v>
      </c>
      <c r="BO883" t="s">
        <v>62</v>
      </c>
      <c r="BP883" t="s">
        <v>62</v>
      </c>
    </row>
    <row r="884" spans="1:68" x14ac:dyDescent="0.25">
      <c r="A884" t="s">
        <v>1317</v>
      </c>
      <c r="B884" t="s">
        <v>1316</v>
      </c>
      <c r="C884" t="s">
        <v>1551</v>
      </c>
      <c r="D884" s="1" t="s">
        <v>3115</v>
      </c>
      <c r="E884" t="s">
        <v>1552</v>
      </c>
      <c r="F884" t="s">
        <v>1550</v>
      </c>
      <c r="G884">
        <v>16450216</v>
      </c>
      <c r="H884">
        <v>100</v>
      </c>
      <c r="I884" t="s">
        <v>62</v>
      </c>
      <c r="J884" t="s">
        <v>62</v>
      </c>
      <c r="K884" t="s">
        <v>63</v>
      </c>
      <c r="L884" t="s">
        <v>63</v>
      </c>
      <c r="M884">
        <v>38</v>
      </c>
      <c r="N884">
        <v>7</v>
      </c>
      <c r="O884" t="s">
        <v>62</v>
      </c>
      <c r="P884" t="s">
        <v>62</v>
      </c>
      <c r="Q884" t="s">
        <v>63</v>
      </c>
      <c r="R884" t="s">
        <v>63</v>
      </c>
      <c r="S884">
        <v>0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 t="s">
        <v>62</v>
      </c>
      <c r="AB884" t="s">
        <v>923</v>
      </c>
      <c r="AC884">
        <v>0</v>
      </c>
      <c r="AD884">
        <v>36</v>
      </c>
      <c r="AE884" t="s">
        <v>205</v>
      </c>
      <c r="AF884" t="s">
        <v>925</v>
      </c>
      <c r="AG884">
        <v>6.5</v>
      </c>
      <c r="AH884" t="s">
        <v>66</v>
      </c>
      <c r="AI884">
        <v>0.13</v>
      </c>
      <c r="AJ884">
        <v>0.1</v>
      </c>
      <c r="AK884">
        <v>0.1</v>
      </c>
      <c r="AM884" t="s">
        <v>62</v>
      </c>
      <c r="AN884" t="s">
        <v>197</v>
      </c>
      <c r="AO884" t="s">
        <v>62</v>
      </c>
      <c r="AP884" t="s">
        <v>62</v>
      </c>
      <c r="AQ884" t="s">
        <v>62</v>
      </c>
      <c r="AR884" t="s">
        <v>62</v>
      </c>
      <c r="AS884" t="s">
        <v>62</v>
      </c>
      <c r="AT884" t="s">
        <v>62</v>
      </c>
      <c r="AU884" t="s">
        <v>62</v>
      </c>
      <c r="AV884" t="s">
        <v>62</v>
      </c>
      <c r="AW884" t="s">
        <v>62</v>
      </c>
      <c r="AX884" t="s">
        <v>62</v>
      </c>
      <c r="AY884" t="s">
        <v>62</v>
      </c>
      <c r="AZ884" t="s">
        <v>62</v>
      </c>
      <c r="BA884" t="s">
        <v>62</v>
      </c>
      <c r="BB884" t="s">
        <v>62</v>
      </c>
      <c r="BC884" t="s">
        <v>62</v>
      </c>
      <c r="BD884" t="s">
        <v>62</v>
      </c>
      <c r="BE884" t="s">
        <v>62</v>
      </c>
      <c r="BF884" t="s">
        <v>62</v>
      </c>
      <c r="BG884" t="s">
        <v>62</v>
      </c>
      <c r="BH884" t="s">
        <v>62</v>
      </c>
      <c r="BI884" t="s">
        <v>62</v>
      </c>
      <c r="BJ884" t="s">
        <v>62</v>
      </c>
      <c r="BK884" t="s">
        <v>62</v>
      </c>
      <c r="BL884" t="s">
        <v>62</v>
      </c>
      <c r="BM884" t="s">
        <v>62</v>
      </c>
      <c r="BN884" t="s">
        <v>62</v>
      </c>
      <c r="BO884" t="s">
        <v>62</v>
      </c>
      <c r="BP884" t="s">
        <v>62</v>
      </c>
    </row>
    <row r="885" spans="1:68" x14ac:dyDescent="0.25">
      <c r="A885" t="s">
        <v>1317</v>
      </c>
      <c r="B885" t="s">
        <v>1316</v>
      </c>
      <c r="C885" t="s">
        <v>1553</v>
      </c>
      <c r="D885" s="1" t="s">
        <v>3116</v>
      </c>
      <c r="E885" t="s">
        <v>1554</v>
      </c>
      <c r="F885" t="s">
        <v>1550</v>
      </c>
      <c r="G885">
        <v>16450217</v>
      </c>
      <c r="H885">
        <v>100</v>
      </c>
      <c r="I885" t="s">
        <v>62</v>
      </c>
      <c r="J885" t="s">
        <v>62</v>
      </c>
      <c r="K885" t="s">
        <v>63</v>
      </c>
      <c r="L885" t="s">
        <v>63</v>
      </c>
      <c r="M885">
        <v>38</v>
      </c>
      <c r="N885">
        <v>7</v>
      </c>
      <c r="O885" t="s">
        <v>62</v>
      </c>
      <c r="P885" t="s">
        <v>62</v>
      </c>
      <c r="Q885" t="s">
        <v>63</v>
      </c>
      <c r="R885" t="s">
        <v>63</v>
      </c>
      <c r="S885">
        <v>0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 t="s">
        <v>62</v>
      </c>
      <c r="AB885" t="s">
        <v>923</v>
      </c>
      <c r="AC885">
        <v>0</v>
      </c>
      <c r="AD885">
        <v>36</v>
      </c>
      <c r="AE885" t="s">
        <v>701</v>
      </c>
      <c r="AF885" t="s">
        <v>925</v>
      </c>
      <c r="AG885">
        <v>6.5</v>
      </c>
      <c r="AH885" t="s">
        <v>66</v>
      </c>
      <c r="AI885">
        <v>0.13</v>
      </c>
      <c r="AJ885">
        <v>0.1</v>
      </c>
      <c r="AK885">
        <v>0.1</v>
      </c>
      <c r="AM885" t="s">
        <v>62</v>
      </c>
      <c r="AN885" t="s">
        <v>702</v>
      </c>
      <c r="AO885" t="s">
        <v>62</v>
      </c>
      <c r="AP885" t="s">
        <v>62</v>
      </c>
      <c r="AQ885" t="s">
        <v>62</v>
      </c>
      <c r="AR885" t="s">
        <v>62</v>
      </c>
      <c r="AS885" t="s">
        <v>62</v>
      </c>
      <c r="AT885" t="s">
        <v>62</v>
      </c>
      <c r="AU885" t="s">
        <v>62</v>
      </c>
      <c r="AV885" t="s">
        <v>62</v>
      </c>
      <c r="AW885" t="s">
        <v>62</v>
      </c>
      <c r="AX885" t="s">
        <v>62</v>
      </c>
      <c r="AY885" t="s">
        <v>62</v>
      </c>
      <c r="AZ885" t="s">
        <v>62</v>
      </c>
      <c r="BA885" t="s">
        <v>62</v>
      </c>
      <c r="BB885" t="s">
        <v>62</v>
      </c>
      <c r="BC885" t="s">
        <v>62</v>
      </c>
      <c r="BD885" t="s">
        <v>62</v>
      </c>
      <c r="BE885" t="s">
        <v>62</v>
      </c>
      <c r="BF885" t="s">
        <v>62</v>
      </c>
      <c r="BG885" t="s">
        <v>62</v>
      </c>
      <c r="BH885" t="s">
        <v>62</v>
      </c>
      <c r="BI885" t="s">
        <v>62</v>
      </c>
      <c r="BJ885" t="s">
        <v>62</v>
      </c>
      <c r="BK885" t="s">
        <v>62</v>
      </c>
      <c r="BL885" t="s">
        <v>62</v>
      </c>
      <c r="BM885" t="s">
        <v>62</v>
      </c>
      <c r="BN885" t="s">
        <v>62</v>
      </c>
      <c r="BO885" t="s">
        <v>62</v>
      </c>
      <c r="BP885" t="s">
        <v>62</v>
      </c>
    </row>
    <row r="886" spans="1:68" x14ac:dyDescent="0.25">
      <c r="A886" t="s">
        <v>1317</v>
      </c>
      <c r="B886" t="s">
        <v>1316</v>
      </c>
      <c r="C886" t="s">
        <v>1555</v>
      </c>
      <c r="D886" s="1" t="s">
        <v>3117</v>
      </c>
      <c r="E886" t="s">
        <v>1556</v>
      </c>
      <c r="F886" t="s">
        <v>1550</v>
      </c>
      <c r="G886">
        <v>16450218</v>
      </c>
      <c r="H886">
        <v>100</v>
      </c>
      <c r="I886" t="s">
        <v>62</v>
      </c>
      <c r="J886" t="s">
        <v>62</v>
      </c>
      <c r="K886" t="s">
        <v>63</v>
      </c>
      <c r="L886" t="s">
        <v>63</v>
      </c>
      <c r="M886">
        <v>38</v>
      </c>
      <c r="N886">
        <v>7</v>
      </c>
      <c r="O886" t="s">
        <v>62</v>
      </c>
      <c r="P886" t="s">
        <v>62</v>
      </c>
      <c r="Q886" t="s">
        <v>63</v>
      </c>
      <c r="R886" t="s">
        <v>63</v>
      </c>
      <c r="S886">
        <v>0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 t="s">
        <v>62</v>
      </c>
      <c r="AB886" t="s">
        <v>923</v>
      </c>
      <c r="AC886">
        <v>0</v>
      </c>
      <c r="AD886">
        <v>36</v>
      </c>
      <c r="AE886" t="s">
        <v>701</v>
      </c>
      <c r="AF886" t="s">
        <v>925</v>
      </c>
      <c r="AG886">
        <v>6.5</v>
      </c>
      <c r="AH886" t="s">
        <v>66</v>
      </c>
      <c r="AI886">
        <v>0.13</v>
      </c>
      <c r="AJ886">
        <v>0.1</v>
      </c>
      <c r="AK886">
        <v>0.1</v>
      </c>
      <c r="AM886" t="s">
        <v>62</v>
      </c>
      <c r="AN886" t="s">
        <v>702</v>
      </c>
      <c r="AO886" t="s">
        <v>62</v>
      </c>
      <c r="AP886" t="s">
        <v>62</v>
      </c>
      <c r="AQ886" t="s">
        <v>62</v>
      </c>
      <c r="AR886" t="s">
        <v>62</v>
      </c>
      <c r="AS886" t="s">
        <v>62</v>
      </c>
      <c r="AT886" t="s">
        <v>62</v>
      </c>
      <c r="AU886" t="s">
        <v>62</v>
      </c>
      <c r="AV886" t="s">
        <v>62</v>
      </c>
      <c r="AW886" t="s">
        <v>62</v>
      </c>
      <c r="AX886" t="s">
        <v>62</v>
      </c>
      <c r="AY886" t="s">
        <v>62</v>
      </c>
      <c r="AZ886" t="s">
        <v>62</v>
      </c>
      <c r="BA886" t="s">
        <v>62</v>
      </c>
      <c r="BB886" t="s">
        <v>62</v>
      </c>
      <c r="BC886" t="s">
        <v>62</v>
      </c>
      <c r="BD886" t="s">
        <v>62</v>
      </c>
      <c r="BE886" t="s">
        <v>62</v>
      </c>
      <c r="BF886" t="s">
        <v>62</v>
      </c>
      <c r="BG886" t="s">
        <v>62</v>
      </c>
      <c r="BH886" t="s">
        <v>62</v>
      </c>
      <c r="BI886" t="s">
        <v>62</v>
      </c>
      <c r="BJ886" t="s">
        <v>62</v>
      </c>
      <c r="BK886" t="s">
        <v>62</v>
      </c>
      <c r="BL886" t="s">
        <v>62</v>
      </c>
      <c r="BM886" t="s">
        <v>62</v>
      </c>
      <c r="BN886" t="s">
        <v>62</v>
      </c>
      <c r="BO886" t="s">
        <v>62</v>
      </c>
      <c r="BP886" t="s">
        <v>62</v>
      </c>
    </row>
    <row r="887" spans="1:68" x14ac:dyDescent="0.25">
      <c r="A887" t="s">
        <v>1317</v>
      </c>
      <c r="B887" t="s">
        <v>1316</v>
      </c>
      <c r="C887" t="s">
        <v>1557</v>
      </c>
      <c r="D887" s="1" t="s">
        <v>3118</v>
      </c>
      <c r="E887" t="s">
        <v>1558</v>
      </c>
      <c r="F887" t="s">
        <v>1550</v>
      </c>
      <c r="G887">
        <v>16450219</v>
      </c>
      <c r="H887">
        <v>100</v>
      </c>
      <c r="I887" t="s">
        <v>62</v>
      </c>
      <c r="J887" t="s">
        <v>62</v>
      </c>
      <c r="K887" t="s">
        <v>63</v>
      </c>
      <c r="L887" t="s">
        <v>63</v>
      </c>
      <c r="M887">
        <v>38</v>
      </c>
      <c r="N887">
        <v>7</v>
      </c>
      <c r="O887" t="s">
        <v>62</v>
      </c>
      <c r="P887" t="s">
        <v>62</v>
      </c>
      <c r="Q887" t="s">
        <v>63</v>
      </c>
      <c r="R887" t="s">
        <v>63</v>
      </c>
      <c r="S887">
        <v>0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 t="s">
        <v>62</v>
      </c>
      <c r="AB887" t="s">
        <v>923</v>
      </c>
      <c r="AC887">
        <v>0</v>
      </c>
      <c r="AD887">
        <v>36</v>
      </c>
      <c r="AE887" t="s">
        <v>701</v>
      </c>
      <c r="AF887" t="s">
        <v>925</v>
      </c>
      <c r="AG887">
        <v>6.5</v>
      </c>
      <c r="AH887" t="s">
        <v>66</v>
      </c>
      <c r="AI887">
        <v>0.13</v>
      </c>
      <c r="AJ887">
        <v>0.1</v>
      </c>
      <c r="AK887">
        <v>0.1</v>
      </c>
      <c r="AM887" t="s">
        <v>62</v>
      </c>
      <c r="AN887" t="s">
        <v>702</v>
      </c>
      <c r="AO887" t="s">
        <v>62</v>
      </c>
      <c r="AP887" t="s">
        <v>62</v>
      </c>
      <c r="AQ887" t="s">
        <v>62</v>
      </c>
      <c r="AR887" t="s">
        <v>62</v>
      </c>
      <c r="AS887" t="s">
        <v>62</v>
      </c>
      <c r="AT887" t="s">
        <v>62</v>
      </c>
      <c r="AU887" t="s">
        <v>62</v>
      </c>
      <c r="AV887" t="s">
        <v>62</v>
      </c>
      <c r="AW887" t="s">
        <v>62</v>
      </c>
      <c r="AX887" t="s">
        <v>62</v>
      </c>
      <c r="AY887" t="s">
        <v>62</v>
      </c>
      <c r="AZ887" t="s">
        <v>62</v>
      </c>
      <c r="BA887" t="s">
        <v>62</v>
      </c>
      <c r="BB887" t="s">
        <v>62</v>
      </c>
      <c r="BC887" t="s">
        <v>62</v>
      </c>
      <c r="BD887" t="s">
        <v>62</v>
      </c>
      <c r="BE887" t="s">
        <v>62</v>
      </c>
      <c r="BF887" t="s">
        <v>62</v>
      </c>
      <c r="BG887" t="s">
        <v>62</v>
      </c>
      <c r="BH887" t="s">
        <v>62</v>
      </c>
      <c r="BI887" t="s">
        <v>62</v>
      </c>
      <c r="BJ887" t="s">
        <v>62</v>
      </c>
      <c r="BK887" t="s">
        <v>62</v>
      </c>
      <c r="BL887" t="s">
        <v>62</v>
      </c>
      <c r="BM887" t="s">
        <v>62</v>
      </c>
      <c r="BN887" t="s">
        <v>62</v>
      </c>
      <c r="BO887" t="s">
        <v>62</v>
      </c>
      <c r="BP887" t="s">
        <v>62</v>
      </c>
    </row>
    <row r="888" spans="1:68" x14ac:dyDescent="0.25">
      <c r="A888" t="s">
        <v>1317</v>
      </c>
      <c r="B888" t="s">
        <v>1316</v>
      </c>
      <c r="C888" t="s">
        <v>1559</v>
      </c>
      <c r="D888" s="1" t="s">
        <v>3119</v>
      </c>
      <c r="E888" t="s">
        <v>1560</v>
      </c>
      <c r="F888" t="s">
        <v>1550</v>
      </c>
      <c r="G888">
        <v>16450220</v>
      </c>
      <c r="H888">
        <v>100</v>
      </c>
      <c r="I888" t="s">
        <v>62</v>
      </c>
      <c r="J888" t="s">
        <v>62</v>
      </c>
      <c r="K888" t="s">
        <v>63</v>
      </c>
      <c r="L888" t="s">
        <v>63</v>
      </c>
      <c r="M888">
        <v>38</v>
      </c>
      <c r="N888">
        <v>7</v>
      </c>
      <c r="O888" t="s">
        <v>62</v>
      </c>
      <c r="P888" t="s">
        <v>62</v>
      </c>
      <c r="Q888" t="s">
        <v>63</v>
      </c>
      <c r="R888" t="s">
        <v>63</v>
      </c>
      <c r="S888">
        <v>0</v>
      </c>
      <c r="T888">
        <v>3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 t="s">
        <v>62</v>
      </c>
      <c r="AB888" t="s">
        <v>923</v>
      </c>
      <c r="AC888">
        <v>0</v>
      </c>
      <c r="AD888">
        <v>36</v>
      </c>
      <c r="AE888" t="s">
        <v>701</v>
      </c>
      <c r="AF888" t="s">
        <v>925</v>
      </c>
      <c r="AG888">
        <v>6.5</v>
      </c>
      <c r="AH888" t="s">
        <v>66</v>
      </c>
      <c r="AI888">
        <v>0.13</v>
      </c>
      <c r="AJ888">
        <v>0.1</v>
      </c>
      <c r="AK888">
        <v>0.1</v>
      </c>
      <c r="AM888" t="s">
        <v>62</v>
      </c>
      <c r="AN888" t="s">
        <v>702</v>
      </c>
      <c r="AO888" t="s">
        <v>62</v>
      </c>
      <c r="AP888" t="s">
        <v>62</v>
      </c>
      <c r="AQ888" t="s">
        <v>62</v>
      </c>
      <c r="AR888" t="s">
        <v>62</v>
      </c>
      <c r="AS888" t="s">
        <v>62</v>
      </c>
      <c r="AT888" t="s">
        <v>62</v>
      </c>
      <c r="AU888" t="s">
        <v>62</v>
      </c>
      <c r="AV888" t="s">
        <v>62</v>
      </c>
      <c r="AW888" t="s">
        <v>62</v>
      </c>
      <c r="AX888" t="s">
        <v>62</v>
      </c>
      <c r="AY888" t="s">
        <v>62</v>
      </c>
      <c r="AZ888" t="s">
        <v>62</v>
      </c>
      <c r="BA888" t="s">
        <v>62</v>
      </c>
      <c r="BB888" t="s">
        <v>62</v>
      </c>
      <c r="BC888" t="s">
        <v>62</v>
      </c>
      <c r="BD888" t="s">
        <v>62</v>
      </c>
      <c r="BE888" t="s">
        <v>62</v>
      </c>
      <c r="BF888" t="s">
        <v>62</v>
      </c>
      <c r="BG888" t="s">
        <v>62</v>
      </c>
      <c r="BH888" t="s">
        <v>62</v>
      </c>
      <c r="BI888" t="s">
        <v>62</v>
      </c>
      <c r="BJ888" t="s">
        <v>62</v>
      </c>
      <c r="BK888" t="s">
        <v>62</v>
      </c>
      <c r="BL888" t="s">
        <v>62</v>
      </c>
      <c r="BM888" t="s">
        <v>62</v>
      </c>
      <c r="BN888" t="s">
        <v>62</v>
      </c>
      <c r="BO888" t="s">
        <v>62</v>
      </c>
      <c r="BP888" t="s">
        <v>62</v>
      </c>
    </row>
    <row r="889" spans="1:68" x14ac:dyDescent="0.25">
      <c r="A889" t="s">
        <v>1317</v>
      </c>
      <c r="B889" t="s">
        <v>1316</v>
      </c>
      <c r="C889" t="s">
        <v>1561</v>
      </c>
      <c r="D889" s="1" t="s">
        <v>3120</v>
      </c>
      <c r="E889" t="s">
        <v>1562</v>
      </c>
      <c r="F889" t="s">
        <v>1563</v>
      </c>
      <c r="G889">
        <v>16450221</v>
      </c>
      <c r="H889">
        <v>100</v>
      </c>
      <c r="I889" t="s">
        <v>62</v>
      </c>
      <c r="J889" t="s">
        <v>62</v>
      </c>
      <c r="K889" t="s">
        <v>63</v>
      </c>
      <c r="L889" t="s">
        <v>63</v>
      </c>
      <c r="M889">
        <v>48</v>
      </c>
      <c r="N889">
        <v>6</v>
      </c>
      <c r="O889" t="s">
        <v>62</v>
      </c>
      <c r="P889" t="s">
        <v>62</v>
      </c>
      <c r="Q889" t="s">
        <v>63</v>
      </c>
      <c r="R889" t="s">
        <v>63</v>
      </c>
      <c r="S889">
        <v>0</v>
      </c>
      <c r="T889">
        <v>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 t="s">
        <v>62</v>
      </c>
      <c r="AB889" t="s">
        <v>923</v>
      </c>
      <c r="AC889">
        <v>0</v>
      </c>
      <c r="AD889">
        <v>30</v>
      </c>
      <c r="AE889" t="s">
        <v>205</v>
      </c>
      <c r="AF889" t="s">
        <v>925</v>
      </c>
      <c r="AG889">
        <v>7</v>
      </c>
      <c r="AH889" t="s">
        <v>66</v>
      </c>
      <c r="AI889">
        <v>0.11</v>
      </c>
      <c r="AJ889">
        <v>0.1</v>
      </c>
      <c r="AK889">
        <v>0.1</v>
      </c>
      <c r="AM889" t="s">
        <v>62</v>
      </c>
      <c r="AN889" t="s">
        <v>197</v>
      </c>
      <c r="AO889" t="s">
        <v>62</v>
      </c>
      <c r="AP889" t="s">
        <v>62</v>
      </c>
      <c r="AQ889" t="s">
        <v>62</v>
      </c>
      <c r="AR889" t="s">
        <v>62</v>
      </c>
      <c r="AS889" t="s">
        <v>62</v>
      </c>
      <c r="AT889" t="s">
        <v>62</v>
      </c>
      <c r="AU889" t="s">
        <v>62</v>
      </c>
      <c r="AV889" t="s">
        <v>62</v>
      </c>
      <c r="AW889" t="s">
        <v>62</v>
      </c>
      <c r="AX889" t="s">
        <v>62</v>
      </c>
      <c r="AY889" t="s">
        <v>62</v>
      </c>
      <c r="AZ889" t="s">
        <v>62</v>
      </c>
      <c r="BA889" t="s">
        <v>62</v>
      </c>
      <c r="BB889" t="s">
        <v>62</v>
      </c>
      <c r="BC889" t="s">
        <v>62</v>
      </c>
      <c r="BD889" t="s">
        <v>62</v>
      </c>
      <c r="BE889" t="s">
        <v>62</v>
      </c>
      <c r="BF889" t="s">
        <v>62</v>
      </c>
      <c r="BG889" t="s">
        <v>62</v>
      </c>
      <c r="BH889" t="s">
        <v>62</v>
      </c>
      <c r="BI889" t="s">
        <v>62</v>
      </c>
      <c r="BJ889" t="s">
        <v>62</v>
      </c>
      <c r="BK889" t="s">
        <v>62</v>
      </c>
      <c r="BL889" t="s">
        <v>62</v>
      </c>
      <c r="BM889" t="s">
        <v>62</v>
      </c>
      <c r="BN889" t="s">
        <v>62</v>
      </c>
      <c r="BO889" t="s">
        <v>62</v>
      </c>
      <c r="BP889" t="s">
        <v>62</v>
      </c>
    </row>
    <row r="890" spans="1:68" x14ac:dyDescent="0.25">
      <c r="A890" t="s">
        <v>1317</v>
      </c>
      <c r="B890" t="s">
        <v>1316</v>
      </c>
      <c r="C890" t="s">
        <v>1564</v>
      </c>
      <c r="D890" s="1" t="s">
        <v>3121</v>
      </c>
      <c r="E890" t="s">
        <v>1565</v>
      </c>
      <c r="F890" t="s">
        <v>1563</v>
      </c>
      <c r="G890">
        <v>16450222</v>
      </c>
      <c r="H890">
        <v>100</v>
      </c>
      <c r="I890" t="s">
        <v>62</v>
      </c>
      <c r="J890" t="s">
        <v>62</v>
      </c>
      <c r="K890" t="s">
        <v>63</v>
      </c>
      <c r="L890" t="s">
        <v>63</v>
      </c>
      <c r="M890">
        <v>48</v>
      </c>
      <c r="N890">
        <v>6</v>
      </c>
      <c r="O890" t="s">
        <v>62</v>
      </c>
      <c r="P890" t="s">
        <v>62</v>
      </c>
      <c r="Q890" t="s">
        <v>63</v>
      </c>
      <c r="R890" t="s">
        <v>63</v>
      </c>
      <c r="S890">
        <v>0</v>
      </c>
      <c r="T890">
        <v>3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 t="s">
        <v>62</v>
      </c>
      <c r="AB890" t="s">
        <v>923</v>
      </c>
      <c r="AC890">
        <v>0</v>
      </c>
      <c r="AD890">
        <v>30</v>
      </c>
      <c r="AE890" t="s">
        <v>205</v>
      </c>
      <c r="AF890" t="s">
        <v>925</v>
      </c>
      <c r="AG890">
        <v>7</v>
      </c>
      <c r="AH890" t="s">
        <v>66</v>
      </c>
      <c r="AI890">
        <v>0.11</v>
      </c>
      <c r="AJ890">
        <v>0.1</v>
      </c>
      <c r="AK890">
        <v>0.1</v>
      </c>
      <c r="AM890" t="s">
        <v>62</v>
      </c>
      <c r="AN890" t="s">
        <v>197</v>
      </c>
      <c r="AO890" t="s">
        <v>62</v>
      </c>
      <c r="AP890" t="s">
        <v>62</v>
      </c>
      <c r="AQ890" t="s">
        <v>62</v>
      </c>
      <c r="AR890" t="s">
        <v>62</v>
      </c>
      <c r="AS890" t="s">
        <v>62</v>
      </c>
      <c r="AT890" t="s">
        <v>62</v>
      </c>
      <c r="AU890" t="s">
        <v>62</v>
      </c>
      <c r="AV890" t="s">
        <v>62</v>
      </c>
      <c r="AW890" t="s">
        <v>62</v>
      </c>
      <c r="AX890" t="s">
        <v>62</v>
      </c>
      <c r="AY890" t="s">
        <v>62</v>
      </c>
      <c r="AZ890" t="s">
        <v>62</v>
      </c>
      <c r="BA890" t="s">
        <v>62</v>
      </c>
      <c r="BB890" t="s">
        <v>62</v>
      </c>
      <c r="BC890" t="s">
        <v>62</v>
      </c>
      <c r="BD890" t="s">
        <v>62</v>
      </c>
      <c r="BE890" t="s">
        <v>62</v>
      </c>
      <c r="BF890" t="s">
        <v>62</v>
      </c>
      <c r="BG890" t="s">
        <v>62</v>
      </c>
      <c r="BH890" t="s">
        <v>62</v>
      </c>
      <c r="BI890" t="s">
        <v>62</v>
      </c>
      <c r="BJ890" t="s">
        <v>62</v>
      </c>
      <c r="BK890" t="s">
        <v>62</v>
      </c>
      <c r="BL890" t="s">
        <v>62</v>
      </c>
      <c r="BM890" t="s">
        <v>62</v>
      </c>
      <c r="BN890" t="s">
        <v>62</v>
      </c>
      <c r="BO890" t="s">
        <v>62</v>
      </c>
      <c r="BP890" t="s">
        <v>62</v>
      </c>
    </row>
    <row r="891" spans="1:68" x14ac:dyDescent="0.25">
      <c r="A891" t="s">
        <v>1317</v>
      </c>
      <c r="B891" t="s">
        <v>1316</v>
      </c>
      <c r="C891" t="s">
        <v>1566</v>
      </c>
      <c r="D891" s="1" t="s">
        <v>3122</v>
      </c>
      <c r="E891" t="s">
        <v>1567</v>
      </c>
      <c r="F891" t="s">
        <v>1563</v>
      </c>
      <c r="G891">
        <v>16450223</v>
      </c>
      <c r="H891">
        <v>100</v>
      </c>
      <c r="I891" t="s">
        <v>62</v>
      </c>
      <c r="J891" t="s">
        <v>62</v>
      </c>
      <c r="K891" t="s">
        <v>63</v>
      </c>
      <c r="L891" t="s">
        <v>63</v>
      </c>
      <c r="M891">
        <v>48</v>
      </c>
      <c r="N891">
        <v>6</v>
      </c>
      <c r="O891" t="s">
        <v>62</v>
      </c>
      <c r="P891" t="s">
        <v>62</v>
      </c>
      <c r="Q891" t="s">
        <v>63</v>
      </c>
      <c r="R891" t="s">
        <v>63</v>
      </c>
      <c r="S891">
        <v>0</v>
      </c>
      <c r="T891">
        <v>3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 t="s">
        <v>62</v>
      </c>
      <c r="AB891" t="s">
        <v>923</v>
      </c>
      <c r="AC891">
        <v>0</v>
      </c>
      <c r="AD891">
        <v>30</v>
      </c>
      <c r="AE891" t="s">
        <v>205</v>
      </c>
      <c r="AF891" t="s">
        <v>925</v>
      </c>
      <c r="AG891">
        <v>7</v>
      </c>
      <c r="AH891" t="s">
        <v>66</v>
      </c>
      <c r="AI891">
        <v>0.11</v>
      </c>
      <c r="AJ891">
        <v>0.1</v>
      </c>
      <c r="AK891">
        <v>0.1</v>
      </c>
      <c r="AM891" t="s">
        <v>62</v>
      </c>
      <c r="AN891" t="s">
        <v>197</v>
      </c>
      <c r="AO891" t="s">
        <v>62</v>
      </c>
      <c r="AP891" t="s">
        <v>62</v>
      </c>
      <c r="AQ891" t="s">
        <v>62</v>
      </c>
      <c r="AR891" t="s">
        <v>62</v>
      </c>
      <c r="AS891" t="s">
        <v>62</v>
      </c>
      <c r="AT891" t="s">
        <v>62</v>
      </c>
      <c r="AU891" t="s">
        <v>62</v>
      </c>
      <c r="AV891" t="s">
        <v>62</v>
      </c>
      <c r="AW891" t="s">
        <v>62</v>
      </c>
      <c r="AX891" t="s">
        <v>62</v>
      </c>
      <c r="AY891" t="s">
        <v>62</v>
      </c>
      <c r="AZ891" t="s">
        <v>62</v>
      </c>
      <c r="BA891" t="s">
        <v>62</v>
      </c>
      <c r="BB891" t="s">
        <v>62</v>
      </c>
      <c r="BC891" t="s">
        <v>62</v>
      </c>
      <c r="BD891" t="s">
        <v>62</v>
      </c>
      <c r="BE891" t="s">
        <v>62</v>
      </c>
      <c r="BF891" t="s">
        <v>62</v>
      </c>
      <c r="BG891" t="s">
        <v>62</v>
      </c>
      <c r="BH891" t="s">
        <v>62</v>
      </c>
      <c r="BI891" t="s">
        <v>62</v>
      </c>
      <c r="BJ891" t="s">
        <v>62</v>
      </c>
      <c r="BK891" t="s">
        <v>62</v>
      </c>
      <c r="BL891" t="s">
        <v>62</v>
      </c>
      <c r="BM891" t="s">
        <v>62</v>
      </c>
      <c r="BN891" t="s">
        <v>62</v>
      </c>
      <c r="BO891" t="s">
        <v>62</v>
      </c>
      <c r="BP891" t="s">
        <v>62</v>
      </c>
    </row>
    <row r="892" spans="1:68" x14ac:dyDescent="0.25">
      <c r="A892" t="s">
        <v>1317</v>
      </c>
      <c r="B892" t="s">
        <v>1316</v>
      </c>
      <c r="C892" t="s">
        <v>1568</v>
      </c>
      <c r="D892" s="1" t="s">
        <v>3123</v>
      </c>
      <c r="E892" t="s">
        <v>1569</v>
      </c>
      <c r="F892" t="s">
        <v>1563</v>
      </c>
      <c r="G892">
        <v>16450224</v>
      </c>
      <c r="H892">
        <v>100</v>
      </c>
      <c r="I892" t="s">
        <v>62</v>
      </c>
      <c r="J892" t="s">
        <v>62</v>
      </c>
      <c r="K892" t="s">
        <v>63</v>
      </c>
      <c r="L892" t="s">
        <v>63</v>
      </c>
      <c r="M892">
        <v>48</v>
      </c>
      <c r="N892">
        <v>6</v>
      </c>
      <c r="O892" t="s">
        <v>62</v>
      </c>
      <c r="P892" t="s">
        <v>62</v>
      </c>
      <c r="Q892" t="s">
        <v>63</v>
      </c>
      <c r="R892" t="s">
        <v>63</v>
      </c>
      <c r="S892">
        <v>0</v>
      </c>
      <c r="T892">
        <v>3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 t="s">
        <v>62</v>
      </c>
      <c r="AB892" t="s">
        <v>923</v>
      </c>
      <c r="AC892">
        <v>0</v>
      </c>
      <c r="AD892">
        <v>30</v>
      </c>
      <c r="AE892" t="s">
        <v>205</v>
      </c>
      <c r="AF892" t="s">
        <v>925</v>
      </c>
      <c r="AG892">
        <v>7</v>
      </c>
      <c r="AH892" t="s">
        <v>66</v>
      </c>
      <c r="AI892">
        <v>0.11</v>
      </c>
      <c r="AJ892">
        <v>0.1</v>
      </c>
      <c r="AK892">
        <v>0.1</v>
      </c>
      <c r="AM892" t="s">
        <v>62</v>
      </c>
      <c r="AN892" t="s">
        <v>197</v>
      </c>
      <c r="AO892" t="s">
        <v>62</v>
      </c>
      <c r="AP892" t="s">
        <v>62</v>
      </c>
      <c r="AQ892" t="s">
        <v>62</v>
      </c>
      <c r="AR892" t="s">
        <v>62</v>
      </c>
      <c r="AS892" t="s">
        <v>62</v>
      </c>
      <c r="AT892" t="s">
        <v>62</v>
      </c>
      <c r="AU892" t="s">
        <v>62</v>
      </c>
      <c r="AV892" t="s">
        <v>62</v>
      </c>
      <c r="AW892" t="s">
        <v>62</v>
      </c>
      <c r="AX892" t="s">
        <v>62</v>
      </c>
      <c r="AY892" t="s">
        <v>62</v>
      </c>
      <c r="AZ892" t="s">
        <v>62</v>
      </c>
      <c r="BA892" t="s">
        <v>62</v>
      </c>
      <c r="BB892" t="s">
        <v>62</v>
      </c>
      <c r="BC892" t="s">
        <v>62</v>
      </c>
      <c r="BD892" t="s">
        <v>62</v>
      </c>
      <c r="BE892" t="s">
        <v>62</v>
      </c>
      <c r="BF892" t="s">
        <v>62</v>
      </c>
      <c r="BG892" t="s">
        <v>62</v>
      </c>
      <c r="BH892" t="s">
        <v>62</v>
      </c>
      <c r="BI892" t="s">
        <v>62</v>
      </c>
      <c r="BJ892" t="s">
        <v>62</v>
      </c>
      <c r="BK892" t="s">
        <v>62</v>
      </c>
      <c r="BL892" t="s">
        <v>62</v>
      </c>
      <c r="BM892" t="s">
        <v>62</v>
      </c>
      <c r="BN892" t="s">
        <v>62</v>
      </c>
      <c r="BO892" t="s">
        <v>62</v>
      </c>
      <c r="BP892" t="s">
        <v>62</v>
      </c>
    </row>
    <row r="893" spans="1:68" x14ac:dyDescent="0.25">
      <c r="A893" t="s">
        <v>1317</v>
      </c>
      <c r="B893" t="s">
        <v>1316</v>
      </c>
      <c r="C893" t="s">
        <v>1570</v>
      </c>
      <c r="D893" s="1" t="s">
        <v>3124</v>
      </c>
      <c r="E893" t="s">
        <v>1571</v>
      </c>
      <c r="F893" t="s">
        <v>1563</v>
      </c>
      <c r="G893">
        <v>16450225</v>
      </c>
      <c r="H893">
        <v>100</v>
      </c>
      <c r="I893" t="s">
        <v>62</v>
      </c>
      <c r="J893" t="s">
        <v>62</v>
      </c>
      <c r="K893" t="s">
        <v>63</v>
      </c>
      <c r="L893" t="s">
        <v>63</v>
      </c>
      <c r="M893">
        <v>48</v>
      </c>
      <c r="N893">
        <v>6</v>
      </c>
      <c r="O893" t="s">
        <v>62</v>
      </c>
      <c r="P893" t="s">
        <v>62</v>
      </c>
      <c r="Q893" t="s">
        <v>63</v>
      </c>
      <c r="R893" t="s">
        <v>63</v>
      </c>
      <c r="S893">
        <v>0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 t="s">
        <v>62</v>
      </c>
      <c r="AB893" t="s">
        <v>923</v>
      </c>
      <c r="AC893">
        <v>0</v>
      </c>
      <c r="AD893">
        <v>30</v>
      </c>
      <c r="AE893" t="s">
        <v>205</v>
      </c>
      <c r="AF893" t="s">
        <v>925</v>
      </c>
      <c r="AG893">
        <v>7</v>
      </c>
      <c r="AH893" t="s">
        <v>66</v>
      </c>
      <c r="AI893">
        <v>0.11</v>
      </c>
      <c r="AJ893">
        <v>0.1</v>
      </c>
      <c r="AK893">
        <v>0.1</v>
      </c>
      <c r="AM893" t="s">
        <v>62</v>
      </c>
      <c r="AN893" t="s">
        <v>197</v>
      </c>
      <c r="AO893" t="s">
        <v>62</v>
      </c>
      <c r="AP893" t="s">
        <v>62</v>
      </c>
      <c r="AQ893" t="s">
        <v>62</v>
      </c>
      <c r="AR893" t="s">
        <v>62</v>
      </c>
      <c r="AS893" t="s">
        <v>62</v>
      </c>
      <c r="AT893" t="s">
        <v>62</v>
      </c>
      <c r="AU893" t="s">
        <v>62</v>
      </c>
      <c r="AV893" t="s">
        <v>62</v>
      </c>
      <c r="AW893" t="s">
        <v>62</v>
      </c>
      <c r="AX893" t="s">
        <v>62</v>
      </c>
      <c r="AY893" t="s">
        <v>62</v>
      </c>
      <c r="AZ893" t="s">
        <v>62</v>
      </c>
      <c r="BA893" t="s">
        <v>62</v>
      </c>
      <c r="BB893" t="s">
        <v>62</v>
      </c>
      <c r="BC893" t="s">
        <v>62</v>
      </c>
      <c r="BD893" t="s">
        <v>62</v>
      </c>
      <c r="BE893" t="s">
        <v>62</v>
      </c>
      <c r="BF893" t="s">
        <v>62</v>
      </c>
      <c r="BG893" t="s">
        <v>62</v>
      </c>
      <c r="BH893" t="s">
        <v>62</v>
      </c>
      <c r="BI893" t="s">
        <v>62</v>
      </c>
      <c r="BJ893" t="s">
        <v>62</v>
      </c>
      <c r="BK893" t="s">
        <v>62</v>
      </c>
      <c r="BL893" t="s">
        <v>62</v>
      </c>
      <c r="BM893" t="s">
        <v>62</v>
      </c>
      <c r="BN893" t="s">
        <v>62</v>
      </c>
      <c r="BO893" t="s">
        <v>62</v>
      </c>
      <c r="BP893" t="s">
        <v>62</v>
      </c>
    </row>
    <row r="894" spans="1:68" x14ac:dyDescent="0.25">
      <c r="A894" t="s">
        <v>1317</v>
      </c>
      <c r="B894" t="s">
        <v>1316</v>
      </c>
      <c r="C894" t="s">
        <v>1572</v>
      </c>
      <c r="D894" s="1" t="s">
        <v>3125</v>
      </c>
      <c r="E894" t="s">
        <v>1573</v>
      </c>
      <c r="F894" t="s">
        <v>1574</v>
      </c>
      <c r="G894">
        <v>16450226</v>
      </c>
      <c r="H894">
        <v>100</v>
      </c>
      <c r="I894" t="s">
        <v>62</v>
      </c>
      <c r="J894" t="s">
        <v>62</v>
      </c>
      <c r="K894" t="s">
        <v>63</v>
      </c>
      <c r="L894" t="s">
        <v>63</v>
      </c>
      <c r="M894">
        <v>48</v>
      </c>
      <c r="N894">
        <v>6</v>
      </c>
      <c r="O894" t="s">
        <v>62</v>
      </c>
      <c r="P894" t="s">
        <v>62</v>
      </c>
      <c r="Q894" t="s">
        <v>63</v>
      </c>
      <c r="R894" t="s">
        <v>63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 t="s">
        <v>62</v>
      </c>
      <c r="AB894" t="s">
        <v>923</v>
      </c>
      <c r="AC894">
        <v>0</v>
      </c>
      <c r="AD894">
        <v>25</v>
      </c>
      <c r="AE894" t="s">
        <v>205</v>
      </c>
      <c r="AF894" t="s">
        <v>925</v>
      </c>
      <c r="AG894">
        <v>7</v>
      </c>
      <c r="AH894" t="s">
        <v>66</v>
      </c>
      <c r="AI894">
        <v>0.13</v>
      </c>
      <c r="AJ894">
        <v>0.1</v>
      </c>
      <c r="AK894">
        <v>0.1</v>
      </c>
      <c r="AM894" t="s">
        <v>62</v>
      </c>
      <c r="AN894" t="s">
        <v>197</v>
      </c>
      <c r="AO894" t="s">
        <v>62</v>
      </c>
      <c r="AP894" t="s">
        <v>62</v>
      </c>
      <c r="AQ894" t="s">
        <v>62</v>
      </c>
      <c r="AR894" t="s">
        <v>62</v>
      </c>
      <c r="AS894" t="s">
        <v>62</v>
      </c>
      <c r="AT894" t="s">
        <v>62</v>
      </c>
      <c r="AU894" t="s">
        <v>62</v>
      </c>
      <c r="AV894" t="s">
        <v>62</v>
      </c>
      <c r="AW894" t="s">
        <v>62</v>
      </c>
      <c r="AX894" t="s">
        <v>62</v>
      </c>
      <c r="AY894" t="s">
        <v>62</v>
      </c>
      <c r="AZ894" t="s">
        <v>62</v>
      </c>
      <c r="BA894" t="s">
        <v>62</v>
      </c>
      <c r="BB894" t="s">
        <v>62</v>
      </c>
      <c r="BC894" t="s">
        <v>62</v>
      </c>
      <c r="BD894" t="s">
        <v>62</v>
      </c>
      <c r="BE894" t="s">
        <v>62</v>
      </c>
      <c r="BF894" t="s">
        <v>62</v>
      </c>
      <c r="BG894" t="s">
        <v>62</v>
      </c>
      <c r="BH894" t="s">
        <v>62</v>
      </c>
      <c r="BI894" t="s">
        <v>62</v>
      </c>
      <c r="BJ894" t="s">
        <v>62</v>
      </c>
      <c r="BK894">
        <v>2</v>
      </c>
      <c r="BL894" t="s">
        <v>62</v>
      </c>
      <c r="BM894" t="s">
        <v>62</v>
      </c>
      <c r="BN894" t="s">
        <v>62</v>
      </c>
      <c r="BO894" t="s">
        <v>62</v>
      </c>
      <c r="BP894">
        <v>2</v>
      </c>
    </row>
    <row r="895" spans="1:68" x14ac:dyDescent="0.25">
      <c r="A895" t="s">
        <v>1317</v>
      </c>
      <c r="B895" t="s">
        <v>1316</v>
      </c>
      <c r="C895" t="s">
        <v>1575</v>
      </c>
      <c r="D895" s="1" t="s">
        <v>3126</v>
      </c>
      <c r="E895" t="s">
        <v>1576</v>
      </c>
      <c r="F895" t="s">
        <v>1574</v>
      </c>
      <c r="G895">
        <v>16450227</v>
      </c>
      <c r="H895">
        <v>100</v>
      </c>
      <c r="I895" t="s">
        <v>62</v>
      </c>
      <c r="J895" t="s">
        <v>62</v>
      </c>
      <c r="K895" t="s">
        <v>63</v>
      </c>
      <c r="L895" t="s">
        <v>63</v>
      </c>
      <c r="M895">
        <v>48</v>
      </c>
      <c r="N895">
        <v>6</v>
      </c>
      <c r="O895" t="s">
        <v>62</v>
      </c>
      <c r="P895" t="s">
        <v>62</v>
      </c>
      <c r="Q895" t="s">
        <v>63</v>
      </c>
      <c r="R895" t="s">
        <v>63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 t="s">
        <v>62</v>
      </c>
      <c r="AB895" t="s">
        <v>923</v>
      </c>
      <c r="AC895">
        <v>0</v>
      </c>
      <c r="AD895">
        <v>25</v>
      </c>
      <c r="AE895" t="s">
        <v>205</v>
      </c>
      <c r="AF895" t="s">
        <v>925</v>
      </c>
      <c r="AG895">
        <v>7</v>
      </c>
      <c r="AH895" t="s">
        <v>66</v>
      </c>
      <c r="AI895">
        <v>0.13</v>
      </c>
      <c r="AJ895">
        <v>0.1</v>
      </c>
      <c r="AK895">
        <v>0.1</v>
      </c>
      <c r="AM895" t="s">
        <v>62</v>
      </c>
      <c r="AN895" t="s">
        <v>197</v>
      </c>
      <c r="AO895" t="s">
        <v>62</v>
      </c>
      <c r="AP895" t="s">
        <v>62</v>
      </c>
      <c r="AQ895" t="s">
        <v>62</v>
      </c>
      <c r="AR895" t="s">
        <v>62</v>
      </c>
      <c r="AS895" t="s">
        <v>62</v>
      </c>
      <c r="AT895" t="s">
        <v>62</v>
      </c>
      <c r="AU895" t="s">
        <v>62</v>
      </c>
      <c r="AV895" t="s">
        <v>62</v>
      </c>
      <c r="AW895" t="s">
        <v>62</v>
      </c>
      <c r="AX895" t="s">
        <v>62</v>
      </c>
      <c r="AY895" t="s">
        <v>62</v>
      </c>
      <c r="AZ895" t="s">
        <v>62</v>
      </c>
      <c r="BA895" t="s">
        <v>62</v>
      </c>
      <c r="BB895" t="s">
        <v>62</v>
      </c>
      <c r="BC895" t="s">
        <v>62</v>
      </c>
      <c r="BD895" t="s">
        <v>62</v>
      </c>
      <c r="BE895" t="s">
        <v>62</v>
      </c>
      <c r="BF895" t="s">
        <v>62</v>
      </c>
      <c r="BG895" t="s">
        <v>62</v>
      </c>
      <c r="BH895" t="s">
        <v>62</v>
      </c>
      <c r="BI895" t="s">
        <v>62</v>
      </c>
      <c r="BJ895" t="s">
        <v>62</v>
      </c>
      <c r="BK895">
        <v>2</v>
      </c>
      <c r="BL895" t="s">
        <v>62</v>
      </c>
      <c r="BM895" t="s">
        <v>62</v>
      </c>
      <c r="BN895" t="s">
        <v>62</v>
      </c>
      <c r="BO895" t="s">
        <v>62</v>
      </c>
      <c r="BP895">
        <v>2</v>
      </c>
    </row>
    <row r="896" spans="1:68" x14ac:dyDescent="0.25">
      <c r="A896" t="s">
        <v>1317</v>
      </c>
      <c r="B896" t="s">
        <v>1316</v>
      </c>
      <c r="C896" t="s">
        <v>1577</v>
      </c>
      <c r="D896" s="1" t="s">
        <v>3127</v>
      </c>
      <c r="E896" t="s">
        <v>1578</v>
      </c>
      <c r="F896" t="s">
        <v>1574</v>
      </c>
      <c r="G896">
        <v>16450228</v>
      </c>
      <c r="H896">
        <v>100</v>
      </c>
      <c r="I896" t="s">
        <v>62</v>
      </c>
      <c r="J896" t="s">
        <v>62</v>
      </c>
      <c r="K896" t="s">
        <v>63</v>
      </c>
      <c r="L896" t="s">
        <v>63</v>
      </c>
      <c r="M896">
        <v>48</v>
      </c>
      <c r="N896">
        <v>6</v>
      </c>
      <c r="O896" t="s">
        <v>62</v>
      </c>
      <c r="P896" t="s">
        <v>62</v>
      </c>
      <c r="Q896" t="s">
        <v>63</v>
      </c>
      <c r="R896" t="s">
        <v>63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 t="s">
        <v>62</v>
      </c>
      <c r="AB896" t="s">
        <v>923</v>
      </c>
      <c r="AC896">
        <v>0</v>
      </c>
      <c r="AD896">
        <v>25</v>
      </c>
      <c r="AE896" t="s">
        <v>205</v>
      </c>
      <c r="AF896" t="s">
        <v>925</v>
      </c>
      <c r="AG896">
        <v>7</v>
      </c>
      <c r="AH896" t="s">
        <v>66</v>
      </c>
      <c r="AI896">
        <v>0.13</v>
      </c>
      <c r="AJ896">
        <v>0.1</v>
      </c>
      <c r="AK896">
        <v>0.1</v>
      </c>
      <c r="AM896" t="s">
        <v>62</v>
      </c>
      <c r="AN896" t="s">
        <v>197</v>
      </c>
      <c r="AO896" t="s">
        <v>62</v>
      </c>
      <c r="AP896" t="s">
        <v>62</v>
      </c>
      <c r="AQ896" t="s">
        <v>62</v>
      </c>
      <c r="AR896" t="s">
        <v>62</v>
      </c>
      <c r="AS896" t="s">
        <v>62</v>
      </c>
      <c r="AT896" t="s">
        <v>62</v>
      </c>
      <c r="AU896" t="s">
        <v>62</v>
      </c>
      <c r="AV896" t="s">
        <v>62</v>
      </c>
      <c r="AW896" t="s">
        <v>62</v>
      </c>
      <c r="AX896" t="s">
        <v>62</v>
      </c>
      <c r="AY896" t="s">
        <v>62</v>
      </c>
      <c r="AZ896" t="s">
        <v>62</v>
      </c>
      <c r="BA896" t="s">
        <v>62</v>
      </c>
      <c r="BB896" t="s">
        <v>62</v>
      </c>
      <c r="BC896" t="s">
        <v>62</v>
      </c>
      <c r="BD896" t="s">
        <v>62</v>
      </c>
      <c r="BE896" t="s">
        <v>62</v>
      </c>
      <c r="BF896" t="s">
        <v>62</v>
      </c>
      <c r="BG896" t="s">
        <v>62</v>
      </c>
      <c r="BH896" t="s">
        <v>62</v>
      </c>
      <c r="BI896" t="s">
        <v>62</v>
      </c>
      <c r="BJ896" t="s">
        <v>62</v>
      </c>
      <c r="BK896">
        <v>2</v>
      </c>
      <c r="BL896" t="s">
        <v>62</v>
      </c>
      <c r="BM896" t="s">
        <v>62</v>
      </c>
      <c r="BN896" t="s">
        <v>62</v>
      </c>
      <c r="BO896" t="s">
        <v>62</v>
      </c>
      <c r="BP896">
        <v>2</v>
      </c>
    </row>
    <row r="897" spans="1:68" x14ac:dyDescent="0.25">
      <c r="A897" t="s">
        <v>1317</v>
      </c>
      <c r="B897" t="s">
        <v>1316</v>
      </c>
      <c r="C897" t="s">
        <v>395</v>
      </c>
      <c r="D897" s="1" t="s">
        <v>3128</v>
      </c>
      <c r="E897" t="s">
        <v>1248</v>
      </c>
      <c r="F897" t="s">
        <v>1248</v>
      </c>
      <c r="G897">
        <v>16450229</v>
      </c>
      <c r="H897">
        <v>100</v>
      </c>
      <c r="I897" t="s">
        <v>62</v>
      </c>
      <c r="J897" t="s">
        <v>62</v>
      </c>
      <c r="K897" t="s">
        <v>63</v>
      </c>
      <c r="L897" t="s">
        <v>63</v>
      </c>
      <c r="M897" t="s">
        <v>62</v>
      </c>
      <c r="N897" t="s">
        <v>62</v>
      </c>
      <c r="O897" t="s">
        <v>62</v>
      </c>
      <c r="P897" t="s">
        <v>62</v>
      </c>
      <c r="Q897" t="s">
        <v>62</v>
      </c>
      <c r="R897" t="s">
        <v>62</v>
      </c>
      <c r="S897" t="s">
        <v>62</v>
      </c>
      <c r="T897" t="s">
        <v>62</v>
      </c>
      <c r="U897" t="s">
        <v>62</v>
      </c>
      <c r="V897" t="s">
        <v>62</v>
      </c>
      <c r="W897" t="s">
        <v>62</v>
      </c>
      <c r="X897" t="s">
        <v>62</v>
      </c>
      <c r="Y897" t="s">
        <v>62</v>
      </c>
      <c r="Z897" t="s">
        <v>62</v>
      </c>
      <c r="AA897" t="s">
        <v>62</v>
      </c>
      <c r="AB897" t="s">
        <v>62</v>
      </c>
      <c r="AC897" t="s">
        <v>62</v>
      </c>
      <c r="AD897" t="s">
        <v>62</v>
      </c>
      <c r="AE897" t="s">
        <v>62</v>
      </c>
      <c r="AF897" t="s">
        <v>62</v>
      </c>
      <c r="AG897" t="s">
        <v>62</v>
      </c>
      <c r="AH897" t="s">
        <v>62</v>
      </c>
      <c r="AI897" t="s">
        <v>62</v>
      </c>
      <c r="AJ897" t="s">
        <v>62</v>
      </c>
      <c r="AK897" t="s">
        <v>62</v>
      </c>
      <c r="AL897" t="s">
        <v>62</v>
      </c>
      <c r="AM897" t="s">
        <v>62</v>
      </c>
      <c r="AN897" t="s">
        <v>62</v>
      </c>
      <c r="AO897" t="s">
        <v>62</v>
      </c>
      <c r="AP897" t="s">
        <v>62</v>
      </c>
      <c r="AQ897" t="s">
        <v>62</v>
      </c>
      <c r="AR897" t="s">
        <v>62</v>
      </c>
      <c r="AS897" t="s">
        <v>62</v>
      </c>
      <c r="AT897" t="s">
        <v>62</v>
      </c>
      <c r="AU897" t="s">
        <v>62</v>
      </c>
      <c r="AV897" t="s">
        <v>62</v>
      </c>
      <c r="AW897" t="s">
        <v>62</v>
      </c>
      <c r="AX897" t="s">
        <v>62</v>
      </c>
      <c r="AY897" t="s">
        <v>62</v>
      </c>
      <c r="AZ897" t="s">
        <v>62</v>
      </c>
      <c r="BA897" t="s">
        <v>62</v>
      </c>
      <c r="BB897" t="s">
        <v>62</v>
      </c>
      <c r="BC897" t="s">
        <v>62</v>
      </c>
      <c r="BD897" t="s">
        <v>62</v>
      </c>
      <c r="BE897" t="s">
        <v>62</v>
      </c>
      <c r="BF897" t="s">
        <v>62</v>
      </c>
      <c r="BG897" t="s">
        <v>62</v>
      </c>
      <c r="BH897" t="s">
        <v>62</v>
      </c>
      <c r="BI897" t="s">
        <v>62</v>
      </c>
      <c r="BJ897" t="s">
        <v>62</v>
      </c>
      <c r="BK897" t="s">
        <v>62</v>
      </c>
      <c r="BL897" t="s">
        <v>62</v>
      </c>
      <c r="BM897" t="s">
        <v>62</v>
      </c>
      <c r="BN897" t="s">
        <v>62</v>
      </c>
      <c r="BO897" t="s">
        <v>62</v>
      </c>
      <c r="BP897" t="s">
        <v>62</v>
      </c>
    </row>
    <row r="898" spans="1:68" x14ac:dyDescent="0.25">
      <c r="A898" t="s">
        <v>1317</v>
      </c>
      <c r="B898" t="s">
        <v>1316</v>
      </c>
      <c r="C898" t="s">
        <v>1579</v>
      </c>
      <c r="D898" s="1" t="s">
        <v>3129</v>
      </c>
      <c r="E898" t="s">
        <v>1580</v>
      </c>
      <c r="F898" t="s">
        <v>1581</v>
      </c>
      <c r="G898">
        <v>16450231</v>
      </c>
      <c r="H898">
        <v>65</v>
      </c>
      <c r="I898" t="s">
        <v>62</v>
      </c>
      <c r="J898" t="s">
        <v>62</v>
      </c>
      <c r="K898" t="s">
        <v>63</v>
      </c>
      <c r="L898" t="s">
        <v>63</v>
      </c>
      <c r="M898">
        <v>86</v>
      </c>
      <c r="N898">
        <v>4</v>
      </c>
      <c r="O898" t="s">
        <v>62</v>
      </c>
      <c r="P898" t="s">
        <v>62</v>
      </c>
      <c r="Q898" t="s">
        <v>63</v>
      </c>
      <c r="R898" t="s">
        <v>63</v>
      </c>
      <c r="S898">
        <v>0</v>
      </c>
      <c r="T898" t="s">
        <v>62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 t="s">
        <v>62</v>
      </c>
      <c r="AB898" t="s">
        <v>923</v>
      </c>
      <c r="AC898">
        <v>0</v>
      </c>
      <c r="AD898">
        <v>5</v>
      </c>
      <c r="AE898" t="s">
        <v>72</v>
      </c>
      <c r="AF898" t="s">
        <v>925</v>
      </c>
      <c r="AG898">
        <v>3</v>
      </c>
      <c r="AH898" t="s">
        <v>66</v>
      </c>
      <c r="AI898">
        <v>0.16</v>
      </c>
      <c r="AJ898">
        <v>0.28000000000000003</v>
      </c>
      <c r="AK898">
        <v>0.28000000000000003</v>
      </c>
      <c r="AM898" t="s">
        <v>62</v>
      </c>
      <c r="AN898" t="s">
        <v>702</v>
      </c>
      <c r="AO898" t="s">
        <v>62</v>
      </c>
      <c r="AP898" t="s">
        <v>62</v>
      </c>
      <c r="AQ898" t="s">
        <v>62</v>
      </c>
      <c r="AR898" t="s">
        <v>62</v>
      </c>
      <c r="AS898" t="s">
        <v>62</v>
      </c>
      <c r="AT898" t="s">
        <v>62</v>
      </c>
      <c r="AU898" t="s">
        <v>62</v>
      </c>
      <c r="AV898" t="s">
        <v>62</v>
      </c>
      <c r="AW898" t="s">
        <v>62</v>
      </c>
      <c r="AX898" t="s">
        <v>62</v>
      </c>
      <c r="AY898" t="s">
        <v>62</v>
      </c>
      <c r="AZ898" t="s">
        <v>62</v>
      </c>
      <c r="BA898" t="s">
        <v>62</v>
      </c>
      <c r="BB898">
        <v>36</v>
      </c>
      <c r="BC898" t="s">
        <v>62</v>
      </c>
      <c r="BD898" t="s">
        <v>62</v>
      </c>
      <c r="BE898" t="s">
        <v>62</v>
      </c>
      <c r="BF898" t="s">
        <v>62</v>
      </c>
      <c r="BG898" t="s">
        <v>62</v>
      </c>
      <c r="BH898" t="s">
        <v>62</v>
      </c>
      <c r="BI898" t="s">
        <v>62</v>
      </c>
      <c r="BJ898" t="s">
        <v>62</v>
      </c>
      <c r="BK898" t="s">
        <v>62</v>
      </c>
      <c r="BL898">
        <v>2</v>
      </c>
      <c r="BM898">
        <v>2</v>
      </c>
      <c r="BN898" t="s">
        <v>62</v>
      </c>
      <c r="BO898" t="s">
        <v>62</v>
      </c>
      <c r="BP898">
        <v>4</v>
      </c>
    </row>
    <row r="899" spans="1:68" x14ac:dyDescent="0.25">
      <c r="A899" t="s">
        <v>1317</v>
      </c>
      <c r="B899" t="s">
        <v>1316</v>
      </c>
      <c r="C899" t="s">
        <v>1582</v>
      </c>
      <c r="D899" s="1" t="s">
        <v>3130</v>
      </c>
      <c r="E899" t="s">
        <v>1583</v>
      </c>
      <c r="F899" t="s">
        <v>1584</v>
      </c>
      <c r="G899">
        <v>16450232</v>
      </c>
      <c r="H899">
        <v>100</v>
      </c>
      <c r="I899" t="s">
        <v>62</v>
      </c>
      <c r="J899" t="s">
        <v>62</v>
      </c>
      <c r="K899" t="s">
        <v>63</v>
      </c>
      <c r="L899" t="s">
        <v>63</v>
      </c>
      <c r="M899">
        <v>56</v>
      </c>
      <c r="N899">
        <v>5</v>
      </c>
      <c r="O899" t="s">
        <v>62</v>
      </c>
      <c r="P899" t="s">
        <v>62</v>
      </c>
      <c r="Q899" t="s">
        <v>63</v>
      </c>
      <c r="R899" t="s">
        <v>63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 t="s">
        <v>62</v>
      </c>
      <c r="AB899" t="s">
        <v>923</v>
      </c>
      <c r="AC899">
        <v>0</v>
      </c>
      <c r="AD899">
        <v>36</v>
      </c>
      <c r="AE899" t="s">
        <v>940</v>
      </c>
      <c r="AF899" t="s">
        <v>925</v>
      </c>
      <c r="AG899">
        <v>2</v>
      </c>
      <c r="AH899" t="s">
        <v>66</v>
      </c>
      <c r="AI899">
        <v>0.1</v>
      </c>
      <c r="AJ899">
        <v>0.15</v>
      </c>
      <c r="AK899">
        <v>0.17</v>
      </c>
      <c r="AL899" t="s">
        <v>478</v>
      </c>
      <c r="AM899" t="s">
        <v>62</v>
      </c>
      <c r="AN899" t="s">
        <v>702</v>
      </c>
      <c r="AO899" t="s">
        <v>62</v>
      </c>
      <c r="AP899" t="s">
        <v>62</v>
      </c>
      <c r="AQ899" t="s">
        <v>62</v>
      </c>
      <c r="AR899" t="s">
        <v>62</v>
      </c>
      <c r="AS899" t="s">
        <v>62</v>
      </c>
      <c r="AT899" t="s">
        <v>62</v>
      </c>
      <c r="AU899" t="s">
        <v>62</v>
      </c>
      <c r="AV899" t="s">
        <v>62</v>
      </c>
      <c r="AW899" t="s">
        <v>62</v>
      </c>
      <c r="AX899" t="s">
        <v>62</v>
      </c>
      <c r="AY899" t="s">
        <v>62</v>
      </c>
      <c r="AZ899" t="s">
        <v>62</v>
      </c>
      <c r="BA899" t="s">
        <v>62</v>
      </c>
      <c r="BB899">
        <v>51</v>
      </c>
      <c r="BC899" t="s">
        <v>62</v>
      </c>
      <c r="BD899" t="s">
        <v>62</v>
      </c>
      <c r="BE899" t="s">
        <v>62</v>
      </c>
      <c r="BF899" t="s">
        <v>62</v>
      </c>
      <c r="BG899" t="s">
        <v>62</v>
      </c>
      <c r="BH899" t="s">
        <v>62</v>
      </c>
      <c r="BI899" t="s">
        <v>62</v>
      </c>
      <c r="BJ899" t="s">
        <v>62</v>
      </c>
      <c r="BK899">
        <v>7</v>
      </c>
      <c r="BL899">
        <v>9</v>
      </c>
      <c r="BM899">
        <v>14</v>
      </c>
      <c r="BN899" t="s">
        <v>62</v>
      </c>
      <c r="BO899" t="s">
        <v>62</v>
      </c>
      <c r="BP899">
        <v>30</v>
      </c>
    </row>
    <row r="900" spans="1:68" x14ac:dyDescent="0.25">
      <c r="A900" t="s">
        <v>1317</v>
      </c>
      <c r="B900" t="s">
        <v>1316</v>
      </c>
      <c r="C900" t="s">
        <v>1585</v>
      </c>
      <c r="D900" s="1" t="s">
        <v>3131</v>
      </c>
      <c r="E900" t="s">
        <v>1586</v>
      </c>
      <c r="F900" t="s">
        <v>1584</v>
      </c>
      <c r="G900">
        <v>16450234</v>
      </c>
      <c r="H900">
        <v>65</v>
      </c>
      <c r="I900" t="s">
        <v>62</v>
      </c>
      <c r="J900" t="s">
        <v>62</v>
      </c>
      <c r="K900" t="s">
        <v>63</v>
      </c>
      <c r="L900" t="s">
        <v>63</v>
      </c>
      <c r="M900">
        <v>56</v>
      </c>
      <c r="N900">
        <v>5</v>
      </c>
      <c r="O900" t="s">
        <v>62</v>
      </c>
      <c r="P900" t="s">
        <v>62</v>
      </c>
      <c r="Q900" t="s">
        <v>63</v>
      </c>
      <c r="R900" t="s">
        <v>63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 t="s">
        <v>62</v>
      </c>
      <c r="AB900" t="s">
        <v>923</v>
      </c>
      <c r="AC900">
        <v>0</v>
      </c>
      <c r="AD900">
        <v>36</v>
      </c>
      <c r="AE900" t="s">
        <v>940</v>
      </c>
      <c r="AF900" t="s">
        <v>925</v>
      </c>
      <c r="AG900">
        <v>2</v>
      </c>
      <c r="AH900" t="s">
        <v>66</v>
      </c>
      <c r="AI900">
        <v>0.1</v>
      </c>
      <c r="AJ900">
        <v>0.15</v>
      </c>
      <c r="AK900">
        <v>0.17</v>
      </c>
      <c r="AL900" t="s">
        <v>478</v>
      </c>
      <c r="AM900" t="s">
        <v>62</v>
      </c>
      <c r="AN900" t="s">
        <v>702</v>
      </c>
      <c r="AO900" t="s">
        <v>62</v>
      </c>
      <c r="AP900" t="s">
        <v>62</v>
      </c>
      <c r="AQ900" t="s">
        <v>62</v>
      </c>
      <c r="AR900" t="s">
        <v>62</v>
      </c>
      <c r="AS900" t="s">
        <v>62</v>
      </c>
      <c r="AT900" t="s">
        <v>62</v>
      </c>
      <c r="AU900" t="s">
        <v>62</v>
      </c>
      <c r="AV900" t="s">
        <v>62</v>
      </c>
      <c r="AW900" t="s">
        <v>62</v>
      </c>
      <c r="AX900" t="s">
        <v>62</v>
      </c>
      <c r="AY900" t="s">
        <v>62</v>
      </c>
      <c r="AZ900" t="s">
        <v>62</v>
      </c>
      <c r="BA900" t="s">
        <v>62</v>
      </c>
      <c r="BB900">
        <v>51</v>
      </c>
      <c r="BC900" t="s">
        <v>62</v>
      </c>
      <c r="BD900" t="s">
        <v>62</v>
      </c>
      <c r="BE900" t="s">
        <v>62</v>
      </c>
      <c r="BF900" t="s">
        <v>62</v>
      </c>
      <c r="BG900" t="s">
        <v>62</v>
      </c>
      <c r="BH900" t="s">
        <v>62</v>
      </c>
      <c r="BI900" t="s">
        <v>62</v>
      </c>
      <c r="BJ900" t="s">
        <v>62</v>
      </c>
      <c r="BK900">
        <v>7</v>
      </c>
      <c r="BL900">
        <v>9</v>
      </c>
      <c r="BM900">
        <v>14</v>
      </c>
      <c r="BN900" t="s">
        <v>62</v>
      </c>
      <c r="BO900" t="s">
        <v>62</v>
      </c>
      <c r="BP900">
        <v>30</v>
      </c>
    </row>
    <row r="901" spans="1:68" x14ac:dyDescent="0.25">
      <c r="A901" t="s">
        <v>1317</v>
      </c>
      <c r="B901" t="s">
        <v>1316</v>
      </c>
      <c r="C901" t="s">
        <v>1587</v>
      </c>
      <c r="D901" s="1" t="s">
        <v>3132</v>
      </c>
      <c r="E901" t="s">
        <v>1588</v>
      </c>
      <c r="F901" t="s">
        <v>1584</v>
      </c>
      <c r="G901">
        <v>16450236</v>
      </c>
      <c r="H901">
        <v>60</v>
      </c>
      <c r="I901" t="s">
        <v>62</v>
      </c>
      <c r="J901" t="s">
        <v>62</v>
      </c>
      <c r="K901" t="s">
        <v>63</v>
      </c>
      <c r="L901" t="s">
        <v>63</v>
      </c>
      <c r="M901">
        <v>56</v>
      </c>
      <c r="N901">
        <v>5</v>
      </c>
      <c r="O901" t="s">
        <v>62</v>
      </c>
      <c r="P901" t="s">
        <v>62</v>
      </c>
      <c r="Q901" t="s">
        <v>63</v>
      </c>
      <c r="R901" t="s">
        <v>63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 t="s">
        <v>62</v>
      </c>
      <c r="AB901" t="s">
        <v>923</v>
      </c>
      <c r="AC901">
        <v>0</v>
      </c>
      <c r="AD901">
        <v>36</v>
      </c>
      <c r="AE901" t="s">
        <v>940</v>
      </c>
      <c r="AF901" t="s">
        <v>925</v>
      </c>
      <c r="AG901">
        <v>2</v>
      </c>
      <c r="AH901" t="s">
        <v>66</v>
      </c>
      <c r="AI901">
        <v>0.1</v>
      </c>
      <c r="AJ901">
        <v>0.15</v>
      </c>
      <c r="AK901">
        <v>0.17</v>
      </c>
      <c r="AL901" t="s">
        <v>478</v>
      </c>
      <c r="AM901" t="s">
        <v>62</v>
      </c>
      <c r="AN901" t="s">
        <v>702</v>
      </c>
      <c r="AO901" t="s">
        <v>62</v>
      </c>
      <c r="AP901" t="s">
        <v>62</v>
      </c>
      <c r="AQ901" t="s">
        <v>62</v>
      </c>
      <c r="AR901" t="s">
        <v>62</v>
      </c>
      <c r="AS901" t="s">
        <v>62</v>
      </c>
      <c r="AT901" t="s">
        <v>62</v>
      </c>
      <c r="AU901" t="s">
        <v>62</v>
      </c>
      <c r="AV901" t="s">
        <v>62</v>
      </c>
      <c r="AW901" t="s">
        <v>62</v>
      </c>
      <c r="AX901" t="s">
        <v>62</v>
      </c>
      <c r="AY901" t="s">
        <v>62</v>
      </c>
      <c r="AZ901" t="s">
        <v>62</v>
      </c>
      <c r="BA901" t="s">
        <v>62</v>
      </c>
      <c r="BB901">
        <v>51</v>
      </c>
      <c r="BC901" t="s">
        <v>62</v>
      </c>
      <c r="BD901" t="s">
        <v>62</v>
      </c>
      <c r="BE901" t="s">
        <v>62</v>
      </c>
      <c r="BF901" t="s">
        <v>62</v>
      </c>
      <c r="BG901" t="s">
        <v>62</v>
      </c>
      <c r="BH901" t="s">
        <v>62</v>
      </c>
      <c r="BI901" t="s">
        <v>62</v>
      </c>
      <c r="BJ901" t="s">
        <v>62</v>
      </c>
      <c r="BK901">
        <v>7</v>
      </c>
      <c r="BL901">
        <v>9</v>
      </c>
      <c r="BM901">
        <v>14</v>
      </c>
      <c r="BN901" t="s">
        <v>62</v>
      </c>
      <c r="BO901" t="s">
        <v>62</v>
      </c>
      <c r="BP901">
        <v>30</v>
      </c>
    </row>
    <row r="902" spans="1:68" x14ac:dyDescent="0.25">
      <c r="A902" t="s">
        <v>1317</v>
      </c>
      <c r="B902" t="s">
        <v>1316</v>
      </c>
      <c r="C902" t="s">
        <v>1291</v>
      </c>
      <c r="D902" s="1" t="s">
        <v>3133</v>
      </c>
      <c r="E902" t="s">
        <v>1292</v>
      </c>
      <c r="F902" t="s">
        <v>1293</v>
      </c>
      <c r="G902">
        <v>16450237</v>
      </c>
      <c r="H902">
        <v>100</v>
      </c>
      <c r="I902" t="s">
        <v>397</v>
      </c>
      <c r="J902">
        <v>33</v>
      </c>
      <c r="K902" t="s">
        <v>63</v>
      </c>
      <c r="L902" t="s">
        <v>63</v>
      </c>
      <c r="M902">
        <v>56</v>
      </c>
      <c r="N902">
        <v>5</v>
      </c>
      <c r="O902">
        <v>33</v>
      </c>
      <c r="P902">
        <v>33</v>
      </c>
      <c r="Q902" t="s">
        <v>63</v>
      </c>
      <c r="R902" t="s">
        <v>63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t="s">
        <v>62</v>
      </c>
      <c r="AB902" t="s">
        <v>694</v>
      </c>
      <c r="AC902">
        <v>0</v>
      </c>
      <c r="AD902">
        <v>20</v>
      </c>
      <c r="AE902" t="s">
        <v>695</v>
      </c>
      <c r="AF902" t="s">
        <v>98</v>
      </c>
      <c r="AG902">
        <v>40</v>
      </c>
      <c r="AH902" t="s">
        <v>76</v>
      </c>
      <c r="AI902">
        <v>0.23</v>
      </c>
      <c r="AJ902">
        <v>0.05</v>
      </c>
      <c r="AK902">
        <v>0.05</v>
      </c>
      <c r="AM902" t="s">
        <v>696</v>
      </c>
      <c r="AN902" t="s">
        <v>590</v>
      </c>
      <c r="AO902" t="s">
        <v>62</v>
      </c>
      <c r="AP902" t="s">
        <v>62</v>
      </c>
      <c r="AQ902" t="s">
        <v>62</v>
      </c>
      <c r="AR902" t="s">
        <v>62</v>
      </c>
      <c r="AS902" t="s">
        <v>62</v>
      </c>
      <c r="AT902" t="s">
        <v>62</v>
      </c>
      <c r="AU902" t="s">
        <v>62</v>
      </c>
      <c r="AV902" t="s">
        <v>62</v>
      </c>
      <c r="AW902" t="s">
        <v>62</v>
      </c>
      <c r="AX902" t="s">
        <v>62</v>
      </c>
      <c r="AY902" t="s">
        <v>62</v>
      </c>
      <c r="AZ902" t="s">
        <v>62</v>
      </c>
      <c r="BA902" t="s">
        <v>62</v>
      </c>
      <c r="BB902" t="s">
        <v>62</v>
      </c>
      <c r="BC902" t="s">
        <v>62</v>
      </c>
      <c r="BD902" t="s">
        <v>62</v>
      </c>
      <c r="BE902" t="s">
        <v>62</v>
      </c>
      <c r="BF902" t="s">
        <v>62</v>
      </c>
      <c r="BG902" t="s">
        <v>62</v>
      </c>
      <c r="BH902" t="s">
        <v>62</v>
      </c>
      <c r="BI902" t="s">
        <v>62</v>
      </c>
      <c r="BJ902" t="s">
        <v>62</v>
      </c>
      <c r="BK902" t="s">
        <v>62</v>
      </c>
      <c r="BL902" t="s">
        <v>62</v>
      </c>
      <c r="BM902" t="s">
        <v>62</v>
      </c>
      <c r="BN902" t="s">
        <v>62</v>
      </c>
      <c r="BO902" t="s">
        <v>62</v>
      </c>
      <c r="BP902" t="s">
        <v>62</v>
      </c>
    </row>
    <row r="903" spans="1:68" x14ac:dyDescent="0.25">
      <c r="A903" t="s">
        <v>1317</v>
      </c>
      <c r="B903" t="s">
        <v>1316</v>
      </c>
      <c r="C903" t="s">
        <v>1589</v>
      </c>
      <c r="D903" s="1" t="s">
        <v>3134</v>
      </c>
      <c r="E903" t="s">
        <v>860</v>
      </c>
      <c r="F903" t="s">
        <v>860</v>
      </c>
      <c r="G903">
        <v>16450239</v>
      </c>
      <c r="H903">
        <v>80</v>
      </c>
      <c r="I903" t="s">
        <v>1396</v>
      </c>
      <c r="J903">
        <v>30</v>
      </c>
      <c r="K903" t="s">
        <v>63</v>
      </c>
      <c r="L903" t="s">
        <v>63</v>
      </c>
      <c r="M903">
        <v>56</v>
      </c>
      <c r="N903">
        <v>5</v>
      </c>
      <c r="O903">
        <v>30</v>
      </c>
      <c r="P903">
        <v>30</v>
      </c>
      <c r="Q903" t="s">
        <v>63</v>
      </c>
      <c r="R903" t="s">
        <v>63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 t="s">
        <v>62</v>
      </c>
      <c r="AB903" t="s">
        <v>923</v>
      </c>
      <c r="AC903">
        <v>0</v>
      </c>
      <c r="AD903">
        <v>15</v>
      </c>
      <c r="AE903" t="s">
        <v>1590</v>
      </c>
      <c r="AF903" t="s">
        <v>925</v>
      </c>
      <c r="AG903">
        <v>0.25</v>
      </c>
      <c r="AH903" t="s">
        <v>66</v>
      </c>
      <c r="AI903">
        <v>0.02</v>
      </c>
      <c r="AJ903">
        <v>0.05</v>
      </c>
      <c r="AK903">
        <v>0.1</v>
      </c>
      <c r="AL903" t="s">
        <v>2222</v>
      </c>
      <c r="AM903" t="s">
        <v>62</v>
      </c>
      <c r="AN903" t="s">
        <v>78</v>
      </c>
      <c r="AO903" t="s">
        <v>62</v>
      </c>
      <c r="AP903" t="s">
        <v>62</v>
      </c>
      <c r="AQ903" t="s">
        <v>62</v>
      </c>
      <c r="AR903" t="s">
        <v>62</v>
      </c>
      <c r="AS903" t="s">
        <v>62</v>
      </c>
      <c r="AT903" t="s">
        <v>62</v>
      </c>
      <c r="AU903" t="s">
        <v>62</v>
      </c>
      <c r="AV903" t="s">
        <v>62</v>
      </c>
      <c r="AW903" t="s">
        <v>62</v>
      </c>
      <c r="AX903" t="s">
        <v>62</v>
      </c>
      <c r="AY903" t="s">
        <v>62</v>
      </c>
      <c r="AZ903" t="s">
        <v>62</v>
      </c>
      <c r="BA903" t="s">
        <v>62</v>
      </c>
      <c r="BB903" t="s">
        <v>62</v>
      </c>
      <c r="BC903" t="s">
        <v>62</v>
      </c>
      <c r="BD903" t="s">
        <v>62</v>
      </c>
      <c r="BE903" t="s">
        <v>62</v>
      </c>
      <c r="BF903" t="s">
        <v>62</v>
      </c>
      <c r="BG903" t="s">
        <v>62</v>
      </c>
      <c r="BH903" t="s">
        <v>62</v>
      </c>
      <c r="BI903" t="s">
        <v>62</v>
      </c>
      <c r="BJ903" t="s">
        <v>62</v>
      </c>
      <c r="BK903">
        <v>46</v>
      </c>
      <c r="BL903">
        <v>7</v>
      </c>
      <c r="BM903">
        <v>7</v>
      </c>
      <c r="BN903" t="s">
        <v>62</v>
      </c>
      <c r="BO903" t="s">
        <v>62</v>
      </c>
      <c r="BP903">
        <v>60</v>
      </c>
    </row>
    <row r="904" spans="1:68" x14ac:dyDescent="0.25">
      <c r="A904" t="s">
        <v>1317</v>
      </c>
      <c r="B904" t="s">
        <v>1316</v>
      </c>
      <c r="C904" t="s">
        <v>1296</v>
      </c>
      <c r="D904" s="1" t="s">
        <v>3135</v>
      </c>
      <c r="E904" t="s">
        <v>1297</v>
      </c>
      <c r="F904" t="s">
        <v>1297</v>
      </c>
      <c r="G904">
        <v>16450241</v>
      </c>
      <c r="H904">
        <v>55</v>
      </c>
      <c r="I904" t="s">
        <v>95</v>
      </c>
      <c r="J904" t="s">
        <v>62</v>
      </c>
      <c r="K904" t="s">
        <v>63</v>
      </c>
      <c r="L904" t="s">
        <v>63</v>
      </c>
      <c r="M904">
        <v>86</v>
      </c>
      <c r="N904">
        <v>4</v>
      </c>
      <c r="O904" t="s">
        <v>62</v>
      </c>
      <c r="P904" t="s">
        <v>62</v>
      </c>
      <c r="Q904" t="s">
        <v>63</v>
      </c>
      <c r="R904" t="s">
        <v>63</v>
      </c>
      <c r="S904">
        <v>0</v>
      </c>
      <c r="T904" t="s">
        <v>62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 t="s">
        <v>62</v>
      </c>
      <c r="AB904" t="s">
        <v>923</v>
      </c>
      <c r="AC904">
        <v>0</v>
      </c>
      <c r="AD904">
        <v>10</v>
      </c>
      <c r="AE904" t="s">
        <v>701</v>
      </c>
      <c r="AF904" t="s">
        <v>925</v>
      </c>
      <c r="AG904">
        <v>4.5</v>
      </c>
      <c r="AH904" t="s">
        <v>66</v>
      </c>
      <c r="AI904">
        <v>0.14000000000000001</v>
      </c>
      <c r="AJ904">
        <v>0.1</v>
      </c>
      <c r="AK904">
        <v>0.1</v>
      </c>
      <c r="AM904" t="s">
        <v>62</v>
      </c>
      <c r="AN904" t="s">
        <v>702</v>
      </c>
      <c r="AO904" t="s">
        <v>62</v>
      </c>
      <c r="AP904" t="s">
        <v>62</v>
      </c>
      <c r="AQ904" t="s">
        <v>62</v>
      </c>
      <c r="AR904" t="s">
        <v>62</v>
      </c>
      <c r="AS904" t="s">
        <v>62</v>
      </c>
      <c r="AT904" t="s">
        <v>62</v>
      </c>
      <c r="AU904" t="s">
        <v>62</v>
      </c>
      <c r="AV904" t="s">
        <v>62</v>
      </c>
      <c r="AW904" t="s">
        <v>62</v>
      </c>
      <c r="AX904" t="s">
        <v>62</v>
      </c>
      <c r="AY904" t="s">
        <v>62</v>
      </c>
      <c r="AZ904" t="s">
        <v>62</v>
      </c>
      <c r="BA904" t="s">
        <v>62</v>
      </c>
      <c r="BB904">
        <v>20</v>
      </c>
      <c r="BC904" t="s">
        <v>62</v>
      </c>
      <c r="BD904" t="s">
        <v>62</v>
      </c>
      <c r="BE904" t="s">
        <v>62</v>
      </c>
      <c r="BF904" t="s">
        <v>62</v>
      </c>
      <c r="BG904" t="s">
        <v>62</v>
      </c>
      <c r="BH904" t="s">
        <v>62</v>
      </c>
      <c r="BI904" t="s">
        <v>62</v>
      </c>
      <c r="BJ904" t="s">
        <v>62</v>
      </c>
      <c r="BK904">
        <v>3</v>
      </c>
      <c r="BL904">
        <v>2</v>
      </c>
      <c r="BM904">
        <v>3</v>
      </c>
      <c r="BN904" t="s">
        <v>62</v>
      </c>
      <c r="BO904" t="s">
        <v>62</v>
      </c>
      <c r="BP904">
        <v>8</v>
      </c>
    </row>
    <row r="905" spans="1:68" x14ac:dyDescent="0.25">
      <c r="A905" t="s">
        <v>1317</v>
      </c>
      <c r="B905" t="s">
        <v>1316</v>
      </c>
      <c r="C905" t="s">
        <v>1298</v>
      </c>
      <c r="D905" s="1" t="s">
        <v>3136</v>
      </c>
      <c r="E905" t="s">
        <v>564</v>
      </c>
      <c r="F905" t="s">
        <v>564</v>
      </c>
      <c r="G905">
        <v>16450242</v>
      </c>
      <c r="H905">
        <v>100</v>
      </c>
      <c r="I905" t="s">
        <v>62</v>
      </c>
      <c r="J905" t="s">
        <v>62</v>
      </c>
      <c r="K905" t="s">
        <v>63</v>
      </c>
      <c r="L905" t="s">
        <v>63</v>
      </c>
      <c r="M905" t="s">
        <v>62</v>
      </c>
      <c r="N905" t="s">
        <v>62</v>
      </c>
      <c r="O905" t="s">
        <v>62</v>
      </c>
      <c r="P905" t="s">
        <v>62</v>
      </c>
      <c r="Q905" t="s">
        <v>63</v>
      </c>
      <c r="R905" t="s">
        <v>63</v>
      </c>
      <c r="S905" t="s">
        <v>62</v>
      </c>
      <c r="T905" t="s">
        <v>62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 t="s">
        <v>62</v>
      </c>
      <c r="AB905" t="s">
        <v>923</v>
      </c>
      <c r="AC905">
        <v>0</v>
      </c>
      <c r="AD905">
        <v>152</v>
      </c>
      <c r="AE905" t="s">
        <v>100</v>
      </c>
      <c r="AF905" t="s">
        <v>925</v>
      </c>
      <c r="AG905">
        <v>0</v>
      </c>
      <c r="AH905" t="s">
        <v>66</v>
      </c>
      <c r="AI905">
        <v>0</v>
      </c>
      <c r="AJ905" t="s">
        <v>62</v>
      </c>
      <c r="AK905" t="s">
        <v>62</v>
      </c>
      <c r="AL905" t="s">
        <v>62</v>
      </c>
      <c r="AM905" t="s">
        <v>62</v>
      </c>
      <c r="AN905" t="s">
        <v>62</v>
      </c>
      <c r="AO905" t="s">
        <v>62</v>
      </c>
      <c r="AP905" t="s">
        <v>62</v>
      </c>
      <c r="AQ905" t="s">
        <v>62</v>
      </c>
      <c r="AR905" t="s">
        <v>62</v>
      </c>
      <c r="AS905" t="s">
        <v>62</v>
      </c>
      <c r="AT905" t="s">
        <v>62</v>
      </c>
      <c r="AU905" t="s">
        <v>62</v>
      </c>
      <c r="AV905" t="s">
        <v>62</v>
      </c>
      <c r="AW905" t="s">
        <v>62</v>
      </c>
      <c r="AX905" t="s">
        <v>62</v>
      </c>
      <c r="AY905" t="s">
        <v>62</v>
      </c>
      <c r="AZ905" t="s">
        <v>62</v>
      </c>
      <c r="BA905" t="s">
        <v>62</v>
      </c>
      <c r="BB905">
        <v>0</v>
      </c>
      <c r="BC905" t="s">
        <v>62</v>
      </c>
      <c r="BD905" t="s">
        <v>62</v>
      </c>
      <c r="BE905" t="s">
        <v>62</v>
      </c>
      <c r="BF905" t="s">
        <v>62</v>
      </c>
      <c r="BG905" t="s">
        <v>62</v>
      </c>
      <c r="BH905" t="s">
        <v>62</v>
      </c>
      <c r="BI905" t="s">
        <v>62</v>
      </c>
      <c r="BJ905" t="s">
        <v>62</v>
      </c>
      <c r="BK905" t="s">
        <v>62</v>
      </c>
      <c r="BL905" t="s">
        <v>62</v>
      </c>
      <c r="BM905" t="s">
        <v>62</v>
      </c>
      <c r="BN905" t="s">
        <v>62</v>
      </c>
      <c r="BO905" t="s">
        <v>62</v>
      </c>
      <c r="BP905" t="s">
        <v>62</v>
      </c>
    </row>
    <row r="906" spans="1:68" x14ac:dyDescent="0.25">
      <c r="A906" t="s">
        <v>1317</v>
      </c>
      <c r="B906" t="s">
        <v>1316</v>
      </c>
      <c r="C906" t="s">
        <v>1591</v>
      </c>
      <c r="D906" s="1" t="s">
        <v>3137</v>
      </c>
      <c r="E906" t="s">
        <v>1592</v>
      </c>
      <c r="F906" t="s">
        <v>1592</v>
      </c>
      <c r="G906">
        <v>16450243</v>
      </c>
      <c r="H906">
        <v>100</v>
      </c>
      <c r="I906" t="s">
        <v>690</v>
      </c>
      <c r="J906" t="s">
        <v>62</v>
      </c>
      <c r="K906" t="s">
        <v>63</v>
      </c>
      <c r="L906" t="s">
        <v>63</v>
      </c>
      <c r="M906">
        <v>86</v>
      </c>
      <c r="N906">
        <v>4</v>
      </c>
      <c r="O906" t="s">
        <v>62</v>
      </c>
      <c r="P906" t="s">
        <v>62</v>
      </c>
      <c r="Q906" t="s">
        <v>63</v>
      </c>
      <c r="R906" t="s">
        <v>63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 t="s">
        <v>62</v>
      </c>
      <c r="AB906" t="s">
        <v>923</v>
      </c>
      <c r="AC906">
        <v>0</v>
      </c>
      <c r="AD906">
        <v>20</v>
      </c>
      <c r="AE906" t="s">
        <v>205</v>
      </c>
      <c r="AF906" t="s">
        <v>925</v>
      </c>
      <c r="AG906">
        <v>6</v>
      </c>
      <c r="AH906" t="s">
        <v>66</v>
      </c>
      <c r="AI906">
        <v>0.15</v>
      </c>
      <c r="AJ906">
        <v>0.1</v>
      </c>
      <c r="AK906">
        <v>0.1</v>
      </c>
      <c r="AM906" t="s">
        <v>62</v>
      </c>
      <c r="AN906" t="s">
        <v>197</v>
      </c>
      <c r="AO906" t="s">
        <v>62</v>
      </c>
      <c r="AP906" t="s">
        <v>62</v>
      </c>
      <c r="AQ906" t="s">
        <v>62</v>
      </c>
      <c r="AR906" t="s">
        <v>62</v>
      </c>
      <c r="AS906" t="s">
        <v>62</v>
      </c>
      <c r="AT906" t="s">
        <v>62</v>
      </c>
      <c r="AU906" t="s">
        <v>62</v>
      </c>
      <c r="AV906" t="s">
        <v>62</v>
      </c>
      <c r="AW906" t="s">
        <v>62</v>
      </c>
      <c r="AX906" t="s">
        <v>62</v>
      </c>
      <c r="AY906" t="s">
        <v>62</v>
      </c>
      <c r="AZ906" t="s">
        <v>62</v>
      </c>
      <c r="BA906" t="s">
        <v>62</v>
      </c>
      <c r="BB906" t="s">
        <v>62</v>
      </c>
      <c r="BC906">
        <v>76</v>
      </c>
      <c r="BD906" t="s">
        <v>62</v>
      </c>
      <c r="BE906" t="s">
        <v>62</v>
      </c>
      <c r="BF906" t="s">
        <v>62</v>
      </c>
      <c r="BG906" t="s">
        <v>62</v>
      </c>
      <c r="BH906" t="s">
        <v>62</v>
      </c>
      <c r="BI906" t="s">
        <v>62</v>
      </c>
      <c r="BJ906" t="s">
        <v>62</v>
      </c>
      <c r="BK906">
        <v>3</v>
      </c>
      <c r="BL906">
        <v>2</v>
      </c>
      <c r="BM906">
        <v>2</v>
      </c>
      <c r="BN906" t="s">
        <v>62</v>
      </c>
      <c r="BO906" t="s">
        <v>62</v>
      </c>
      <c r="BP906">
        <v>7</v>
      </c>
    </row>
    <row r="907" spans="1:68" x14ac:dyDescent="0.25">
      <c r="A907" t="s">
        <v>1317</v>
      </c>
      <c r="B907" t="s">
        <v>1316</v>
      </c>
      <c r="C907" t="s">
        <v>1299</v>
      </c>
      <c r="D907" s="1" t="s">
        <v>3138</v>
      </c>
      <c r="E907" t="s">
        <v>1300</v>
      </c>
      <c r="F907" t="s">
        <v>1300</v>
      </c>
      <c r="G907">
        <v>16450244</v>
      </c>
      <c r="H907">
        <v>100</v>
      </c>
      <c r="I907" t="s">
        <v>690</v>
      </c>
      <c r="J907" t="s">
        <v>62</v>
      </c>
      <c r="K907" t="s">
        <v>63</v>
      </c>
      <c r="L907" t="s">
        <v>63</v>
      </c>
      <c r="M907">
        <v>48</v>
      </c>
      <c r="N907">
        <v>6</v>
      </c>
      <c r="O907" t="s">
        <v>62</v>
      </c>
      <c r="P907" t="s">
        <v>62</v>
      </c>
      <c r="Q907" t="s">
        <v>63</v>
      </c>
      <c r="R907" t="s">
        <v>63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 t="s">
        <v>62</v>
      </c>
      <c r="AB907" t="s">
        <v>923</v>
      </c>
      <c r="AC907">
        <v>0</v>
      </c>
      <c r="AD907">
        <v>13</v>
      </c>
      <c r="AE907" t="s">
        <v>205</v>
      </c>
      <c r="AF907" t="s">
        <v>925</v>
      </c>
      <c r="AG907">
        <v>25</v>
      </c>
      <c r="AH907" t="s">
        <v>66</v>
      </c>
      <c r="AI907">
        <v>0.15</v>
      </c>
      <c r="AJ907">
        <v>0.2</v>
      </c>
      <c r="AK907">
        <v>0.2</v>
      </c>
      <c r="AL907" t="s">
        <v>571</v>
      </c>
      <c r="AM907" t="s">
        <v>62</v>
      </c>
      <c r="AN907" t="s">
        <v>197</v>
      </c>
      <c r="AO907" t="s">
        <v>62</v>
      </c>
      <c r="AP907" t="s">
        <v>62</v>
      </c>
      <c r="AQ907" t="s">
        <v>62</v>
      </c>
      <c r="AR907" t="s">
        <v>62</v>
      </c>
      <c r="AS907" t="s">
        <v>62</v>
      </c>
      <c r="AT907" t="s">
        <v>62</v>
      </c>
      <c r="AU907" t="s">
        <v>62</v>
      </c>
      <c r="AV907" t="s">
        <v>62</v>
      </c>
      <c r="AW907" t="s">
        <v>62</v>
      </c>
      <c r="AX907" t="s">
        <v>62</v>
      </c>
      <c r="AY907" t="s">
        <v>62</v>
      </c>
      <c r="AZ907" t="s">
        <v>62</v>
      </c>
      <c r="BA907" t="s">
        <v>62</v>
      </c>
      <c r="BB907" t="s">
        <v>62</v>
      </c>
      <c r="BC907">
        <v>64</v>
      </c>
      <c r="BD907" t="s">
        <v>62</v>
      </c>
      <c r="BE907" t="s">
        <v>62</v>
      </c>
      <c r="BF907" t="s">
        <v>62</v>
      </c>
      <c r="BG907" t="s">
        <v>62</v>
      </c>
      <c r="BH907" t="s">
        <v>62</v>
      </c>
      <c r="BI907" t="s">
        <v>62</v>
      </c>
      <c r="BJ907" t="s">
        <v>62</v>
      </c>
      <c r="BK907">
        <v>5</v>
      </c>
      <c r="BL907">
        <v>30</v>
      </c>
      <c r="BM907">
        <v>2</v>
      </c>
      <c r="BN907" t="s">
        <v>62</v>
      </c>
      <c r="BO907" t="s">
        <v>62</v>
      </c>
      <c r="BP907">
        <v>37</v>
      </c>
    </row>
    <row r="908" spans="1:68" x14ac:dyDescent="0.25">
      <c r="A908" t="s">
        <v>1317</v>
      </c>
      <c r="B908" t="s">
        <v>1316</v>
      </c>
      <c r="C908" t="s">
        <v>1593</v>
      </c>
      <c r="D908" s="1" t="s">
        <v>3139</v>
      </c>
      <c r="E908" t="s">
        <v>633</v>
      </c>
      <c r="F908" t="s">
        <v>633</v>
      </c>
      <c r="G908">
        <v>16450245</v>
      </c>
      <c r="H908">
        <v>100</v>
      </c>
      <c r="I908" t="s">
        <v>1046</v>
      </c>
      <c r="J908" t="s">
        <v>62</v>
      </c>
      <c r="K908" t="s">
        <v>63</v>
      </c>
      <c r="L908" t="s">
        <v>63</v>
      </c>
      <c r="M908" t="s">
        <v>62</v>
      </c>
      <c r="N908" t="s">
        <v>62</v>
      </c>
      <c r="O908" t="s">
        <v>62</v>
      </c>
      <c r="P908" t="s">
        <v>62</v>
      </c>
      <c r="Q908" t="s">
        <v>63</v>
      </c>
      <c r="R908" t="s">
        <v>63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 t="s">
        <v>62</v>
      </c>
      <c r="AB908" t="s">
        <v>923</v>
      </c>
      <c r="AC908">
        <v>0</v>
      </c>
      <c r="AD908">
        <v>152</v>
      </c>
      <c r="AE908" t="s">
        <v>1594</v>
      </c>
      <c r="AF908" t="s">
        <v>925</v>
      </c>
      <c r="AG908">
        <v>0.05</v>
      </c>
      <c r="AH908" t="s">
        <v>66</v>
      </c>
      <c r="AI908">
        <v>0.05</v>
      </c>
      <c r="AJ908">
        <v>0.02</v>
      </c>
      <c r="AK908">
        <v>0.02</v>
      </c>
      <c r="AL908" t="s">
        <v>62</v>
      </c>
      <c r="AM908" t="s">
        <v>62</v>
      </c>
      <c r="AN908" t="s">
        <v>62</v>
      </c>
      <c r="AO908" t="s">
        <v>62</v>
      </c>
      <c r="AP908" t="s">
        <v>62</v>
      </c>
      <c r="AQ908" t="s">
        <v>62</v>
      </c>
      <c r="AR908" t="s">
        <v>62</v>
      </c>
      <c r="AS908" t="s">
        <v>62</v>
      </c>
      <c r="AT908" t="s">
        <v>62</v>
      </c>
      <c r="AU908" t="s">
        <v>62</v>
      </c>
      <c r="AV908" t="s">
        <v>62</v>
      </c>
      <c r="AW908" t="s">
        <v>62</v>
      </c>
      <c r="AX908" t="s">
        <v>62</v>
      </c>
      <c r="AY908" t="s">
        <v>62</v>
      </c>
      <c r="AZ908" t="s">
        <v>62</v>
      </c>
      <c r="BA908" t="s">
        <v>62</v>
      </c>
      <c r="BB908" t="s">
        <v>62</v>
      </c>
      <c r="BC908" t="s">
        <v>62</v>
      </c>
      <c r="BD908" t="s">
        <v>62</v>
      </c>
      <c r="BE908" t="s">
        <v>62</v>
      </c>
      <c r="BF908" t="s">
        <v>62</v>
      </c>
      <c r="BG908" t="s">
        <v>62</v>
      </c>
      <c r="BH908" t="s">
        <v>62</v>
      </c>
      <c r="BI908" t="s">
        <v>62</v>
      </c>
      <c r="BJ908" t="s">
        <v>62</v>
      </c>
      <c r="BK908">
        <v>11</v>
      </c>
      <c r="BL908">
        <v>13</v>
      </c>
      <c r="BM908">
        <v>45</v>
      </c>
      <c r="BN908" t="s">
        <v>62</v>
      </c>
      <c r="BO908" t="s">
        <v>62</v>
      </c>
      <c r="BP908">
        <v>69</v>
      </c>
    </row>
    <row r="909" spans="1:68" x14ac:dyDescent="0.25">
      <c r="A909" t="s">
        <v>1317</v>
      </c>
      <c r="B909" t="s">
        <v>1316</v>
      </c>
      <c r="C909" t="s">
        <v>1595</v>
      </c>
      <c r="D909" s="1" t="s">
        <v>3140</v>
      </c>
      <c r="E909" t="s">
        <v>1596</v>
      </c>
      <c r="F909" t="s">
        <v>1597</v>
      </c>
      <c r="G909">
        <v>16450247</v>
      </c>
      <c r="H909">
        <v>80</v>
      </c>
      <c r="I909" t="s">
        <v>62</v>
      </c>
      <c r="J909">
        <v>43</v>
      </c>
      <c r="K909" t="s">
        <v>63</v>
      </c>
      <c r="L909" t="s">
        <v>63</v>
      </c>
      <c r="M909">
        <v>86</v>
      </c>
      <c r="N909">
        <v>4</v>
      </c>
      <c r="O909">
        <v>43</v>
      </c>
      <c r="P909">
        <v>43</v>
      </c>
      <c r="Q909" t="s">
        <v>63</v>
      </c>
      <c r="R909" t="s">
        <v>63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 t="s">
        <v>62</v>
      </c>
      <c r="AB909" t="s">
        <v>923</v>
      </c>
      <c r="AC909">
        <v>0</v>
      </c>
      <c r="AD909">
        <v>18</v>
      </c>
      <c r="AE909" t="s">
        <v>1598</v>
      </c>
      <c r="AF909" t="s">
        <v>925</v>
      </c>
      <c r="AG909">
        <v>25</v>
      </c>
      <c r="AH909" t="s">
        <v>66</v>
      </c>
      <c r="AI909">
        <v>0.19</v>
      </c>
      <c r="AJ909">
        <v>0.05</v>
      </c>
      <c r="AK909">
        <v>0.05</v>
      </c>
      <c r="AL909" t="s">
        <v>546</v>
      </c>
      <c r="AM909" t="s">
        <v>62</v>
      </c>
      <c r="AN909" t="s">
        <v>547</v>
      </c>
      <c r="AO909" t="s">
        <v>62</v>
      </c>
      <c r="AP909" t="s">
        <v>62</v>
      </c>
      <c r="AQ909" t="s">
        <v>62</v>
      </c>
      <c r="AR909" t="s">
        <v>62</v>
      </c>
      <c r="AS909" t="s">
        <v>62</v>
      </c>
      <c r="AT909" t="s">
        <v>62</v>
      </c>
      <c r="AU909" t="s">
        <v>62</v>
      </c>
      <c r="AV909" t="s">
        <v>62</v>
      </c>
      <c r="AW909" t="s">
        <v>62</v>
      </c>
      <c r="AX909" t="s">
        <v>62</v>
      </c>
      <c r="AY909" t="s">
        <v>62</v>
      </c>
      <c r="AZ909" t="s">
        <v>62</v>
      </c>
      <c r="BA909" t="s">
        <v>62</v>
      </c>
      <c r="BB909" t="s">
        <v>62</v>
      </c>
      <c r="BC909">
        <v>61</v>
      </c>
      <c r="BD909" t="s">
        <v>62</v>
      </c>
      <c r="BE909" t="s">
        <v>62</v>
      </c>
      <c r="BF909" t="s">
        <v>62</v>
      </c>
      <c r="BG909" t="s">
        <v>62</v>
      </c>
      <c r="BH909" t="s">
        <v>62</v>
      </c>
      <c r="BI909" t="s">
        <v>62</v>
      </c>
      <c r="BJ909" t="s">
        <v>62</v>
      </c>
      <c r="BK909">
        <v>28</v>
      </c>
      <c r="BL909" t="s">
        <v>62</v>
      </c>
      <c r="BM909" t="s">
        <v>62</v>
      </c>
      <c r="BN909" t="s">
        <v>62</v>
      </c>
      <c r="BO909" t="s">
        <v>62</v>
      </c>
      <c r="BP909">
        <v>28</v>
      </c>
    </row>
    <row r="910" spans="1:68" x14ac:dyDescent="0.25">
      <c r="A910" t="s">
        <v>1600</v>
      </c>
      <c r="B910" t="s">
        <v>1599</v>
      </c>
      <c r="C910" t="s">
        <v>1601</v>
      </c>
      <c r="D910" s="1" t="s">
        <v>3141</v>
      </c>
      <c r="E910" t="s">
        <v>1602</v>
      </c>
      <c r="F910" t="s">
        <v>1602</v>
      </c>
      <c r="G910">
        <v>16450328</v>
      </c>
      <c r="H910">
        <v>100</v>
      </c>
      <c r="I910" t="s">
        <v>62</v>
      </c>
      <c r="J910" t="s">
        <v>62</v>
      </c>
      <c r="K910" t="s">
        <v>63</v>
      </c>
      <c r="L910" t="s">
        <v>63</v>
      </c>
      <c r="M910" t="s">
        <v>62</v>
      </c>
      <c r="N910" t="s">
        <v>62</v>
      </c>
      <c r="O910" t="s">
        <v>62</v>
      </c>
      <c r="P910" t="s">
        <v>62</v>
      </c>
      <c r="Q910" t="s">
        <v>62</v>
      </c>
      <c r="R910" t="s">
        <v>62</v>
      </c>
      <c r="S910" t="s">
        <v>62</v>
      </c>
      <c r="T910" t="s">
        <v>62</v>
      </c>
      <c r="U910" t="s">
        <v>62</v>
      </c>
      <c r="V910" t="s">
        <v>62</v>
      </c>
      <c r="W910" t="s">
        <v>62</v>
      </c>
      <c r="X910" t="s">
        <v>62</v>
      </c>
      <c r="Y910" t="s">
        <v>62</v>
      </c>
      <c r="Z910" t="s">
        <v>62</v>
      </c>
      <c r="AA910" t="s">
        <v>62</v>
      </c>
      <c r="AB910" t="s">
        <v>62</v>
      </c>
      <c r="AC910" t="s">
        <v>62</v>
      </c>
      <c r="AD910" t="s">
        <v>62</v>
      </c>
      <c r="AE910" t="s">
        <v>62</v>
      </c>
      <c r="AF910" t="s">
        <v>62</v>
      </c>
      <c r="AG910" t="s">
        <v>62</v>
      </c>
      <c r="AH910" t="s">
        <v>62</v>
      </c>
      <c r="AI910" t="s">
        <v>62</v>
      </c>
      <c r="AJ910" t="s">
        <v>62</v>
      </c>
      <c r="AK910" t="s">
        <v>62</v>
      </c>
      <c r="AL910" t="s">
        <v>62</v>
      </c>
      <c r="AM910" t="s">
        <v>62</v>
      </c>
      <c r="AN910" t="s">
        <v>62</v>
      </c>
      <c r="AO910" t="s">
        <v>62</v>
      </c>
      <c r="AP910" t="s">
        <v>62</v>
      </c>
      <c r="AQ910" t="s">
        <v>62</v>
      </c>
      <c r="AR910" t="s">
        <v>62</v>
      </c>
      <c r="AS910" t="s">
        <v>62</v>
      </c>
      <c r="AT910" t="s">
        <v>62</v>
      </c>
      <c r="AU910" t="s">
        <v>62</v>
      </c>
      <c r="AV910" t="s">
        <v>62</v>
      </c>
      <c r="AW910" t="s">
        <v>62</v>
      </c>
      <c r="AX910" t="s">
        <v>62</v>
      </c>
      <c r="AY910" t="s">
        <v>62</v>
      </c>
      <c r="AZ910" t="s">
        <v>62</v>
      </c>
      <c r="BA910" t="s">
        <v>62</v>
      </c>
      <c r="BB910" t="s">
        <v>62</v>
      </c>
      <c r="BC910" t="s">
        <v>62</v>
      </c>
      <c r="BD910" t="s">
        <v>62</v>
      </c>
      <c r="BE910" t="s">
        <v>62</v>
      </c>
      <c r="BF910" t="s">
        <v>62</v>
      </c>
      <c r="BG910" t="s">
        <v>62</v>
      </c>
      <c r="BH910" t="s">
        <v>62</v>
      </c>
      <c r="BI910" t="s">
        <v>62</v>
      </c>
      <c r="BJ910" t="s">
        <v>62</v>
      </c>
      <c r="BK910" t="s">
        <v>62</v>
      </c>
      <c r="BL910" t="s">
        <v>62</v>
      </c>
      <c r="BM910" t="s">
        <v>62</v>
      </c>
      <c r="BN910" t="s">
        <v>62</v>
      </c>
      <c r="BO910" t="s">
        <v>62</v>
      </c>
      <c r="BP910" t="s">
        <v>62</v>
      </c>
    </row>
    <row r="911" spans="1:68" x14ac:dyDescent="0.25">
      <c r="A911" t="s">
        <v>1600</v>
      </c>
      <c r="B911" t="s">
        <v>1599</v>
      </c>
      <c r="C911" t="s">
        <v>1603</v>
      </c>
      <c r="D911" s="1" t="s">
        <v>3142</v>
      </c>
      <c r="E911" t="s">
        <v>1604</v>
      </c>
      <c r="F911" t="s">
        <v>1604</v>
      </c>
      <c r="G911">
        <v>16450329</v>
      </c>
      <c r="H911">
        <v>100</v>
      </c>
      <c r="I911" t="s">
        <v>62</v>
      </c>
      <c r="J911" t="s">
        <v>62</v>
      </c>
      <c r="K911" t="s">
        <v>63</v>
      </c>
      <c r="L911" t="s">
        <v>63</v>
      </c>
      <c r="M911" t="s">
        <v>62</v>
      </c>
      <c r="N911" t="s">
        <v>62</v>
      </c>
      <c r="O911" t="s">
        <v>62</v>
      </c>
      <c r="P911" t="s">
        <v>62</v>
      </c>
      <c r="Q911" t="s">
        <v>62</v>
      </c>
      <c r="R911" t="s">
        <v>62</v>
      </c>
      <c r="S911" t="s">
        <v>62</v>
      </c>
      <c r="T911" t="s">
        <v>62</v>
      </c>
      <c r="U911" t="s">
        <v>62</v>
      </c>
      <c r="V911" t="s">
        <v>62</v>
      </c>
      <c r="W911" t="s">
        <v>62</v>
      </c>
      <c r="X911" t="s">
        <v>62</v>
      </c>
      <c r="Y911" t="s">
        <v>62</v>
      </c>
      <c r="Z911" t="s">
        <v>62</v>
      </c>
      <c r="AA911" t="s">
        <v>62</v>
      </c>
      <c r="AB911" t="s">
        <v>62</v>
      </c>
      <c r="AC911" t="s">
        <v>62</v>
      </c>
      <c r="AD911" t="s">
        <v>62</v>
      </c>
      <c r="AE911" t="s">
        <v>62</v>
      </c>
      <c r="AF911" t="s">
        <v>62</v>
      </c>
      <c r="AG911" t="s">
        <v>62</v>
      </c>
      <c r="AH911" t="s">
        <v>62</v>
      </c>
      <c r="AI911" t="s">
        <v>62</v>
      </c>
      <c r="AJ911" t="s">
        <v>62</v>
      </c>
      <c r="AK911" t="s">
        <v>62</v>
      </c>
      <c r="AL911" t="s">
        <v>62</v>
      </c>
      <c r="AM911" t="s">
        <v>62</v>
      </c>
      <c r="AN911" t="s">
        <v>62</v>
      </c>
      <c r="AO911" t="s">
        <v>62</v>
      </c>
      <c r="AP911" t="s">
        <v>62</v>
      </c>
      <c r="AQ911" t="s">
        <v>62</v>
      </c>
      <c r="AR911" t="s">
        <v>62</v>
      </c>
      <c r="AS911" t="s">
        <v>62</v>
      </c>
      <c r="AT911" t="s">
        <v>62</v>
      </c>
      <c r="AU911" t="s">
        <v>62</v>
      </c>
      <c r="AV911" t="s">
        <v>62</v>
      </c>
      <c r="AW911" t="s">
        <v>62</v>
      </c>
      <c r="AX911" t="s">
        <v>62</v>
      </c>
      <c r="AY911" t="s">
        <v>62</v>
      </c>
      <c r="AZ911" t="s">
        <v>62</v>
      </c>
      <c r="BA911" t="s">
        <v>62</v>
      </c>
      <c r="BB911" t="s">
        <v>62</v>
      </c>
      <c r="BC911" t="s">
        <v>62</v>
      </c>
      <c r="BD911" t="s">
        <v>62</v>
      </c>
      <c r="BE911" t="s">
        <v>62</v>
      </c>
      <c r="BF911" t="s">
        <v>62</v>
      </c>
      <c r="BG911" t="s">
        <v>62</v>
      </c>
      <c r="BH911" t="s">
        <v>62</v>
      </c>
      <c r="BI911" t="s">
        <v>62</v>
      </c>
      <c r="BJ911" t="s">
        <v>62</v>
      </c>
      <c r="BK911" t="s">
        <v>62</v>
      </c>
      <c r="BL911" t="s">
        <v>62</v>
      </c>
      <c r="BM911" t="s">
        <v>62</v>
      </c>
      <c r="BN911" t="s">
        <v>62</v>
      </c>
      <c r="BO911" t="s">
        <v>62</v>
      </c>
      <c r="BP911" t="s">
        <v>62</v>
      </c>
    </row>
    <row r="912" spans="1:68" x14ac:dyDescent="0.25">
      <c r="A912" t="s">
        <v>1600</v>
      </c>
      <c r="B912" t="s">
        <v>1599</v>
      </c>
      <c r="C912" t="s">
        <v>914</v>
      </c>
      <c r="D912" s="1" t="s">
        <v>3143</v>
      </c>
      <c r="E912" t="s">
        <v>915</v>
      </c>
      <c r="F912" t="s">
        <v>915</v>
      </c>
      <c r="G912">
        <v>16450330</v>
      </c>
      <c r="H912">
        <v>100</v>
      </c>
      <c r="I912" t="s">
        <v>62</v>
      </c>
      <c r="J912" t="s">
        <v>62</v>
      </c>
      <c r="K912" t="s">
        <v>63</v>
      </c>
      <c r="L912" t="s">
        <v>63</v>
      </c>
      <c r="M912" t="s">
        <v>62</v>
      </c>
      <c r="N912" t="s">
        <v>62</v>
      </c>
      <c r="O912" t="s">
        <v>62</v>
      </c>
      <c r="P912" t="s">
        <v>62</v>
      </c>
      <c r="Q912" t="s">
        <v>62</v>
      </c>
      <c r="R912" t="s">
        <v>62</v>
      </c>
      <c r="S912" t="s">
        <v>62</v>
      </c>
      <c r="T912" t="s">
        <v>62</v>
      </c>
      <c r="U912" t="s">
        <v>62</v>
      </c>
      <c r="V912" t="s">
        <v>62</v>
      </c>
      <c r="W912" t="s">
        <v>62</v>
      </c>
      <c r="X912" t="s">
        <v>62</v>
      </c>
      <c r="Y912" t="s">
        <v>62</v>
      </c>
      <c r="Z912" t="s">
        <v>62</v>
      </c>
      <c r="AA912" t="s">
        <v>62</v>
      </c>
      <c r="AB912" t="s">
        <v>62</v>
      </c>
      <c r="AC912" t="s">
        <v>62</v>
      </c>
      <c r="AD912" t="s">
        <v>62</v>
      </c>
      <c r="AE912" t="s">
        <v>62</v>
      </c>
      <c r="AF912" t="s">
        <v>62</v>
      </c>
      <c r="AG912" t="s">
        <v>62</v>
      </c>
      <c r="AH912" t="s">
        <v>62</v>
      </c>
      <c r="AI912" t="s">
        <v>62</v>
      </c>
      <c r="AJ912" t="s">
        <v>62</v>
      </c>
      <c r="AK912" t="s">
        <v>62</v>
      </c>
      <c r="AL912" t="s">
        <v>62</v>
      </c>
      <c r="AM912" t="s">
        <v>62</v>
      </c>
      <c r="AN912" t="s">
        <v>62</v>
      </c>
      <c r="AO912" t="s">
        <v>62</v>
      </c>
      <c r="AP912" t="s">
        <v>62</v>
      </c>
      <c r="AQ912" t="s">
        <v>62</v>
      </c>
      <c r="AR912" t="s">
        <v>62</v>
      </c>
      <c r="AS912" t="s">
        <v>62</v>
      </c>
      <c r="AT912" t="s">
        <v>62</v>
      </c>
      <c r="AU912" t="s">
        <v>62</v>
      </c>
      <c r="AV912" t="s">
        <v>62</v>
      </c>
      <c r="AW912" t="s">
        <v>62</v>
      </c>
      <c r="AX912" t="s">
        <v>62</v>
      </c>
      <c r="AY912" t="s">
        <v>62</v>
      </c>
      <c r="AZ912" t="s">
        <v>62</v>
      </c>
      <c r="BA912" t="s">
        <v>62</v>
      </c>
      <c r="BB912" t="s">
        <v>62</v>
      </c>
      <c r="BC912" t="s">
        <v>62</v>
      </c>
      <c r="BD912" t="s">
        <v>62</v>
      </c>
      <c r="BE912" t="s">
        <v>62</v>
      </c>
      <c r="BF912" t="s">
        <v>62</v>
      </c>
      <c r="BG912" t="s">
        <v>62</v>
      </c>
      <c r="BH912" t="s">
        <v>62</v>
      </c>
      <c r="BI912" t="s">
        <v>62</v>
      </c>
      <c r="BJ912" t="s">
        <v>62</v>
      </c>
      <c r="BK912" t="s">
        <v>62</v>
      </c>
      <c r="BL912" t="s">
        <v>62</v>
      </c>
      <c r="BM912" t="s">
        <v>62</v>
      </c>
      <c r="BN912" t="s">
        <v>62</v>
      </c>
      <c r="BO912" t="s">
        <v>62</v>
      </c>
      <c r="BP912" t="s">
        <v>62</v>
      </c>
    </row>
    <row r="913" spans="1:68" x14ac:dyDescent="0.25">
      <c r="A913" t="s">
        <v>1600</v>
      </c>
      <c r="B913" t="s">
        <v>1599</v>
      </c>
      <c r="C913" t="s">
        <v>1605</v>
      </c>
      <c r="D913" s="1" t="s">
        <v>3144</v>
      </c>
      <c r="E913" t="s">
        <v>1606</v>
      </c>
      <c r="F913" t="s">
        <v>1607</v>
      </c>
      <c r="G913">
        <v>16450331</v>
      </c>
      <c r="H913">
        <v>100</v>
      </c>
      <c r="I913" t="s">
        <v>62</v>
      </c>
      <c r="J913" t="s">
        <v>62</v>
      </c>
      <c r="K913" t="s">
        <v>63</v>
      </c>
      <c r="L913" t="s">
        <v>63</v>
      </c>
      <c r="M913">
        <v>86</v>
      </c>
      <c r="N913">
        <v>3</v>
      </c>
      <c r="O913" t="s">
        <v>62</v>
      </c>
      <c r="P913" t="s">
        <v>62</v>
      </c>
      <c r="Q913" t="s">
        <v>63</v>
      </c>
      <c r="R913" t="s">
        <v>63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 t="s">
        <v>62</v>
      </c>
      <c r="AB913" t="s">
        <v>923</v>
      </c>
      <c r="AC913">
        <v>0</v>
      </c>
      <c r="AD913">
        <v>18</v>
      </c>
      <c r="AE913" t="s">
        <v>1608</v>
      </c>
      <c r="AF913" t="s">
        <v>925</v>
      </c>
      <c r="AG913">
        <v>1.5</v>
      </c>
      <c r="AH913" t="s">
        <v>66</v>
      </c>
      <c r="AI913">
        <v>0.11</v>
      </c>
      <c r="AJ913">
        <v>0.1</v>
      </c>
      <c r="AK913">
        <v>0.1</v>
      </c>
      <c r="AM913" t="s">
        <v>62</v>
      </c>
      <c r="AN913" t="s">
        <v>347</v>
      </c>
      <c r="AO913" t="s">
        <v>62</v>
      </c>
      <c r="AP913" t="s">
        <v>62</v>
      </c>
      <c r="AQ913" t="s">
        <v>62</v>
      </c>
      <c r="AR913" t="s">
        <v>62</v>
      </c>
      <c r="AS913" t="s">
        <v>62</v>
      </c>
      <c r="AT913" t="s">
        <v>62</v>
      </c>
      <c r="AU913" t="s">
        <v>62</v>
      </c>
      <c r="AV913" t="s">
        <v>62</v>
      </c>
      <c r="AW913" t="s">
        <v>62</v>
      </c>
      <c r="AX913" t="s">
        <v>62</v>
      </c>
      <c r="AY913" t="s">
        <v>62</v>
      </c>
      <c r="AZ913" t="s">
        <v>62</v>
      </c>
      <c r="BA913" t="s">
        <v>62</v>
      </c>
      <c r="BB913" t="s">
        <v>62</v>
      </c>
      <c r="BC913" t="s">
        <v>62</v>
      </c>
      <c r="BD913" t="s">
        <v>62</v>
      </c>
      <c r="BE913" t="s">
        <v>62</v>
      </c>
      <c r="BF913" t="s">
        <v>62</v>
      </c>
      <c r="BG913" t="s">
        <v>62</v>
      </c>
      <c r="BH913" t="s">
        <v>62</v>
      </c>
      <c r="BI913" t="s">
        <v>62</v>
      </c>
      <c r="BJ913" t="s">
        <v>62</v>
      </c>
      <c r="BK913">
        <v>28</v>
      </c>
      <c r="BL913">
        <v>10</v>
      </c>
      <c r="BM913">
        <v>2</v>
      </c>
      <c r="BN913" t="s">
        <v>62</v>
      </c>
      <c r="BO913" t="s">
        <v>62</v>
      </c>
      <c r="BP913">
        <v>40</v>
      </c>
    </row>
    <row r="914" spans="1:68" x14ac:dyDescent="0.25">
      <c r="A914" t="s">
        <v>1600</v>
      </c>
      <c r="B914" t="s">
        <v>1599</v>
      </c>
      <c r="C914" t="s">
        <v>1609</v>
      </c>
      <c r="D914" s="1" t="s">
        <v>3145</v>
      </c>
      <c r="E914" t="s">
        <v>1610</v>
      </c>
      <c r="F914" t="s">
        <v>1607</v>
      </c>
      <c r="G914">
        <v>16450332</v>
      </c>
      <c r="H914">
        <v>100</v>
      </c>
      <c r="I914" t="s">
        <v>62</v>
      </c>
      <c r="J914" t="s">
        <v>62</v>
      </c>
      <c r="K914" t="s">
        <v>63</v>
      </c>
      <c r="L914" t="s">
        <v>63</v>
      </c>
      <c r="M914">
        <v>56</v>
      </c>
      <c r="N914">
        <v>5</v>
      </c>
      <c r="O914" t="s">
        <v>62</v>
      </c>
      <c r="P914" t="s">
        <v>62</v>
      </c>
      <c r="Q914" t="s">
        <v>63</v>
      </c>
      <c r="R914" t="s">
        <v>63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 t="s">
        <v>62</v>
      </c>
      <c r="AB914" t="s">
        <v>923</v>
      </c>
      <c r="AC914">
        <v>0</v>
      </c>
      <c r="AD914">
        <v>18</v>
      </c>
      <c r="AE914" t="s">
        <v>1611</v>
      </c>
      <c r="AF914" t="s">
        <v>925</v>
      </c>
      <c r="AG914">
        <v>1.5</v>
      </c>
      <c r="AH914" t="s">
        <v>66</v>
      </c>
      <c r="AI914">
        <v>0.09</v>
      </c>
      <c r="AJ914">
        <v>0.1</v>
      </c>
      <c r="AK914">
        <v>0.1</v>
      </c>
      <c r="AL914" t="s">
        <v>196</v>
      </c>
      <c r="AM914" t="s">
        <v>62</v>
      </c>
      <c r="AN914" t="s">
        <v>347</v>
      </c>
      <c r="AO914" t="s">
        <v>62</v>
      </c>
      <c r="AP914" t="s">
        <v>62</v>
      </c>
      <c r="AQ914" t="s">
        <v>62</v>
      </c>
      <c r="AR914" t="s">
        <v>62</v>
      </c>
      <c r="AS914" t="s">
        <v>62</v>
      </c>
      <c r="AT914" t="s">
        <v>62</v>
      </c>
      <c r="AU914" t="s">
        <v>62</v>
      </c>
      <c r="AV914" t="s">
        <v>62</v>
      </c>
      <c r="AW914" t="s">
        <v>62</v>
      </c>
      <c r="AX914" t="s">
        <v>62</v>
      </c>
      <c r="AY914" t="s">
        <v>62</v>
      </c>
      <c r="AZ914" t="s">
        <v>62</v>
      </c>
      <c r="BA914" t="s">
        <v>62</v>
      </c>
      <c r="BB914" t="s">
        <v>62</v>
      </c>
      <c r="BC914" t="s">
        <v>62</v>
      </c>
      <c r="BD914" t="s">
        <v>62</v>
      </c>
      <c r="BE914" t="s">
        <v>62</v>
      </c>
      <c r="BF914" t="s">
        <v>62</v>
      </c>
      <c r="BG914" t="s">
        <v>62</v>
      </c>
      <c r="BH914" t="s">
        <v>62</v>
      </c>
      <c r="BI914" t="s">
        <v>62</v>
      </c>
      <c r="BJ914" t="s">
        <v>62</v>
      </c>
      <c r="BK914">
        <v>28</v>
      </c>
      <c r="BL914">
        <v>10</v>
      </c>
      <c r="BM914">
        <v>2</v>
      </c>
      <c r="BN914" t="s">
        <v>62</v>
      </c>
      <c r="BO914" t="s">
        <v>62</v>
      </c>
      <c r="BP914">
        <v>40</v>
      </c>
    </row>
    <row r="915" spans="1:68" x14ac:dyDescent="0.25">
      <c r="A915" t="s">
        <v>1600</v>
      </c>
      <c r="B915" t="s">
        <v>1599</v>
      </c>
      <c r="C915" t="s">
        <v>1612</v>
      </c>
      <c r="D915" s="1" t="s">
        <v>3146</v>
      </c>
      <c r="E915" t="s">
        <v>1613</v>
      </c>
      <c r="F915" t="s">
        <v>1607</v>
      </c>
      <c r="G915">
        <v>16450333</v>
      </c>
      <c r="H915">
        <v>100</v>
      </c>
      <c r="I915" t="s">
        <v>62</v>
      </c>
      <c r="J915" t="s">
        <v>62</v>
      </c>
      <c r="K915" t="s">
        <v>63</v>
      </c>
      <c r="L915" t="s">
        <v>63</v>
      </c>
      <c r="M915">
        <v>56</v>
      </c>
      <c r="N915">
        <v>5</v>
      </c>
      <c r="O915" t="s">
        <v>62</v>
      </c>
      <c r="P915" t="s">
        <v>62</v>
      </c>
      <c r="Q915" t="s">
        <v>63</v>
      </c>
      <c r="R915" t="s">
        <v>63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 t="s">
        <v>62</v>
      </c>
      <c r="AB915" t="s">
        <v>923</v>
      </c>
      <c r="AC915">
        <v>0</v>
      </c>
      <c r="AD915">
        <v>18</v>
      </c>
      <c r="AE915" t="s">
        <v>1611</v>
      </c>
      <c r="AF915" t="s">
        <v>925</v>
      </c>
      <c r="AG915">
        <v>1.5</v>
      </c>
      <c r="AH915" t="s">
        <v>66</v>
      </c>
      <c r="AI915">
        <v>0.09</v>
      </c>
      <c r="AJ915">
        <v>0.1</v>
      </c>
      <c r="AK915">
        <v>0.1</v>
      </c>
      <c r="AL915" t="s">
        <v>2185</v>
      </c>
      <c r="AM915" t="s">
        <v>62</v>
      </c>
      <c r="AN915" t="s">
        <v>347</v>
      </c>
      <c r="AO915" t="s">
        <v>62</v>
      </c>
      <c r="AP915" t="s">
        <v>62</v>
      </c>
      <c r="AQ915" t="s">
        <v>62</v>
      </c>
      <c r="AR915" t="s">
        <v>62</v>
      </c>
      <c r="AS915" t="s">
        <v>62</v>
      </c>
      <c r="AT915" t="s">
        <v>62</v>
      </c>
      <c r="AU915" t="s">
        <v>62</v>
      </c>
      <c r="AV915" t="s">
        <v>62</v>
      </c>
      <c r="AW915" t="s">
        <v>62</v>
      </c>
      <c r="AX915" t="s">
        <v>62</v>
      </c>
      <c r="AY915" t="s">
        <v>62</v>
      </c>
      <c r="AZ915" t="s">
        <v>62</v>
      </c>
      <c r="BA915" t="s">
        <v>62</v>
      </c>
      <c r="BB915" t="s">
        <v>62</v>
      </c>
      <c r="BC915" t="s">
        <v>62</v>
      </c>
      <c r="BD915" t="s">
        <v>62</v>
      </c>
      <c r="BE915" t="s">
        <v>62</v>
      </c>
      <c r="BF915" t="s">
        <v>62</v>
      </c>
      <c r="BG915" t="s">
        <v>62</v>
      </c>
      <c r="BH915" t="s">
        <v>62</v>
      </c>
      <c r="BI915" t="s">
        <v>62</v>
      </c>
      <c r="BJ915" t="s">
        <v>62</v>
      </c>
      <c r="BK915">
        <v>28</v>
      </c>
      <c r="BL915">
        <v>10</v>
      </c>
      <c r="BM915">
        <v>2</v>
      </c>
      <c r="BN915" t="s">
        <v>62</v>
      </c>
      <c r="BO915" t="s">
        <v>62</v>
      </c>
      <c r="BP915">
        <v>40</v>
      </c>
    </row>
    <row r="916" spans="1:68" x14ac:dyDescent="0.25">
      <c r="A916" t="s">
        <v>1600</v>
      </c>
      <c r="B916" t="s">
        <v>1599</v>
      </c>
      <c r="C916" t="s">
        <v>1614</v>
      </c>
      <c r="D916" s="1" t="s">
        <v>3147</v>
      </c>
      <c r="E916" t="s">
        <v>1615</v>
      </c>
      <c r="F916" t="s">
        <v>918</v>
      </c>
      <c r="G916">
        <v>16450334</v>
      </c>
      <c r="H916">
        <v>100</v>
      </c>
      <c r="I916" t="s">
        <v>62</v>
      </c>
      <c r="J916" t="s">
        <v>62</v>
      </c>
      <c r="K916" t="s">
        <v>63</v>
      </c>
      <c r="L916" t="s">
        <v>63</v>
      </c>
      <c r="M916">
        <v>38</v>
      </c>
      <c r="N916">
        <v>7</v>
      </c>
      <c r="O916" t="s">
        <v>62</v>
      </c>
      <c r="P916" t="s">
        <v>62</v>
      </c>
      <c r="Q916" t="s">
        <v>63</v>
      </c>
      <c r="R916" t="s">
        <v>63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 t="s">
        <v>62</v>
      </c>
      <c r="AB916" t="s">
        <v>923</v>
      </c>
      <c r="AC916">
        <v>0</v>
      </c>
      <c r="AD916">
        <v>25</v>
      </c>
      <c r="AE916" t="s">
        <v>701</v>
      </c>
      <c r="AF916" t="s">
        <v>925</v>
      </c>
      <c r="AG916">
        <v>5.5</v>
      </c>
      <c r="AH916" t="s">
        <v>66</v>
      </c>
      <c r="AI916">
        <v>0.13</v>
      </c>
      <c r="AJ916">
        <v>0.1</v>
      </c>
      <c r="AK916">
        <v>0.1</v>
      </c>
      <c r="AL916" t="s">
        <v>478</v>
      </c>
      <c r="AM916" t="s">
        <v>62</v>
      </c>
      <c r="AN916" t="s">
        <v>702</v>
      </c>
      <c r="AO916" t="s">
        <v>62</v>
      </c>
      <c r="AP916" t="s">
        <v>62</v>
      </c>
      <c r="AQ916" t="s">
        <v>62</v>
      </c>
      <c r="AR916" t="s">
        <v>62</v>
      </c>
      <c r="AS916" t="s">
        <v>62</v>
      </c>
      <c r="AT916" t="s">
        <v>62</v>
      </c>
      <c r="AU916" t="s">
        <v>62</v>
      </c>
      <c r="AV916" t="s">
        <v>62</v>
      </c>
      <c r="AW916" t="s">
        <v>62</v>
      </c>
      <c r="AX916" t="s">
        <v>62</v>
      </c>
      <c r="AY916" t="s">
        <v>62</v>
      </c>
      <c r="AZ916" t="s">
        <v>62</v>
      </c>
      <c r="BA916" t="s">
        <v>62</v>
      </c>
      <c r="BB916" t="s">
        <v>62</v>
      </c>
      <c r="BC916" t="s">
        <v>62</v>
      </c>
      <c r="BD916" t="s">
        <v>62</v>
      </c>
      <c r="BE916" t="s">
        <v>62</v>
      </c>
      <c r="BF916" t="s">
        <v>62</v>
      </c>
      <c r="BG916" t="s">
        <v>62</v>
      </c>
      <c r="BH916" t="s">
        <v>62</v>
      </c>
      <c r="BI916" t="s">
        <v>62</v>
      </c>
      <c r="BJ916" t="s">
        <v>62</v>
      </c>
      <c r="BK916">
        <v>2</v>
      </c>
      <c r="BL916">
        <v>2</v>
      </c>
      <c r="BM916" t="s">
        <v>62</v>
      </c>
      <c r="BN916" t="s">
        <v>62</v>
      </c>
      <c r="BO916" t="s">
        <v>62</v>
      </c>
      <c r="BP916">
        <v>4</v>
      </c>
    </row>
    <row r="917" spans="1:68" x14ac:dyDescent="0.25">
      <c r="A917" t="s">
        <v>1600</v>
      </c>
      <c r="B917" t="s">
        <v>1599</v>
      </c>
      <c r="C917" t="s">
        <v>1616</v>
      </c>
      <c r="D917" s="1" t="s">
        <v>3148</v>
      </c>
      <c r="E917" t="s">
        <v>1617</v>
      </c>
      <c r="F917" t="s">
        <v>918</v>
      </c>
      <c r="G917">
        <v>16450335</v>
      </c>
      <c r="H917">
        <v>100</v>
      </c>
      <c r="I917" t="s">
        <v>62</v>
      </c>
      <c r="J917" t="s">
        <v>62</v>
      </c>
      <c r="K917" t="s">
        <v>63</v>
      </c>
      <c r="L917" t="s">
        <v>63</v>
      </c>
      <c r="M917">
        <v>38</v>
      </c>
      <c r="N917">
        <v>7</v>
      </c>
      <c r="O917" t="s">
        <v>62</v>
      </c>
      <c r="P917" t="s">
        <v>62</v>
      </c>
      <c r="Q917" t="s">
        <v>63</v>
      </c>
      <c r="R917" t="s">
        <v>63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 t="s">
        <v>62</v>
      </c>
      <c r="AB917" t="s">
        <v>923</v>
      </c>
      <c r="AC917">
        <v>0</v>
      </c>
      <c r="AD917">
        <v>25</v>
      </c>
      <c r="AE917" t="s">
        <v>701</v>
      </c>
      <c r="AF917" t="s">
        <v>925</v>
      </c>
      <c r="AG917">
        <v>5.5</v>
      </c>
      <c r="AH917" t="s">
        <v>66</v>
      </c>
      <c r="AI917">
        <v>0.13</v>
      </c>
      <c r="AJ917">
        <v>0.1</v>
      </c>
      <c r="AK917">
        <v>0.1</v>
      </c>
      <c r="AL917" t="s">
        <v>478</v>
      </c>
      <c r="AM917" t="s">
        <v>62</v>
      </c>
      <c r="AN917" t="s">
        <v>702</v>
      </c>
      <c r="AO917" t="s">
        <v>62</v>
      </c>
      <c r="AP917" t="s">
        <v>62</v>
      </c>
      <c r="AQ917" t="s">
        <v>62</v>
      </c>
      <c r="AR917" t="s">
        <v>62</v>
      </c>
      <c r="AS917" t="s">
        <v>62</v>
      </c>
      <c r="AT917" t="s">
        <v>62</v>
      </c>
      <c r="AU917" t="s">
        <v>62</v>
      </c>
      <c r="AV917" t="s">
        <v>62</v>
      </c>
      <c r="AW917" t="s">
        <v>62</v>
      </c>
      <c r="AX917" t="s">
        <v>62</v>
      </c>
      <c r="AY917" t="s">
        <v>62</v>
      </c>
      <c r="AZ917" t="s">
        <v>62</v>
      </c>
      <c r="BA917" t="s">
        <v>62</v>
      </c>
      <c r="BB917" t="s">
        <v>62</v>
      </c>
      <c r="BC917" t="s">
        <v>62</v>
      </c>
      <c r="BD917" t="s">
        <v>62</v>
      </c>
      <c r="BE917" t="s">
        <v>62</v>
      </c>
      <c r="BF917" t="s">
        <v>62</v>
      </c>
      <c r="BG917" t="s">
        <v>62</v>
      </c>
      <c r="BH917" t="s">
        <v>62</v>
      </c>
      <c r="BI917" t="s">
        <v>62</v>
      </c>
      <c r="BJ917" t="s">
        <v>62</v>
      </c>
      <c r="BK917">
        <v>2</v>
      </c>
      <c r="BL917">
        <v>2</v>
      </c>
      <c r="BM917" t="s">
        <v>62</v>
      </c>
      <c r="BN917" t="s">
        <v>62</v>
      </c>
      <c r="BO917" t="s">
        <v>62</v>
      </c>
      <c r="BP917">
        <v>4</v>
      </c>
    </row>
    <row r="918" spans="1:68" x14ac:dyDescent="0.25">
      <c r="A918" t="s">
        <v>1600</v>
      </c>
      <c r="B918" t="s">
        <v>1599</v>
      </c>
      <c r="C918" t="s">
        <v>919</v>
      </c>
      <c r="D918" s="1" t="s">
        <v>3149</v>
      </c>
      <c r="E918" t="s">
        <v>1618</v>
      </c>
      <c r="F918" t="s">
        <v>918</v>
      </c>
      <c r="G918">
        <v>16450336</v>
      </c>
      <c r="H918">
        <v>100</v>
      </c>
      <c r="I918" t="s">
        <v>921</v>
      </c>
      <c r="J918" t="s">
        <v>62</v>
      </c>
      <c r="K918" t="s">
        <v>63</v>
      </c>
      <c r="L918" t="s">
        <v>63</v>
      </c>
      <c r="M918">
        <v>38</v>
      </c>
      <c r="N918">
        <v>7</v>
      </c>
      <c r="O918" t="s">
        <v>62</v>
      </c>
      <c r="P918" t="s">
        <v>62</v>
      </c>
      <c r="Q918" t="s">
        <v>63</v>
      </c>
      <c r="R918" t="s">
        <v>63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 t="s">
        <v>62</v>
      </c>
      <c r="AB918" t="s">
        <v>270</v>
      </c>
      <c r="AC918">
        <v>0</v>
      </c>
      <c r="AD918">
        <v>25</v>
      </c>
      <c r="AE918" t="s">
        <v>701</v>
      </c>
      <c r="AF918" t="s">
        <v>74</v>
      </c>
      <c r="AG918">
        <v>6.47</v>
      </c>
      <c r="AH918" t="s">
        <v>66</v>
      </c>
      <c r="AI918">
        <v>0.13</v>
      </c>
      <c r="AJ918">
        <v>0.1</v>
      </c>
      <c r="AK918">
        <v>0.1</v>
      </c>
      <c r="AL918" t="s">
        <v>478</v>
      </c>
      <c r="AM918" t="s">
        <v>62</v>
      </c>
      <c r="AN918" t="s">
        <v>702</v>
      </c>
      <c r="AO918" t="s">
        <v>62</v>
      </c>
      <c r="AP918" t="s">
        <v>62</v>
      </c>
      <c r="AQ918" t="s">
        <v>62</v>
      </c>
      <c r="AR918" t="s">
        <v>62</v>
      </c>
      <c r="AS918" t="s">
        <v>62</v>
      </c>
      <c r="AT918" t="s">
        <v>62</v>
      </c>
      <c r="AU918" t="s">
        <v>62</v>
      </c>
      <c r="AV918" t="s">
        <v>62</v>
      </c>
      <c r="AW918" t="s">
        <v>62</v>
      </c>
      <c r="AX918" t="s">
        <v>62</v>
      </c>
      <c r="AY918" t="s">
        <v>62</v>
      </c>
      <c r="AZ918" t="s">
        <v>62</v>
      </c>
      <c r="BA918" t="s">
        <v>62</v>
      </c>
      <c r="BB918" t="s">
        <v>62</v>
      </c>
      <c r="BC918" t="s">
        <v>62</v>
      </c>
      <c r="BD918" t="s">
        <v>62</v>
      </c>
      <c r="BE918" t="s">
        <v>62</v>
      </c>
      <c r="BF918" t="s">
        <v>62</v>
      </c>
      <c r="BG918" t="s">
        <v>62</v>
      </c>
      <c r="BH918" t="s">
        <v>62</v>
      </c>
      <c r="BI918" t="s">
        <v>62</v>
      </c>
      <c r="BJ918" t="s">
        <v>62</v>
      </c>
      <c r="BK918">
        <v>2</v>
      </c>
      <c r="BL918">
        <v>2</v>
      </c>
      <c r="BM918" t="s">
        <v>62</v>
      </c>
      <c r="BN918" t="s">
        <v>62</v>
      </c>
      <c r="BO918" t="s">
        <v>62</v>
      </c>
      <c r="BP918">
        <v>4</v>
      </c>
    </row>
    <row r="919" spans="1:68" x14ac:dyDescent="0.25">
      <c r="A919" t="s">
        <v>1600</v>
      </c>
      <c r="B919" t="s">
        <v>1599</v>
      </c>
      <c r="C919" t="s">
        <v>922</v>
      </c>
      <c r="D919" s="1" t="s">
        <v>3150</v>
      </c>
      <c r="E919" t="s">
        <v>113</v>
      </c>
      <c r="F919" t="s">
        <v>113</v>
      </c>
      <c r="G919">
        <v>16450337</v>
      </c>
      <c r="H919">
        <v>100</v>
      </c>
      <c r="I919" t="s">
        <v>114</v>
      </c>
      <c r="J919">
        <v>92</v>
      </c>
      <c r="K919" t="s">
        <v>63</v>
      </c>
      <c r="L919" t="s">
        <v>63</v>
      </c>
      <c r="M919">
        <v>180</v>
      </c>
      <c r="N919">
        <v>1</v>
      </c>
      <c r="O919">
        <v>92</v>
      </c>
      <c r="P919">
        <v>92</v>
      </c>
      <c r="Q919" t="s">
        <v>63</v>
      </c>
      <c r="R919" t="s">
        <v>63</v>
      </c>
      <c r="S919">
        <v>24</v>
      </c>
      <c r="T919">
        <v>3</v>
      </c>
      <c r="U919">
        <v>95</v>
      </c>
      <c r="V919">
        <v>95</v>
      </c>
      <c r="W919">
        <v>95</v>
      </c>
      <c r="X919">
        <v>0</v>
      </c>
      <c r="Y919">
        <v>0</v>
      </c>
      <c r="Z919">
        <v>0</v>
      </c>
      <c r="AA919" t="s">
        <v>62</v>
      </c>
      <c r="AB919" t="s">
        <v>923</v>
      </c>
      <c r="AC919">
        <v>0</v>
      </c>
      <c r="AD919">
        <v>15</v>
      </c>
      <c r="AE919" t="s">
        <v>924</v>
      </c>
      <c r="AF919" t="s">
        <v>925</v>
      </c>
      <c r="AG919">
        <v>0.05</v>
      </c>
      <c r="AH919" t="s">
        <v>66</v>
      </c>
      <c r="AI919">
        <v>0.04</v>
      </c>
      <c r="AJ919">
        <v>0.05</v>
      </c>
      <c r="AK919">
        <v>0.05</v>
      </c>
      <c r="AM919" t="s">
        <v>62</v>
      </c>
      <c r="AN919" t="s">
        <v>78</v>
      </c>
      <c r="AO919" t="s">
        <v>62</v>
      </c>
      <c r="AP919" t="s">
        <v>62</v>
      </c>
      <c r="AQ919" t="s">
        <v>62</v>
      </c>
      <c r="AR919" t="s">
        <v>62</v>
      </c>
      <c r="AS919" t="s">
        <v>62</v>
      </c>
      <c r="AT919" t="s">
        <v>62</v>
      </c>
      <c r="AU919" t="s">
        <v>62</v>
      </c>
      <c r="AV919" t="s">
        <v>62</v>
      </c>
      <c r="AW919" t="s">
        <v>62</v>
      </c>
      <c r="AX919" t="s">
        <v>62</v>
      </c>
      <c r="AY919" t="s">
        <v>62</v>
      </c>
      <c r="AZ919" t="s">
        <v>62</v>
      </c>
      <c r="BA919" t="s">
        <v>62</v>
      </c>
      <c r="BB919" t="s">
        <v>62</v>
      </c>
      <c r="BC919" t="s">
        <v>62</v>
      </c>
      <c r="BD919" t="s">
        <v>62</v>
      </c>
      <c r="BE919" t="s">
        <v>62</v>
      </c>
      <c r="BF919" t="s">
        <v>62</v>
      </c>
      <c r="BG919" t="s">
        <v>62</v>
      </c>
      <c r="BH919" t="s">
        <v>62</v>
      </c>
      <c r="BI919" t="s">
        <v>62</v>
      </c>
      <c r="BJ919" t="s">
        <v>62</v>
      </c>
      <c r="BK919">
        <v>4</v>
      </c>
      <c r="BL919">
        <v>2</v>
      </c>
      <c r="BM919">
        <v>2</v>
      </c>
      <c r="BN919" t="s">
        <v>62</v>
      </c>
      <c r="BO919" t="s">
        <v>62</v>
      </c>
      <c r="BP919">
        <v>8</v>
      </c>
    </row>
    <row r="920" spans="1:68" x14ac:dyDescent="0.25">
      <c r="A920" t="s">
        <v>1600</v>
      </c>
      <c r="B920" t="s">
        <v>1599</v>
      </c>
      <c r="C920" t="s">
        <v>1324</v>
      </c>
      <c r="D920" s="1" t="s">
        <v>3151</v>
      </c>
      <c r="E920" t="s">
        <v>442</v>
      </c>
      <c r="F920" t="s">
        <v>442</v>
      </c>
      <c r="G920">
        <v>16450338</v>
      </c>
      <c r="H920">
        <v>100</v>
      </c>
      <c r="I920" t="s">
        <v>443</v>
      </c>
      <c r="J920" t="s">
        <v>62</v>
      </c>
      <c r="K920" t="s">
        <v>63</v>
      </c>
      <c r="L920" t="s">
        <v>63</v>
      </c>
      <c r="M920">
        <v>220</v>
      </c>
      <c r="N920">
        <v>1</v>
      </c>
      <c r="O920" t="s">
        <v>62</v>
      </c>
      <c r="P920" t="s">
        <v>62</v>
      </c>
      <c r="Q920" t="s">
        <v>63</v>
      </c>
      <c r="R920" t="s">
        <v>63</v>
      </c>
      <c r="S920">
        <v>9</v>
      </c>
      <c r="T920" t="s">
        <v>62</v>
      </c>
      <c r="U920">
        <v>92</v>
      </c>
      <c r="V920">
        <v>92</v>
      </c>
      <c r="W920">
        <v>92</v>
      </c>
      <c r="X920">
        <v>0</v>
      </c>
      <c r="Y920">
        <v>0</v>
      </c>
      <c r="Z920">
        <v>0</v>
      </c>
      <c r="AA920" t="s">
        <v>62</v>
      </c>
      <c r="AB920" t="s">
        <v>923</v>
      </c>
      <c r="AC920">
        <v>0</v>
      </c>
      <c r="AD920">
        <v>15</v>
      </c>
      <c r="AE920" t="s">
        <v>980</v>
      </c>
      <c r="AF920" t="s">
        <v>925</v>
      </c>
      <c r="AG920">
        <v>0.05</v>
      </c>
      <c r="AH920" t="s">
        <v>66</v>
      </c>
      <c r="AI920">
        <v>0.04</v>
      </c>
      <c r="AJ920">
        <v>0.1</v>
      </c>
      <c r="AK920">
        <v>0.1</v>
      </c>
      <c r="AM920" t="s">
        <v>62</v>
      </c>
      <c r="AN920" t="s">
        <v>78</v>
      </c>
      <c r="AO920" t="s">
        <v>62</v>
      </c>
      <c r="AP920" t="s">
        <v>62</v>
      </c>
      <c r="AQ920" t="s">
        <v>62</v>
      </c>
      <c r="AR920" t="s">
        <v>62</v>
      </c>
      <c r="AS920" t="s">
        <v>62</v>
      </c>
      <c r="AT920" t="s">
        <v>62</v>
      </c>
      <c r="AU920" t="s">
        <v>62</v>
      </c>
      <c r="AV920" t="s">
        <v>62</v>
      </c>
      <c r="AW920" t="s">
        <v>62</v>
      </c>
      <c r="AX920" t="s">
        <v>62</v>
      </c>
      <c r="AY920" t="s">
        <v>62</v>
      </c>
      <c r="AZ920" t="s">
        <v>62</v>
      </c>
      <c r="BA920" t="s">
        <v>62</v>
      </c>
      <c r="BB920" t="s">
        <v>62</v>
      </c>
      <c r="BC920" t="s">
        <v>62</v>
      </c>
      <c r="BD920" t="s">
        <v>62</v>
      </c>
      <c r="BE920" t="s">
        <v>62</v>
      </c>
      <c r="BF920" t="s">
        <v>62</v>
      </c>
      <c r="BG920" t="s">
        <v>62</v>
      </c>
      <c r="BH920" t="s">
        <v>62</v>
      </c>
      <c r="BI920" t="s">
        <v>62</v>
      </c>
      <c r="BJ920" t="s">
        <v>62</v>
      </c>
      <c r="BK920" t="s">
        <v>62</v>
      </c>
      <c r="BL920" t="s">
        <v>62</v>
      </c>
      <c r="BM920" t="s">
        <v>62</v>
      </c>
      <c r="BN920" t="s">
        <v>62</v>
      </c>
      <c r="BO920" t="s">
        <v>62</v>
      </c>
      <c r="BP920" t="s">
        <v>62</v>
      </c>
    </row>
    <row r="921" spans="1:68" x14ac:dyDescent="0.25">
      <c r="A921" t="s">
        <v>1600</v>
      </c>
      <c r="B921" t="s">
        <v>1599</v>
      </c>
      <c r="C921" t="s">
        <v>1619</v>
      </c>
      <c r="D921" s="1" t="s">
        <v>3152</v>
      </c>
      <c r="E921" t="s">
        <v>1620</v>
      </c>
      <c r="F921" t="s">
        <v>931</v>
      </c>
      <c r="G921">
        <v>16450339</v>
      </c>
      <c r="H921">
        <v>100</v>
      </c>
      <c r="I921" t="s">
        <v>62</v>
      </c>
      <c r="J921" t="s">
        <v>62</v>
      </c>
      <c r="K921" t="s">
        <v>63</v>
      </c>
      <c r="L921" t="s">
        <v>63</v>
      </c>
      <c r="M921" t="s">
        <v>62</v>
      </c>
      <c r="N921" t="s">
        <v>62</v>
      </c>
      <c r="O921" t="s">
        <v>62</v>
      </c>
      <c r="P921" t="s">
        <v>62</v>
      </c>
      <c r="Q921" t="s">
        <v>63</v>
      </c>
      <c r="R921" t="s">
        <v>63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 t="s">
        <v>62</v>
      </c>
      <c r="AB921" t="s">
        <v>923</v>
      </c>
      <c r="AC921">
        <v>0</v>
      </c>
      <c r="AD921">
        <v>46</v>
      </c>
      <c r="AE921" t="s">
        <v>205</v>
      </c>
      <c r="AF921" t="s">
        <v>925</v>
      </c>
      <c r="AG921">
        <v>3</v>
      </c>
      <c r="AH921" t="s">
        <v>66</v>
      </c>
      <c r="AI921">
        <v>0.11</v>
      </c>
      <c r="AJ921">
        <v>0.17</v>
      </c>
      <c r="AK921">
        <v>0.17</v>
      </c>
      <c r="AM921" t="s">
        <v>62</v>
      </c>
      <c r="AN921" t="s">
        <v>197</v>
      </c>
      <c r="AO921" t="s">
        <v>62</v>
      </c>
      <c r="AP921" t="s">
        <v>62</v>
      </c>
      <c r="AQ921" t="s">
        <v>62</v>
      </c>
      <c r="AR921" t="s">
        <v>62</v>
      </c>
      <c r="AS921" t="s">
        <v>62</v>
      </c>
      <c r="AT921" t="s">
        <v>62</v>
      </c>
      <c r="AU921" t="s">
        <v>62</v>
      </c>
      <c r="AV921" t="s">
        <v>62</v>
      </c>
      <c r="AW921" t="s">
        <v>62</v>
      </c>
      <c r="AX921" t="s">
        <v>62</v>
      </c>
      <c r="AY921" t="s">
        <v>62</v>
      </c>
      <c r="AZ921" t="s">
        <v>62</v>
      </c>
      <c r="BA921" t="s">
        <v>62</v>
      </c>
      <c r="BB921" t="s">
        <v>62</v>
      </c>
      <c r="BC921" t="s">
        <v>62</v>
      </c>
      <c r="BD921" t="s">
        <v>62</v>
      </c>
      <c r="BE921" t="s">
        <v>62</v>
      </c>
      <c r="BF921" t="s">
        <v>62</v>
      </c>
      <c r="BG921" t="s">
        <v>62</v>
      </c>
      <c r="BH921" t="s">
        <v>62</v>
      </c>
      <c r="BI921" t="s">
        <v>62</v>
      </c>
      <c r="BJ921" t="s">
        <v>62</v>
      </c>
      <c r="BK921">
        <v>2</v>
      </c>
      <c r="BL921">
        <v>2</v>
      </c>
      <c r="BM921" t="s">
        <v>62</v>
      </c>
      <c r="BN921" t="s">
        <v>62</v>
      </c>
      <c r="BO921" t="s">
        <v>62</v>
      </c>
      <c r="BP921">
        <v>4</v>
      </c>
    </row>
    <row r="922" spans="1:68" x14ac:dyDescent="0.25">
      <c r="A922" t="s">
        <v>1600</v>
      </c>
      <c r="B922" t="s">
        <v>1599</v>
      </c>
      <c r="C922" t="s">
        <v>1621</v>
      </c>
      <c r="D922" s="1" t="s">
        <v>3153</v>
      </c>
      <c r="E922" t="s">
        <v>1622</v>
      </c>
      <c r="F922" t="s">
        <v>931</v>
      </c>
      <c r="G922">
        <v>16450340</v>
      </c>
      <c r="H922">
        <v>100</v>
      </c>
      <c r="I922" t="s">
        <v>62</v>
      </c>
      <c r="J922" t="s">
        <v>62</v>
      </c>
      <c r="K922" t="s">
        <v>63</v>
      </c>
      <c r="L922" t="s">
        <v>63</v>
      </c>
      <c r="M922" t="s">
        <v>62</v>
      </c>
      <c r="N922" t="s">
        <v>62</v>
      </c>
      <c r="O922" t="s">
        <v>62</v>
      </c>
      <c r="P922" t="s">
        <v>62</v>
      </c>
      <c r="Q922" t="s">
        <v>63</v>
      </c>
      <c r="R922" t="s">
        <v>63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t="s">
        <v>62</v>
      </c>
      <c r="AB922" t="s">
        <v>923</v>
      </c>
      <c r="AC922">
        <v>0</v>
      </c>
      <c r="AD922">
        <v>46</v>
      </c>
      <c r="AE922" t="s">
        <v>195</v>
      </c>
      <c r="AF922" t="s">
        <v>925</v>
      </c>
      <c r="AG922">
        <v>3</v>
      </c>
      <c r="AH922" t="s">
        <v>66</v>
      </c>
      <c r="AI922">
        <v>0.1</v>
      </c>
      <c r="AJ922">
        <v>0.15</v>
      </c>
      <c r="AK922">
        <v>0.17</v>
      </c>
      <c r="AL922" t="s">
        <v>196</v>
      </c>
      <c r="AM922" t="s">
        <v>62</v>
      </c>
      <c r="AN922" t="s">
        <v>197</v>
      </c>
      <c r="AO922" t="s">
        <v>62</v>
      </c>
      <c r="AP922" t="s">
        <v>62</v>
      </c>
      <c r="AQ922" t="s">
        <v>62</v>
      </c>
      <c r="AR922" t="s">
        <v>62</v>
      </c>
      <c r="AS922" t="s">
        <v>62</v>
      </c>
      <c r="AT922" t="s">
        <v>62</v>
      </c>
      <c r="AU922" t="s">
        <v>62</v>
      </c>
      <c r="AV922" t="s">
        <v>62</v>
      </c>
      <c r="AW922" t="s">
        <v>62</v>
      </c>
      <c r="AX922" t="s">
        <v>62</v>
      </c>
      <c r="AY922" t="s">
        <v>62</v>
      </c>
      <c r="AZ922" t="s">
        <v>62</v>
      </c>
      <c r="BA922" t="s">
        <v>62</v>
      </c>
      <c r="BB922" t="s">
        <v>62</v>
      </c>
      <c r="BC922" t="s">
        <v>62</v>
      </c>
      <c r="BD922" t="s">
        <v>62</v>
      </c>
      <c r="BE922" t="s">
        <v>62</v>
      </c>
      <c r="BF922" t="s">
        <v>62</v>
      </c>
      <c r="BG922" t="s">
        <v>62</v>
      </c>
      <c r="BH922" t="s">
        <v>62</v>
      </c>
      <c r="BI922" t="s">
        <v>62</v>
      </c>
      <c r="BJ922" t="s">
        <v>62</v>
      </c>
      <c r="BK922" t="s">
        <v>62</v>
      </c>
      <c r="BL922">
        <v>13</v>
      </c>
      <c r="BM922">
        <v>6</v>
      </c>
      <c r="BN922" t="s">
        <v>62</v>
      </c>
      <c r="BO922" t="s">
        <v>62</v>
      </c>
      <c r="BP922">
        <v>19</v>
      </c>
    </row>
    <row r="923" spans="1:68" x14ac:dyDescent="0.25">
      <c r="A923" t="s">
        <v>1600</v>
      </c>
      <c r="B923" t="s">
        <v>1599</v>
      </c>
      <c r="C923" t="s">
        <v>1623</v>
      </c>
      <c r="D923" s="1" t="s">
        <v>3154</v>
      </c>
      <c r="E923" t="s">
        <v>1624</v>
      </c>
      <c r="F923" t="s">
        <v>931</v>
      </c>
      <c r="G923">
        <v>16450341</v>
      </c>
      <c r="H923">
        <v>100</v>
      </c>
      <c r="I923" t="s">
        <v>62</v>
      </c>
      <c r="J923" t="s">
        <v>62</v>
      </c>
      <c r="K923" t="s">
        <v>63</v>
      </c>
      <c r="L923" t="s">
        <v>63</v>
      </c>
      <c r="M923" t="s">
        <v>62</v>
      </c>
      <c r="N923" t="s">
        <v>62</v>
      </c>
      <c r="O923" t="s">
        <v>62</v>
      </c>
      <c r="P923" t="s">
        <v>62</v>
      </c>
      <c r="Q923" t="s">
        <v>63</v>
      </c>
      <c r="R923" t="s">
        <v>63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 t="s">
        <v>62</v>
      </c>
      <c r="AB923" t="s">
        <v>923</v>
      </c>
      <c r="AC923">
        <v>0</v>
      </c>
      <c r="AD923">
        <v>46</v>
      </c>
      <c r="AE923" t="s">
        <v>195</v>
      </c>
      <c r="AF923" t="s">
        <v>925</v>
      </c>
      <c r="AG923">
        <v>3</v>
      </c>
      <c r="AH923" t="s">
        <v>66</v>
      </c>
      <c r="AI923">
        <v>0.1</v>
      </c>
      <c r="AJ923">
        <v>0.15</v>
      </c>
      <c r="AK923">
        <v>0.17</v>
      </c>
      <c r="AL923" t="s">
        <v>196</v>
      </c>
      <c r="AM923" t="s">
        <v>62</v>
      </c>
      <c r="AN923" t="s">
        <v>197</v>
      </c>
      <c r="AO923" t="s">
        <v>62</v>
      </c>
      <c r="AP923" t="s">
        <v>62</v>
      </c>
      <c r="AQ923" t="s">
        <v>62</v>
      </c>
      <c r="AR923" t="s">
        <v>62</v>
      </c>
      <c r="AS923" t="s">
        <v>62</v>
      </c>
      <c r="AT923" t="s">
        <v>62</v>
      </c>
      <c r="AU923" t="s">
        <v>62</v>
      </c>
      <c r="AV923" t="s">
        <v>62</v>
      </c>
      <c r="AW923" t="s">
        <v>62</v>
      </c>
      <c r="AX923" t="s">
        <v>62</v>
      </c>
      <c r="AY923" t="s">
        <v>62</v>
      </c>
      <c r="AZ923" t="s">
        <v>62</v>
      </c>
      <c r="BA923" t="s">
        <v>62</v>
      </c>
      <c r="BB923" t="s">
        <v>62</v>
      </c>
      <c r="BC923" t="s">
        <v>62</v>
      </c>
      <c r="BD923" t="s">
        <v>62</v>
      </c>
      <c r="BE923" t="s">
        <v>62</v>
      </c>
      <c r="BF923" t="s">
        <v>62</v>
      </c>
      <c r="BG923" t="s">
        <v>62</v>
      </c>
      <c r="BH923" t="s">
        <v>62</v>
      </c>
      <c r="BI923" t="s">
        <v>62</v>
      </c>
      <c r="BJ923" t="s">
        <v>62</v>
      </c>
      <c r="BK923" t="s">
        <v>62</v>
      </c>
      <c r="BL923">
        <v>13</v>
      </c>
      <c r="BM923">
        <v>6</v>
      </c>
      <c r="BN923" t="s">
        <v>62</v>
      </c>
      <c r="BO923" t="s">
        <v>62</v>
      </c>
      <c r="BP923">
        <v>19</v>
      </c>
    </row>
    <row r="924" spans="1:68" x14ac:dyDescent="0.25">
      <c r="A924" t="s">
        <v>1600</v>
      </c>
      <c r="B924" t="s">
        <v>1599</v>
      </c>
      <c r="C924" t="s">
        <v>1625</v>
      </c>
      <c r="D924" s="1" t="s">
        <v>3155</v>
      </c>
      <c r="E924" t="s">
        <v>1626</v>
      </c>
      <c r="F924" t="s">
        <v>931</v>
      </c>
      <c r="G924">
        <v>16450342</v>
      </c>
      <c r="H924">
        <v>100</v>
      </c>
      <c r="I924" t="s">
        <v>62</v>
      </c>
      <c r="J924" t="s">
        <v>62</v>
      </c>
      <c r="K924" t="s">
        <v>63</v>
      </c>
      <c r="L924" t="s">
        <v>63</v>
      </c>
      <c r="M924">
        <v>86</v>
      </c>
      <c r="N924">
        <v>4</v>
      </c>
      <c r="O924" t="s">
        <v>62</v>
      </c>
      <c r="P924" t="s">
        <v>62</v>
      </c>
      <c r="Q924" t="s">
        <v>63</v>
      </c>
      <c r="R924" t="s">
        <v>63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 t="s">
        <v>62</v>
      </c>
      <c r="AB924" t="s">
        <v>923</v>
      </c>
      <c r="AC924">
        <v>0</v>
      </c>
      <c r="AD924">
        <v>46</v>
      </c>
      <c r="AE924" t="s">
        <v>701</v>
      </c>
      <c r="AF924" t="s">
        <v>925</v>
      </c>
      <c r="AG924">
        <v>3</v>
      </c>
      <c r="AH924" t="s">
        <v>66</v>
      </c>
      <c r="AI924">
        <v>0.11</v>
      </c>
      <c r="AJ924">
        <v>0.17</v>
      </c>
      <c r="AK924">
        <v>0.17</v>
      </c>
      <c r="AM924" t="s">
        <v>62</v>
      </c>
      <c r="AN924" t="s">
        <v>702</v>
      </c>
      <c r="AO924" t="s">
        <v>62</v>
      </c>
      <c r="AP924" t="s">
        <v>62</v>
      </c>
      <c r="AQ924" t="s">
        <v>62</v>
      </c>
      <c r="AR924" t="s">
        <v>62</v>
      </c>
      <c r="AS924" t="s">
        <v>62</v>
      </c>
      <c r="AT924" t="s">
        <v>62</v>
      </c>
      <c r="AU924" t="s">
        <v>62</v>
      </c>
      <c r="AV924" t="s">
        <v>62</v>
      </c>
      <c r="AW924" t="s">
        <v>62</v>
      </c>
      <c r="AX924" t="s">
        <v>62</v>
      </c>
      <c r="AY924" t="s">
        <v>62</v>
      </c>
      <c r="AZ924" t="s">
        <v>62</v>
      </c>
      <c r="BA924" t="s">
        <v>62</v>
      </c>
      <c r="BB924" t="s">
        <v>62</v>
      </c>
      <c r="BC924" t="s">
        <v>62</v>
      </c>
      <c r="BD924" t="s">
        <v>62</v>
      </c>
      <c r="BE924" t="s">
        <v>62</v>
      </c>
      <c r="BF924" t="s">
        <v>62</v>
      </c>
      <c r="BG924" t="s">
        <v>62</v>
      </c>
      <c r="BH924" t="s">
        <v>62</v>
      </c>
      <c r="BI924" t="s">
        <v>62</v>
      </c>
      <c r="BJ924" t="s">
        <v>62</v>
      </c>
      <c r="BK924">
        <v>2</v>
      </c>
      <c r="BL924">
        <v>2</v>
      </c>
      <c r="BM924" t="s">
        <v>62</v>
      </c>
      <c r="BN924" t="s">
        <v>62</v>
      </c>
      <c r="BO924" t="s">
        <v>62</v>
      </c>
      <c r="BP924">
        <v>4</v>
      </c>
    </row>
    <row r="925" spans="1:68" x14ac:dyDescent="0.25">
      <c r="A925" t="s">
        <v>1600</v>
      </c>
      <c r="B925" t="s">
        <v>1599</v>
      </c>
      <c r="C925" t="s">
        <v>1627</v>
      </c>
      <c r="D925" s="1" t="s">
        <v>3156</v>
      </c>
      <c r="E925" t="s">
        <v>1628</v>
      </c>
      <c r="F925" t="s">
        <v>931</v>
      </c>
      <c r="G925">
        <v>16450343</v>
      </c>
      <c r="H925">
        <v>100</v>
      </c>
      <c r="I925" t="s">
        <v>62</v>
      </c>
      <c r="J925" t="s">
        <v>62</v>
      </c>
      <c r="K925" t="s">
        <v>63</v>
      </c>
      <c r="L925" t="s">
        <v>63</v>
      </c>
      <c r="M925">
        <v>86</v>
      </c>
      <c r="N925">
        <v>4</v>
      </c>
      <c r="O925" t="s">
        <v>62</v>
      </c>
      <c r="P925" t="s">
        <v>62</v>
      </c>
      <c r="Q925" t="s">
        <v>63</v>
      </c>
      <c r="R925" t="s">
        <v>63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 t="s">
        <v>62</v>
      </c>
      <c r="AB925" t="s">
        <v>923</v>
      </c>
      <c r="AC925">
        <v>0</v>
      </c>
      <c r="AD925">
        <v>46</v>
      </c>
      <c r="AE925" t="s">
        <v>701</v>
      </c>
      <c r="AF925" t="s">
        <v>925</v>
      </c>
      <c r="AG925">
        <v>3</v>
      </c>
      <c r="AH925" t="s">
        <v>66</v>
      </c>
      <c r="AI925">
        <v>0.11</v>
      </c>
      <c r="AJ925">
        <v>0.17</v>
      </c>
      <c r="AK925">
        <v>0.17</v>
      </c>
      <c r="AM925" t="s">
        <v>62</v>
      </c>
      <c r="AN925" t="s">
        <v>702</v>
      </c>
      <c r="AO925" t="s">
        <v>62</v>
      </c>
      <c r="AP925" t="s">
        <v>62</v>
      </c>
      <c r="AQ925" t="s">
        <v>62</v>
      </c>
      <c r="AR925" t="s">
        <v>62</v>
      </c>
      <c r="AS925" t="s">
        <v>62</v>
      </c>
      <c r="AT925" t="s">
        <v>62</v>
      </c>
      <c r="AU925" t="s">
        <v>62</v>
      </c>
      <c r="AV925" t="s">
        <v>62</v>
      </c>
      <c r="AW925" t="s">
        <v>62</v>
      </c>
      <c r="AX925" t="s">
        <v>62</v>
      </c>
      <c r="AY925" t="s">
        <v>62</v>
      </c>
      <c r="AZ925" t="s">
        <v>62</v>
      </c>
      <c r="BA925" t="s">
        <v>62</v>
      </c>
      <c r="BB925" t="s">
        <v>62</v>
      </c>
      <c r="BC925" t="s">
        <v>62</v>
      </c>
      <c r="BD925" t="s">
        <v>62</v>
      </c>
      <c r="BE925" t="s">
        <v>62</v>
      </c>
      <c r="BF925" t="s">
        <v>62</v>
      </c>
      <c r="BG925" t="s">
        <v>62</v>
      </c>
      <c r="BH925" t="s">
        <v>62</v>
      </c>
      <c r="BI925" t="s">
        <v>62</v>
      </c>
      <c r="BJ925" t="s">
        <v>62</v>
      </c>
      <c r="BK925">
        <v>2</v>
      </c>
      <c r="BL925">
        <v>2</v>
      </c>
      <c r="BM925" t="s">
        <v>62</v>
      </c>
      <c r="BN925" t="s">
        <v>62</v>
      </c>
      <c r="BO925" t="s">
        <v>62</v>
      </c>
      <c r="BP925">
        <v>4</v>
      </c>
    </row>
    <row r="926" spans="1:68" x14ac:dyDescent="0.25">
      <c r="A926" t="s">
        <v>1600</v>
      </c>
      <c r="B926" t="s">
        <v>1599</v>
      </c>
      <c r="C926" t="s">
        <v>1629</v>
      </c>
      <c r="D926" s="1" t="s">
        <v>3157</v>
      </c>
      <c r="E926" t="s">
        <v>1630</v>
      </c>
      <c r="F926" t="s">
        <v>931</v>
      </c>
      <c r="G926">
        <v>16450344</v>
      </c>
      <c r="H926">
        <v>100</v>
      </c>
      <c r="I926" t="s">
        <v>62</v>
      </c>
      <c r="J926" t="s">
        <v>62</v>
      </c>
      <c r="K926" t="s">
        <v>63</v>
      </c>
      <c r="L926" t="s">
        <v>63</v>
      </c>
      <c r="M926">
        <v>56</v>
      </c>
      <c r="N926">
        <v>5</v>
      </c>
      <c r="O926" t="s">
        <v>62</v>
      </c>
      <c r="P926" t="s">
        <v>62</v>
      </c>
      <c r="Q926" t="s">
        <v>63</v>
      </c>
      <c r="R926" t="s">
        <v>63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 t="s">
        <v>62</v>
      </c>
      <c r="AB926" t="s">
        <v>923</v>
      </c>
      <c r="AC926">
        <v>0</v>
      </c>
      <c r="AD926">
        <v>46</v>
      </c>
      <c r="AE926" t="s">
        <v>1631</v>
      </c>
      <c r="AF926" t="s">
        <v>925</v>
      </c>
      <c r="AG926">
        <v>3</v>
      </c>
      <c r="AH926" t="s">
        <v>66</v>
      </c>
      <c r="AI926">
        <v>0.1</v>
      </c>
      <c r="AJ926">
        <v>0.15</v>
      </c>
      <c r="AK926">
        <v>0.17</v>
      </c>
      <c r="AL926" t="s">
        <v>196</v>
      </c>
      <c r="AM926" t="s">
        <v>62</v>
      </c>
      <c r="AN926" t="s">
        <v>702</v>
      </c>
      <c r="AO926" t="s">
        <v>62</v>
      </c>
      <c r="AP926" t="s">
        <v>62</v>
      </c>
      <c r="AQ926" t="s">
        <v>62</v>
      </c>
      <c r="AR926" t="s">
        <v>62</v>
      </c>
      <c r="AS926" t="s">
        <v>62</v>
      </c>
      <c r="AT926" t="s">
        <v>62</v>
      </c>
      <c r="AU926" t="s">
        <v>62</v>
      </c>
      <c r="AV926" t="s">
        <v>62</v>
      </c>
      <c r="AW926" t="s">
        <v>62</v>
      </c>
      <c r="AX926" t="s">
        <v>62</v>
      </c>
      <c r="AY926" t="s">
        <v>62</v>
      </c>
      <c r="AZ926" t="s">
        <v>62</v>
      </c>
      <c r="BA926" t="s">
        <v>62</v>
      </c>
      <c r="BB926" t="s">
        <v>62</v>
      </c>
      <c r="BC926" t="s">
        <v>62</v>
      </c>
      <c r="BD926" t="s">
        <v>62</v>
      </c>
      <c r="BE926" t="s">
        <v>62</v>
      </c>
      <c r="BF926" t="s">
        <v>62</v>
      </c>
      <c r="BG926" t="s">
        <v>62</v>
      </c>
      <c r="BH926" t="s">
        <v>62</v>
      </c>
      <c r="BI926" t="s">
        <v>62</v>
      </c>
      <c r="BJ926" t="s">
        <v>62</v>
      </c>
      <c r="BK926" t="s">
        <v>62</v>
      </c>
      <c r="BL926">
        <v>13</v>
      </c>
      <c r="BM926">
        <v>6</v>
      </c>
      <c r="BN926" t="s">
        <v>62</v>
      </c>
      <c r="BO926" t="s">
        <v>62</v>
      </c>
      <c r="BP926">
        <v>19</v>
      </c>
    </row>
    <row r="927" spans="1:68" x14ac:dyDescent="0.25">
      <c r="A927" t="s">
        <v>1600</v>
      </c>
      <c r="B927" t="s">
        <v>1599</v>
      </c>
      <c r="C927" t="s">
        <v>949</v>
      </c>
      <c r="D927" s="1" t="s">
        <v>3158</v>
      </c>
      <c r="E927" t="s">
        <v>950</v>
      </c>
      <c r="F927" t="s">
        <v>950</v>
      </c>
      <c r="G927">
        <v>16450345</v>
      </c>
      <c r="H927">
        <v>100</v>
      </c>
      <c r="I927" t="s">
        <v>947</v>
      </c>
      <c r="J927" t="s">
        <v>62</v>
      </c>
      <c r="K927" t="s">
        <v>63</v>
      </c>
      <c r="L927" t="s">
        <v>63</v>
      </c>
      <c r="M927">
        <v>86</v>
      </c>
      <c r="N927">
        <v>4</v>
      </c>
      <c r="O927" t="s">
        <v>62</v>
      </c>
      <c r="P927" t="s">
        <v>62</v>
      </c>
      <c r="Q927" t="s">
        <v>63</v>
      </c>
      <c r="R927" t="s">
        <v>63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 t="s">
        <v>62</v>
      </c>
      <c r="AB927" t="s">
        <v>923</v>
      </c>
      <c r="AC927">
        <v>0</v>
      </c>
      <c r="AD927">
        <v>30</v>
      </c>
      <c r="AE927" t="s">
        <v>205</v>
      </c>
      <c r="AF927" t="s">
        <v>925</v>
      </c>
      <c r="AG927">
        <v>12.5</v>
      </c>
      <c r="AH927" t="s">
        <v>66</v>
      </c>
      <c r="AI927">
        <v>0.15</v>
      </c>
      <c r="AJ927">
        <v>0.1</v>
      </c>
      <c r="AK927">
        <v>0.1</v>
      </c>
      <c r="AM927" t="s">
        <v>62</v>
      </c>
      <c r="AN927" t="s">
        <v>197</v>
      </c>
      <c r="AO927" t="s">
        <v>62</v>
      </c>
      <c r="AP927" t="s">
        <v>62</v>
      </c>
      <c r="AQ927" t="s">
        <v>62</v>
      </c>
      <c r="AR927" t="s">
        <v>62</v>
      </c>
      <c r="AS927" t="s">
        <v>62</v>
      </c>
      <c r="AT927" t="s">
        <v>62</v>
      </c>
      <c r="AU927" t="s">
        <v>62</v>
      </c>
      <c r="AV927" t="s">
        <v>62</v>
      </c>
      <c r="AW927" t="s">
        <v>62</v>
      </c>
      <c r="AX927" t="s">
        <v>62</v>
      </c>
      <c r="AY927" t="s">
        <v>62</v>
      </c>
      <c r="AZ927" t="s">
        <v>62</v>
      </c>
      <c r="BA927" t="s">
        <v>62</v>
      </c>
      <c r="BB927">
        <v>152</v>
      </c>
      <c r="BC927" t="s">
        <v>62</v>
      </c>
      <c r="BD927" t="s">
        <v>62</v>
      </c>
      <c r="BE927" t="s">
        <v>62</v>
      </c>
      <c r="BF927" t="s">
        <v>62</v>
      </c>
      <c r="BG927" t="s">
        <v>62</v>
      </c>
      <c r="BH927" t="s">
        <v>62</v>
      </c>
      <c r="BI927" t="s">
        <v>62</v>
      </c>
      <c r="BJ927" t="s">
        <v>62</v>
      </c>
      <c r="BK927">
        <v>2</v>
      </c>
      <c r="BL927">
        <v>2</v>
      </c>
      <c r="BM927">
        <v>2</v>
      </c>
      <c r="BN927" t="s">
        <v>62</v>
      </c>
      <c r="BO927" t="s">
        <v>62</v>
      </c>
      <c r="BP927">
        <v>6</v>
      </c>
    </row>
    <row r="928" spans="1:68" x14ac:dyDescent="0.25">
      <c r="A928" t="s">
        <v>1600</v>
      </c>
      <c r="B928" t="s">
        <v>1599</v>
      </c>
      <c r="C928" t="s">
        <v>1632</v>
      </c>
      <c r="D928" s="1" t="s">
        <v>3159</v>
      </c>
      <c r="E928" t="s">
        <v>1633</v>
      </c>
      <c r="F928" t="s">
        <v>953</v>
      </c>
      <c r="G928">
        <v>16450346</v>
      </c>
      <c r="H928">
        <v>100</v>
      </c>
      <c r="I928" t="s">
        <v>1634</v>
      </c>
      <c r="J928" t="s">
        <v>62</v>
      </c>
      <c r="K928" t="s">
        <v>63</v>
      </c>
      <c r="L928" t="s">
        <v>63</v>
      </c>
      <c r="M928">
        <v>38</v>
      </c>
      <c r="N928">
        <v>7</v>
      </c>
      <c r="O928" t="s">
        <v>62</v>
      </c>
      <c r="P928" t="s">
        <v>62</v>
      </c>
      <c r="Q928" t="s">
        <v>63</v>
      </c>
      <c r="R928" t="s">
        <v>63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 t="s">
        <v>62</v>
      </c>
      <c r="AB928" t="s">
        <v>270</v>
      </c>
      <c r="AC928">
        <v>0</v>
      </c>
      <c r="AD928">
        <v>28</v>
      </c>
      <c r="AE928" t="s">
        <v>701</v>
      </c>
      <c r="AF928" t="s">
        <v>74</v>
      </c>
      <c r="AG928">
        <v>5.5</v>
      </c>
      <c r="AH928" t="s">
        <v>66</v>
      </c>
      <c r="AI928">
        <v>0.13</v>
      </c>
      <c r="AJ928">
        <v>0.1</v>
      </c>
      <c r="AK928">
        <v>0.1</v>
      </c>
      <c r="AM928" t="s">
        <v>62</v>
      </c>
      <c r="AN928" t="s">
        <v>702</v>
      </c>
      <c r="AO928" t="s">
        <v>62</v>
      </c>
      <c r="AP928" t="s">
        <v>62</v>
      </c>
      <c r="AQ928" t="s">
        <v>62</v>
      </c>
      <c r="AR928" t="s">
        <v>62</v>
      </c>
      <c r="AS928" t="s">
        <v>62</v>
      </c>
      <c r="AT928" t="s">
        <v>62</v>
      </c>
      <c r="AU928" t="s">
        <v>62</v>
      </c>
      <c r="AV928" t="s">
        <v>62</v>
      </c>
      <c r="AW928" t="s">
        <v>62</v>
      </c>
      <c r="AX928">
        <v>147</v>
      </c>
      <c r="AY928" t="s">
        <v>62</v>
      </c>
      <c r="AZ928" t="s">
        <v>62</v>
      </c>
      <c r="BA928" t="s">
        <v>62</v>
      </c>
      <c r="BB928" t="s">
        <v>62</v>
      </c>
      <c r="BC928">
        <v>147</v>
      </c>
      <c r="BD928" t="s">
        <v>62</v>
      </c>
      <c r="BE928" t="s">
        <v>62</v>
      </c>
      <c r="BF928" t="s">
        <v>62</v>
      </c>
      <c r="BG928" t="s">
        <v>62</v>
      </c>
      <c r="BH928" t="s">
        <v>62</v>
      </c>
      <c r="BI928" t="s">
        <v>62</v>
      </c>
      <c r="BJ928" t="s">
        <v>62</v>
      </c>
      <c r="BK928" t="s">
        <v>62</v>
      </c>
      <c r="BL928" t="s">
        <v>62</v>
      </c>
      <c r="BM928" t="s">
        <v>62</v>
      </c>
      <c r="BN928" t="s">
        <v>62</v>
      </c>
      <c r="BO928" t="s">
        <v>62</v>
      </c>
      <c r="BP928" t="s">
        <v>62</v>
      </c>
    </row>
    <row r="929" spans="1:68" x14ac:dyDescent="0.25">
      <c r="A929" t="s">
        <v>1600</v>
      </c>
      <c r="B929" t="s">
        <v>1599</v>
      </c>
      <c r="C929" t="s">
        <v>1635</v>
      </c>
      <c r="D929" s="1" t="s">
        <v>3160</v>
      </c>
      <c r="E929" t="s">
        <v>1636</v>
      </c>
      <c r="F929" t="s">
        <v>1637</v>
      </c>
      <c r="G929">
        <v>16450347</v>
      </c>
      <c r="H929">
        <v>100</v>
      </c>
      <c r="I929" t="s">
        <v>62</v>
      </c>
      <c r="J929" t="s">
        <v>62</v>
      </c>
      <c r="K929" t="s">
        <v>63</v>
      </c>
      <c r="L929" t="s">
        <v>63</v>
      </c>
      <c r="M929">
        <v>0</v>
      </c>
      <c r="N929">
        <v>8</v>
      </c>
      <c r="O929" t="s">
        <v>62</v>
      </c>
      <c r="P929" t="s">
        <v>62</v>
      </c>
      <c r="Q929" t="s">
        <v>63</v>
      </c>
      <c r="R929" t="s">
        <v>63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 t="s">
        <v>62</v>
      </c>
      <c r="AB929" t="s">
        <v>923</v>
      </c>
      <c r="AC929">
        <v>0</v>
      </c>
      <c r="AD929">
        <v>30</v>
      </c>
      <c r="AE929" t="s">
        <v>721</v>
      </c>
      <c r="AF929" t="s">
        <v>925</v>
      </c>
      <c r="AG929">
        <v>7.5</v>
      </c>
      <c r="AH929" t="s">
        <v>66</v>
      </c>
      <c r="AI929">
        <v>0.13</v>
      </c>
      <c r="AJ929">
        <v>0.05</v>
      </c>
      <c r="AK929">
        <v>0.05</v>
      </c>
      <c r="AL929" t="s">
        <v>482</v>
      </c>
      <c r="AM929" t="s">
        <v>62</v>
      </c>
      <c r="AN929" t="s">
        <v>197</v>
      </c>
      <c r="AO929" t="s">
        <v>62</v>
      </c>
      <c r="AP929" t="s">
        <v>62</v>
      </c>
      <c r="AQ929" t="s">
        <v>62</v>
      </c>
      <c r="AR929" t="s">
        <v>62</v>
      </c>
      <c r="AS929" t="s">
        <v>62</v>
      </c>
      <c r="AT929" t="s">
        <v>62</v>
      </c>
      <c r="AU929" t="s">
        <v>62</v>
      </c>
      <c r="AV929" t="s">
        <v>62</v>
      </c>
      <c r="AW929" t="s">
        <v>62</v>
      </c>
      <c r="AX929" t="s">
        <v>62</v>
      </c>
      <c r="AY929" t="s">
        <v>62</v>
      </c>
      <c r="AZ929" t="s">
        <v>62</v>
      </c>
      <c r="BA929" t="s">
        <v>62</v>
      </c>
      <c r="BB929" t="s">
        <v>62</v>
      </c>
      <c r="BC929" t="s">
        <v>62</v>
      </c>
      <c r="BD929" t="s">
        <v>62</v>
      </c>
      <c r="BE929" t="s">
        <v>62</v>
      </c>
      <c r="BF929" t="s">
        <v>62</v>
      </c>
      <c r="BG929" t="s">
        <v>62</v>
      </c>
      <c r="BH929" t="s">
        <v>62</v>
      </c>
      <c r="BI929" t="s">
        <v>62</v>
      </c>
      <c r="BJ929" t="s">
        <v>62</v>
      </c>
      <c r="BK929">
        <v>5</v>
      </c>
      <c r="BL929">
        <v>15</v>
      </c>
      <c r="BM929">
        <v>15</v>
      </c>
      <c r="BN929" t="s">
        <v>62</v>
      </c>
      <c r="BO929" t="s">
        <v>62</v>
      </c>
      <c r="BP929">
        <v>35</v>
      </c>
    </row>
    <row r="930" spans="1:68" x14ac:dyDescent="0.25">
      <c r="A930" t="s">
        <v>1600</v>
      </c>
      <c r="B930" t="s">
        <v>1599</v>
      </c>
      <c r="C930" t="s">
        <v>1638</v>
      </c>
      <c r="D930" s="1" t="s">
        <v>3161</v>
      </c>
      <c r="E930" t="s">
        <v>1639</v>
      </c>
      <c r="F930" t="s">
        <v>1637</v>
      </c>
      <c r="G930">
        <v>16450348</v>
      </c>
      <c r="H930">
        <v>100</v>
      </c>
      <c r="I930" t="s">
        <v>62</v>
      </c>
      <c r="J930" t="s">
        <v>62</v>
      </c>
      <c r="K930" t="s">
        <v>63</v>
      </c>
      <c r="L930" t="s">
        <v>63</v>
      </c>
      <c r="M930">
        <v>0</v>
      </c>
      <c r="N930">
        <v>8</v>
      </c>
      <c r="O930" t="s">
        <v>62</v>
      </c>
      <c r="P930" t="s">
        <v>62</v>
      </c>
      <c r="Q930" t="s">
        <v>63</v>
      </c>
      <c r="R930" t="s">
        <v>63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t="s">
        <v>62</v>
      </c>
      <c r="AB930" t="s">
        <v>923</v>
      </c>
      <c r="AC930">
        <v>0</v>
      </c>
      <c r="AD930">
        <v>30</v>
      </c>
      <c r="AE930" t="s">
        <v>1304</v>
      </c>
      <c r="AF930" t="s">
        <v>925</v>
      </c>
      <c r="AG930">
        <v>7.5</v>
      </c>
      <c r="AH930" t="s">
        <v>66</v>
      </c>
      <c r="AI930">
        <v>0.13</v>
      </c>
      <c r="AJ930">
        <v>0.05</v>
      </c>
      <c r="AK930">
        <v>0.05</v>
      </c>
      <c r="AL930" t="s">
        <v>79</v>
      </c>
      <c r="AM930" t="s">
        <v>62</v>
      </c>
      <c r="AN930" t="s">
        <v>197</v>
      </c>
      <c r="AO930" t="s">
        <v>62</v>
      </c>
      <c r="AP930" t="s">
        <v>62</v>
      </c>
      <c r="AQ930" t="s">
        <v>62</v>
      </c>
      <c r="AR930" t="s">
        <v>62</v>
      </c>
      <c r="AS930" t="s">
        <v>62</v>
      </c>
      <c r="AT930" t="s">
        <v>62</v>
      </c>
      <c r="AU930" t="s">
        <v>62</v>
      </c>
      <c r="AV930" t="s">
        <v>62</v>
      </c>
      <c r="AW930" t="s">
        <v>62</v>
      </c>
      <c r="AX930" t="s">
        <v>62</v>
      </c>
      <c r="AY930" t="s">
        <v>62</v>
      </c>
      <c r="AZ930" t="s">
        <v>62</v>
      </c>
      <c r="BA930" t="s">
        <v>62</v>
      </c>
      <c r="BB930" t="s">
        <v>62</v>
      </c>
      <c r="BC930" t="s">
        <v>62</v>
      </c>
      <c r="BD930" t="s">
        <v>62</v>
      </c>
      <c r="BE930" t="s">
        <v>62</v>
      </c>
      <c r="BF930" t="s">
        <v>62</v>
      </c>
      <c r="BG930" t="s">
        <v>62</v>
      </c>
      <c r="BH930" t="s">
        <v>62</v>
      </c>
      <c r="BI930" t="s">
        <v>62</v>
      </c>
      <c r="BJ930" t="s">
        <v>62</v>
      </c>
      <c r="BK930">
        <v>5</v>
      </c>
      <c r="BL930">
        <v>30</v>
      </c>
      <c r="BM930">
        <v>30</v>
      </c>
      <c r="BN930" t="s">
        <v>62</v>
      </c>
      <c r="BO930" t="s">
        <v>62</v>
      </c>
      <c r="BP930">
        <v>65</v>
      </c>
    </row>
    <row r="931" spans="1:68" x14ac:dyDescent="0.25">
      <c r="A931" t="s">
        <v>1600</v>
      </c>
      <c r="B931" t="s">
        <v>1599</v>
      </c>
      <c r="C931" t="s">
        <v>1640</v>
      </c>
      <c r="D931" s="1" t="s">
        <v>3162</v>
      </c>
      <c r="E931" t="s">
        <v>1641</v>
      </c>
      <c r="F931" t="s">
        <v>1642</v>
      </c>
      <c r="G931">
        <v>16450349</v>
      </c>
      <c r="H931">
        <v>100</v>
      </c>
      <c r="I931" t="s">
        <v>62</v>
      </c>
      <c r="J931" t="s">
        <v>62</v>
      </c>
      <c r="K931" t="s">
        <v>63</v>
      </c>
      <c r="L931" t="s">
        <v>63</v>
      </c>
      <c r="M931">
        <v>48</v>
      </c>
      <c r="N931">
        <v>6</v>
      </c>
      <c r="O931" t="s">
        <v>62</v>
      </c>
      <c r="P931" t="s">
        <v>62</v>
      </c>
      <c r="Q931" t="s">
        <v>63</v>
      </c>
      <c r="R931" t="s">
        <v>63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 t="s">
        <v>62</v>
      </c>
      <c r="AB931" t="s">
        <v>923</v>
      </c>
      <c r="AC931">
        <v>0</v>
      </c>
      <c r="AD931">
        <v>18</v>
      </c>
      <c r="AE931" t="s">
        <v>205</v>
      </c>
      <c r="AF931" t="s">
        <v>925</v>
      </c>
      <c r="AG931">
        <v>10</v>
      </c>
      <c r="AH931" t="s">
        <v>66</v>
      </c>
      <c r="AI931">
        <v>0.13</v>
      </c>
      <c r="AJ931">
        <v>0.05</v>
      </c>
      <c r="AK931">
        <v>0.05</v>
      </c>
      <c r="AL931" t="s">
        <v>196</v>
      </c>
      <c r="AM931" t="s">
        <v>62</v>
      </c>
      <c r="AN931" t="s">
        <v>197</v>
      </c>
      <c r="AO931" t="s">
        <v>62</v>
      </c>
      <c r="AP931" t="s">
        <v>62</v>
      </c>
      <c r="AQ931" t="s">
        <v>62</v>
      </c>
      <c r="AR931" t="s">
        <v>62</v>
      </c>
      <c r="AS931" t="s">
        <v>62</v>
      </c>
      <c r="AT931" t="s">
        <v>62</v>
      </c>
      <c r="AU931" t="s">
        <v>62</v>
      </c>
      <c r="AV931" t="s">
        <v>62</v>
      </c>
      <c r="AW931" t="s">
        <v>62</v>
      </c>
      <c r="AX931" t="s">
        <v>62</v>
      </c>
      <c r="AY931" t="s">
        <v>62</v>
      </c>
      <c r="AZ931" t="s">
        <v>62</v>
      </c>
      <c r="BA931" t="s">
        <v>62</v>
      </c>
      <c r="BB931">
        <v>76</v>
      </c>
      <c r="BC931" t="s">
        <v>62</v>
      </c>
      <c r="BD931" t="s">
        <v>62</v>
      </c>
      <c r="BE931" t="s">
        <v>62</v>
      </c>
      <c r="BF931" t="s">
        <v>62</v>
      </c>
      <c r="BG931" t="s">
        <v>62</v>
      </c>
      <c r="BH931" t="s">
        <v>62</v>
      </c>
      <c r="BI931" t="s">
        <v>62</v>
      </c>
      <c r="BJ931" t="s">
        <v>62</v>
      </c>
      <c r="BK931">
        <v>5</v>
      </c>
      <c r="BL931">
        <v>9</v>
      </c>
      <c r="BM931">
        <v>2</v>
      </c>
      <c r="BN931" t="s">
        <v>62</v>
      </c>
      <c r="BO931" t="s">
        <v>62</v>
      </c>
      <c r="BP931">
        <v>16</v>
      </c>
    </row>
    <row r="932" spans="1:68" x14ac:dyDescent="0.25">
      <c r="A932" t="s">
        <v>1600</v>
      </c>
      <c r="B932" t="s">
        <v>1599</v>
      </c>
      <c r="C932" t="s">
        <v>1643</v>
      </c>
      <c r="D932" s="1" t="s">
        <v>3163</v>
      </c>
      <c r="E932" t="s">
        <v>1644</v>
      </c>
      <c r="F932" t="s">
        <v>1642</v>
      </c>
      <c r="G932">
        <v>16450350</v>
      </c>
      <c r="H932">
        <v>100</v>
      </c>
      <c r="I932" t="s">
        <v>62</v>
      </c>
      <c r="J932" t="s">
        <v>62</v>
      </c>
      <c r="K932" t="s">
        <v>63</v>
      </c>
      <c r="L932" t="s">
        <v>63</v>
      </c>
      <c r="M932">
        <v>0</v>
      </c>
      <c r="N932">
        <v>8</v>
      </c>
      <c r="O932" t="s">
        <v>62</v>
      </c>
      <c r="P932" t="s">
        <v>62</v>
      </c>
      <c r="Q932" t="s">
        <v>63</v>
      </c>
      <c r="R932" t="s">
        <v>63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 t="s">
        <v>62</v>
      </c>
      <c r="AB932" t="s">
        <v>923</v>
      </c>
      <c r="AC932">
        <v>0</v>
      </c>
      <c r="AD932">
        <v>18</v>
      </c>
      <c r="AE932" t="s">
        <v>1304</v>
      </c>
      <c r="AF932" t="s">
        <v>925</v>
      </c>
      <c r="AG932">
        <v>7.5</v>
      </c>
      <c r="AH932" t="s">
        <v>66</v>
      </c>
      <c r="AI932">
        <v>0.13</v>
      </c>
      <c r="AJ932">
        <v>0.05</v>
      </c>
      <c r="AK932">
        <v>0.05</v>
      </c>
      <c r="AL932" t="s">
        <v>79</v>
      </c>
      <c r="AM932" t="s">
        <v>62</v>
      </c>
      <c r="AN932" t="s">
        <v>197</v>
      </c>
      <c r="AO932" t="s">
        <v>62</v>
      </c>
      <c r="AP932" t="s">
        <v>62</v>
      </c>
      <c r="AQ932" t="s">
        <v>62</v>
      </c>
      <c r="AR932" t="s">
        <v>62</v>
      </c>
      <c r="AS932" t="s">
        <v>62</v>
      </c>
      <c r="AT932" t="s">
        <v>62</v>
      </c>
      <c r="AU932" t="s">
        <v>62</v>
      </c>
      <c r="AV932" t="s">
        <v>62</v>
      </c>
      <c r="AW932" t="s">
        <v>62</v>
      </c>
      <c r="AX932" t="s">
        <v>62</v>
      </c>
      <c r="AY932" t="s">
        <v>62</v>
      </c>
      <c r="AZ932" t="s">
        <v>62</v>
      </c>
      <c r="BA932" t="s">
        <v>62</v>
      </c>
      <c r="BB932">
        <v>76</v>
      </c>
      <c r="BC932" t="s">
        <v>62</v>
      </c>
      <c r="BD932" t="s">
        <v>62</v>
      </c>
      <c r="BE932" t="s">
        <v>62</v>
      </c>
      <c r="BF932" t="s">
        <v>62</v>
      </c>
      <c r="BG932" t="s">
        <v>62</v>
      </c>
      <c r="BH932" t="s">
        <v>62</v>
      </c>
      <c r="BI932" t="s">
        <v>62</v>
      </c>
      <c r="BJ932" t="s">
        <v>62</v>
      </c>
      <c r="BK932">
        <v>47</v>
      </c>
      <c r="BL932">
        <v>30</v>
      </c>
      <c r="BM932">
        <v>30</v>
      </c>
      <c r="BN932" t="s">
        <v>62</v>
      </c>
      <c r="BO932" t="s">
        <v>62</v>
      </c>
      <c r="BP932">
        <v>107</v>
      </c>
    </row>
    <row r="933" spans="1:68" x14ac:dyDescent="0.25">
      <c r="A933" t="s">
        <v>1600</v>
      </c>
      <c r="B933" t="s">
        <v>1599</v>
      </c>
      <c r="C933" t="s">
        <v>1645</v>
      </c>
      <c r="D933" s="1" t="s">
        <v>3164</v>
      </c>
      <c r="E933" t="s">
        <v>1646</v>
      </c>
      <c r="F933" t="s">
        <v>1647</v>
      </c>
      <c r="G933">
        <v>16450351</v>
      </c>
      <c r="H933">
        <v>100</v>
      </c>
      <c r="I933" t="s">
        <v>62</v>
      </c>
      <c r="J933" t="s">
        <v>62</v>
      </c>
      <c r="K933" t="s">
        <v>63</v>
      </c>
      <c r="L933" t="s">
        <v>63</v>
      </c>
      <c r="M933">
        <v>38</v>
      </c>
      <c r="N933">
        <v>7</v>
      </c>
      <c r="O933" t="s">
        <v>62</v>
      </c>
      <c r="P933" t="s">
        <v>62</v>
      </c>
      <c r="Q933" t="s">
        <v>63</v>
      </c>
      <c r="R933" t="s">
        <v>63</v>
      </c>
      <c r="S933">
        <v>0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 t="s">
        <v>62</v>
      </c>
      <c r="AB933" t="s">
        <v>923</v>
      </c>
      <c r="AC933">
        <v>0</v>
      </c>
      <c r="AD933">
        <v>36</v>
      </c>
      <c r="AE933" t="s">
        <v>701</v>
      </c>
      <c r="AF933" t="s">
        <v>925</v>
      </c>
      <c r="AG933">
        <v>5</v>
      </c>
      <c r="AH933" t="s">
        <v>66</v>
      </c>
      <c r="AI933">
        <v>0.12</v>
      </c>
      <c r="AJ933">
        <v>0.1</v>
      </c>
      <c r="AK933">
        <v>0.1</v>
      </c>
      <c r="AM933" t="s">
        <v>62</v>
      </c>
      <c r="AN933" t="s">
        <v>702</v>
      </c>
      <c r="AO933" t="s">
        <v>62</v>
      </c>
      <c r="AP933" t="s">
        <v>62</v>
      </c>
      <c r="AQ933" t="s">
        <v>62</v>
      </c>
      <c r="AR933" t="s">
        <v>62</v>
      </c>
      <c r="AS933" t="s">
        <v>62</v>
      </c>
      <c r="AT933" t="s">
        <v>62</v>
      </c>
      <c r="AU933" t="s">
        <v>62</v>
      </c>
      <c r="AV933" t="s">
        <v>62</v>
      </c>
      <c r="AW933" t="s">
        <v>62</v>
      </c>
      <c r="AX933" t="s">
        <v>62</v>
      </c>
      <c r="AY933" t="s">
        <v>62</v>
      </c>
      <c r="AZ933" t="s">
        <v>62</v>
      </c>
      <c r="BA933" t="s">
        <v>62</v>
      </c>
      <c r="BB933" t="s">
        <v>62</v>
      </c>
      <c r="BC933" t="s">
        <v>62</v>
      </c>
      <c r="BD933" t="s">
        <v>62</v>
      </c>
      <c r="BE933" t="s">
        <v>62</v>
      </c>
      <c r="BF933" t="s">
        <v>62</v>
      </c>
      <c r="BG933" t="s">
        <v>62</v>
      </c>
      <c r="BH933" t="s">
        <v>62</v>
      </c>
      <c r="BI933" t="s">
        <v>62</v>
      </c>
      <c r="BJ933" t="s">
        <v>62</v>
      </c>
      <c r="BK933">
        <v>2</v>
      </c>
      <c r="BL933" t="s">
        <v>62</v>
      </c>
      <c r="BM933" t="s">
        <v>62</v>
      </c>
      <c r="BN933" t="s">
        <v>62</v>
      </c>
      <c r="BO933" t="s">
        <v>62</v>
      </c>
      <c r="BP933">
        <v>2</v>
      </c>
    </row>
    <row r="934" spans="1:68" x14ac:dyDescent="0.25">
      <c r="A934" t="s">
        <v>1600</v>
      </c>
      <c r="B934" t="s">
        <v>1599</v>
      </c>
      <c r="C934" t="s">
        <v>1648</v>
      </c>
      <c r="D934" s="1" t="s">
        <v>3165</v>
      </c>
      <c r="E934" t="s">
        <v>1649</v>
      </c>
      <c r="F934" t="s">
        <v>1647</v>
      </c>
      <c r="G934">
        <v>16450352</v>
      </c>
      <c r="H934">
        <v>100</v>
      </c>
      <c r="I934" t="s">
        <v>62</v>
      </c>
      <c r="J934" t="s">
        <v>62</v>
      </c>
      <c r="K934" t="s">
        <v>63</v>
      </c>
      <c r="L934" t="s">
        <v>63</v>
      </c>
      <c r="M934">
        <v>38</v>
      </c>
      <c r="N934">
        <v>7</v>
      </c>
      <c r="O934" t="s">
        <v>62</v>
      </c>
      <c r="P934" t="s">
        <v>62</v>
      </c>
      <c r="Q934" t="s">
        <v>63</v>
      </c>
      <c r="R934" t="s">
        <v>63</v>
      </c>
      <c r="S934">
        <v>0</v>
      </c>
      <c r="T934">
        <v>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 t="s">
        <v>62</v>
      </c>
      <c r="AB934" t="s">
        <v>923</v>
      </c>
      <c r="AC934">
        <v>0</v>
      </c>
      <c r="AD934">
        <v>36</v>
      </c>
      <c r="AE934" t="s">
        <v>701</v>
      </c>
      <c r="AF934" t="s">
        <v>925</v>
      </c>
      <c r="AG934">
        <v>5</v>
      </c>
      <c r="AH934" t="s">
        <v>66</v>
      </c>
      <c r="AI934">
        <v>0.12</v>
      </c>
      <c r="AJ934">
        <v>0.1</v>
      </c>
      <c r="AK934">
        <v>0.1</v>
      </c>
      <c r="AM934" t="s">
        <v>62</v>
      </c>
      <c r="AN934" t="s">
        <v>702</v>
      </c>
      <c r="AO934" t="s">
        <v>62</v>
      </c>
      <c r="AP934" t="s">
        <v>62</v>
      </c>
      <c r="AQ934" t="s">
        <v>62</v>
      </c>
      <c r="AR934" t="s">
        <v>62</v>
      </c>
      <c r="AS934" t="s">
        <v>62</v>
      </c>
      <c r="AT934" t="s">
        <v>62</v>
      </c>
      <c r="AU934" t="s">
        <v>62</v>
      </c>
      <c r="AV934" t="s">
        <v>62</v>
      </c>
      <c r="AW934" t="s">
        <v>62</v>
      </c>
      <c r="AX934" t="s">
        <v>62</v>
      </c>
      <c r="AY934" t="s">
        <v>62</v>
      </c>
      <c r="AZ934" t="s">
        <v>62</v>
      </c>
      <c r="BA934" t="s">
        <v>62</v>
      </c>
      <c r="BB934" t="s">
        <v>62</v>
      </c>
      <c r="BC934" t="s">
        <v>62</v>
      </c>
      <c r="BD934" t="s">
        <v>62</v>
      </c>
      <c r="BE934" t="s">
        <v>62</v>
      </c>
      <c r="BF934" t="s">
        <v>62</v>
      </c>
      <c r="BG934" t="s">
        <v>62</v>
      </c>
      <c r="BH934" t="s">
        <v>62</v>
      </c>
      <c r="BI934" t="s">
        <v>62</v>
      </c>
      <c r="BJ934" t="s">
        <v>62</v>
      </c>
      <c r="BK934">
        <v>2</v>
      </c>
      <c r="BL934" t="s">
        <v>62</v>
      </c>
      <c r="BM934" t="s">
        <v>62</v>
      </c>
      <c r="BN934" t="s">
        <v>62</v>
      </c>
      <c r="BO934" t="s">
        <v>62</v>
      </c>
      <c r="BP934">
        <v>2</v>
      </c>
    </row>
    <row r="935" spans="1:68" x14ac:dyDescent="0.25">
      <c r="A935" t="s">
        <v>1600</v>
      </c>
      <c r="B935" t="s">
        <v>1599</v>
      </c>
      <c r="C935" t="s">
        <v>1650</v>
      </c>
      <c r="D935" s="1" t="s">
        <v>3166</v>
      </c>
      <c r="E935" t="s">
        <v>1651</v>
      </c>
      <c r="F935" t="s">
        <v>1647</v>
      </c>
      <c r="G935">
        <v>16450353</v>
      </c>
      <c r="H935">
        <v>100</v>
      </c>
      <c r="I935" t="s">
        <v>62</v>
      </c>
      <c r="J935" t="s">
        <v>62</v>
      </c>
      <c r="K935" t="s">
        <v>63</v>
      </c>
      <c r="L935" t="s">
        <v>63</v>
      </c>
      <c r="M935">
        <v>38</v>
      </c>
      <c r="N935">
        <v>7</v>
      </c>
      <c r="O935" t="s">
        <v>62</v>
      </c>
      <c r="P935" t="s">
        <v>62</v>
      </c>
      <c r="Q935" t="s">
        <v>63</v>
      </c>
      <c r="R935" t="s">
        <v>63</v>
      </c>
      <c r="S935">
        <v>0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 t="s">
        <v>62</v>
      </c>
      <c r="AB935" t="s">
        <v>923</v>
      </c>
      <c r="AC935">
        <v>0</v>
      </c>
      <c r="AD935">
        <v>36</v>
      </c>
      <c r="AE935" t="s">
        <v>72</v>
      </c>
      <c r="AF935" t="s">
        <v>925</v>
      </c>
      <c r="AG935">
        <v>5</v>
      </c>
      <c r="AH935" t="s">
        <v>66</v>
      </c>
      <c r="AI935">
        <v>0.12</v>
      </c>
      <c r="AJ935">
        <v>0.1</v>
      </c>
      <c r="AK935">
        <v>0.1</v>
      </c>
      <c r="AM935" t="s">
        <v>62</v>
      </c>
      <c r="AN935" t="s">
        <v>702</v>
      </c>
      <c r="AO935" t="s">
        <v>62</v>
      </c>
      <c r="AP935" t="s">
        <v>62</v>
      </c>
      <c r="AQ935" t="s">
        <v>62</v>
      </c>
      <c r="AR935" t="s">
        <v>62</v>
      </c>
      <c r="AS935" t="s">
        <v>62</v>
      </c>
      <c r="AT935" t="s">
        <v>62</v>
      </c>
      <c r="AU935" t="s">
        <v>62</v>
      </c>
      <c r="AV935" t="s">
        <v>62</v>
      </c>
      <c r="AW935" t="s">
        <v>62</v>
      </c>
      <c r="AX935" t="s">
        <v>62</v>
      </c>
      <c r="AY935" t="s">
        <v>62</v>
      </c>
      <c r="AZ935" t="s">
        <v>62</v>
      </c>
      <c r="BA935" t="s">
        <v>62</v>
      </c>
      <c r="BB935" t="s">
        <v>62</v>
      </c>
      <c r="BC935" t="s">
        <v>62</v>
      </c>
      <c r="BD935" t="s">
        <v>62</v>
      </c>
      <c r="BE935" t="s">
        <v>62</v>
      </c>
      <c r="BF935" t="s">
        <v>62</v>
      </c>
      <c r="BG935" t="s">
        <v>62</v>
      </c>
      <c r="BH935" t="s">
        <v>62</v>
      </c>
      <c r="BI935" t="s">
        <v>62</v>
      </c>
      <c r="BJ935" t="s">
        <v>62</v>
      </c>
      <c r="BK935">
        <v>2</v>
      </c>
      <c r="BL935" t="s">
        <v>62</v>
      </c>
      <c r="BM935" t="s">
        <v>62</v>
      </c>
      <c r="BN935" t="s">
        <v>62</v>
      </c>
      <c r="BO935" t="s">
        <v>62</v>
      </c>
      <c r="BP935">
        <v>2</v>
      </c>
    </row>
    <row r="936" spans="1:68" x14ac:dyDescent="0.25">
      <c r="A936" t="s">
        <v>1600</v>
      </c>
      <c r="B936" t="s">
        <v>1599</v>
      </c>
      <c r="C936" t="s">
        <v>1652</v>
      </c>
      <c r="D936" s="1" t="s">
        <v>3167</v>
      </c>
      <c r="E936" t="s">
        <v>1653</v>
      </c>
      <c r="F936" t="s">
        <v>1647</v>
      </c>
      <c r="G936">
        <v>16450354</v>
      </c>
      <c r="H936">
        <v>100</v>
      </c>
      <c r="I936" t="s">
        <v>62</v>
      </c>
      <c r="J936" t="s">
        <v>62</v>
      </c>
      <c r="K936" t="s">
        <v>63</v>
      </c>
      <c r="L936" t="s">
        <v>63</v>
      </c>
      <c r="M936">
        <v>38</v>
      </c>
      <c r="N936">
        <v>7</v>
      </c>
      <c r="O936" t="s">
        <v>62</v>
      </c>
      <c r="P936" t="s">
        <v>62</v>
      </c>
      <c r="Q936" t="s">
        <v>63</v>
      </c>
      <c r="R936" t="s">
        <v>63</v>
      </c>
      <c r="S936">
        <v>0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 t="s">
        <v>62</v>
      </c>
      <c r="AB936" t="s">
        <v>923</v>
      </c>
      <c r="AC936">
        <v>0</v>
      </c>
      <c r="AD936">
        <v>36</v>
      </c>
      <c r="AE936" t="s">
        <v>72</v>
      </c>
      <c r="AF936" t="s">
        <v>925</v>
      </c>
      <c r="AG936">
        <v>5</v>
      </c>
      <c r="AH936" t="s">
        <v>66</v>
      </c>
      <c r="AI936">
        <v>0.12</v>
      </c>
      <c r="AJ936">
        <v>0.1</v>
      </c>
      <c r="AK936">
        <v>0.1</v>
      </c>
      <c r="AM936" t="s">
        <v>62</v>
      </c>
      <c r="AN936" t="s">
        <v>702</v>
      </c>
      <c r="AO936" t="s">
        <v>62</v>
      </c>
      <c r="AP936" t="s">
        <v>62</v>
      </c>
      <c r="AQ936" t="s">
        <v>62</v>
      </c>
      <c r="AR936" t="s">
        <v>62</v>
      </c>
      <c r="AS936" t="s">
        <v>62</v>
      </c>
      <c r="AT936" t="s">
        <v>62</v>
      </c>
      <c r="AU936" t="s">
        <v>62</v>
      </c>
      <c r="AV936" t="s">
        <v>62</v>
      </c>
      <c r="AW936" t="s">
        <v>62</v>
      </c>
      <c r="AX936" t="s">
        <v>62</v>
      </c>
      <c r="AY936" t="s">
        <v>62</v>
      </c>
      <c r="AZ936" t="s">
        <v>62</v>
      </c>
      <c r="BA936" t="s">
        <v>62</v>
      </c>
      <c r="BB936" t="s">
        <v>62</v>
      </c>
      <c r="BC936" t="s">
        <v>62</v>
      </c>
      <c r="BD936" t="s">
        <v>62</v>
      </c>
      <c r="BE936" t="s">
        <v>62</v>
      </c>
      <c r="BF936" t="s">
        <v>62</v>
      </c>
      <c r="BG936" t="s">
        <v>62</v>
      </c>
      <c r="BH936" t="s">
        <v>62</v>
      </c>
      <c r="BI936" t="s">
        <v>62</v>
      </c>
      <c r="BJ936" t="s">
        <v>62</v>
      </c>
      <c r="BK936">
        <v>2</v>
      </c>
      <c r="BL936" t="s">
        <v>62</v>
      </c>
      <c r="BM936" t="s">
        <v>62</v>
      </c>
      <c r="BN936" t="s">
        <v>62</v>
      </c>
      <c r="BO936" t="s">
        <v>62</v>
      </c>
      <c r="BP936">
        <v>2</v>
      </c>
    </row>
    <row r="937" spans="1:68" x14ac:dyDescent="0.25">
      <c r="A937" t="s">
        <v>1600</v>
      </c>
      <c r="B937" t="s">
        <v>1599</v>
      </c>
      <c r="C937" t="s">
        <v>1654</v>
      </c>
      <c r="D937" s="1" t="s">
        <v>3168</v>
      </c>
      <c r="E937" t="s">
        <v>1655</v>
      </c>
      <c r="F937" t="s">
        <v>1656</v>
      </c>
      <c r="G937">
        <v>16450355</v>
      </c>
      <c r="H937">
        <v>100</v>
      </c>
      <c r="I937" t="s">
        <v>62</v>
      </c>
      <c r="J937" t="s">
        <v>62</v>
      </c>
      <c r="K937" t="s">
        <v>63</v>
      </c>
      <c r="L937" t="s">
        <v>63</v>
      </c>
      <c r="M937" t="s">
        <v>62</v>
      </c>
      <c r="N937" t="s">
        <v>62</v>
      </c>
      <c r="O937" t="s">
        <v>62</v>
      </c>
      <c r="P937" t="s">
        <v>62</v>
      </c>
      <c r="Q937" t="s">
        <v>63</v>
      </c>
      <c r="R937" t="s">
        <v>63</v>
      </c>
      <c r="S937">
        <v>0</v>
      </c>
      <c r="T937" t="s">
        <v>62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 t="s">
        <v>62</v>
      </c>
      <c r="AB937" t="s">
        <v>923</v>
      </c>
      <c r="AC937">
        <v>0</v>
      </c>
      <c r="AD937">
        <v>38</v>
      </c>
      <c r="AE937" t="s">
        <v>205</v>
      </c>
      <c r="AF937" t="s">
        <v>925</v>
      </c>
      <c r="AG937">
        <v>3</v>
      </c>
      <c r="AH937" t="s">
        <v>66</v>
      </c>
      <c r="AI937">
        <v>0.1</v>
      </c>
      <c r="AJ937">
        <v>0.17</v>
      </c>
      <c r="AK937">
        <v>0.17</v>
      </c>
      <c r="AM937" t="s">
        <v>62</v>
      </c>
      <c r="AN937" t="s">
        <v>197</v>
      </c>
      <c r="AO937" t="s">
        <v>62</v>
      </c>
      <c r="AP937" t="s">
        <v>62</v>
      </c>
      <c r="AQ937" t="s">
        <v>62</v>
      </c>
      <c r="AR937" t="s">
        <v>62</v>
      </c>
      <c r="AS937" t="s">
        <v>62</v>
      </c>
      <c r="AT937" t="s">
        <v>62</v>
      </c>
      <c r="AU937" t="s">
        <v>62</v>
      </c>
      <c r="AV937" t="s">
        <v>62</v>
      </c>
      <c r="AW937" t="s">
        <v>62</v>
      </c>
      <c r="AX937" t="s">
        <v>62</v>
      </c>
      <c r="AY937" t="s">
        <v>62</v>
      </c>
      <c r="AZ937" t="s">
        <v>62</v>
      </c>
      <c r="BA937" t="s">
        <v>62</v>
      </c>
      <c r="BB937" t="s">
        <v>62</v>
      </c>
      <c r="BC937" t="s">
        <v>62</v>
      </c>
      <c r="BD937" t="s">
        <v>62</v>
      </c>
      <c r="BE937" t="s">
        <v>62</v>
      </c>
      <c r="BF937" t="s">
        <v>62</v>
      </c>
      <c r="BG937" t="s">
        <v>62</v>
      </c>
      <c r="BH937" t="s">
        <v>62</v>
      </c>
      <c r="BI937" t="s">
        <v>62</v>
      </c>
      <c r="BJ937" t="s">
        <v>62</v>
      </c>
      <c r="BK937" t="s">
        <v>62</v>
      </c>
      <c r="BL937" t="s">
        <v>62</v>
      </c>
      <c r="BM937" t="s">
        <v>62</v>
      </c>
      <c r="BN937" t="s">
        <v>62</v>
      </c>
      <c r="BO937" t="s">
        <v>62</v>
      </c>
      <c r="BP937" t="s">
        <v>62</v>
      </c>
    </row>
    <row r="938" spans="1:68" x14ac:dyDescent="0.25">
      <c r="A938" t="s">
        <v>1600</v>
      </c>
      <c r="B938" t="s">
        <v>1599</v>
      </c>
      <c r="C938" t="s">
        <v>1657</v>
      </c>
      <c r="D938" s="1" t="s">
        <v>3169</v>
      </c>
      <c r="E938" t="s">
        <v>1658</v>
      </c>
      <c r="F938" t="s">
        <v>1656</v>
      </c>
      <c r="G938">
        <v>16450356</v>
      </c>
      <c r="H938">
        <v>100</v>
      </c>
      <c r="I938" t="s">
        <v>62</v>
      </c>
      <c r="J938" t="s">
        <v>62</v>
      </c>
      <c r="K938" t="s">
        <v>63</v>
      </c>
      <c r="L938" t="s">
        <v>63</v>
      </c>
      <c r="M938" t="s">
        <v>62</v>
      </c>
      <c r="N938" t="s">
        <v>62</v>
      </c>
      <c r="O938" t="s">
        <v>62</v>
      </c>
      <c r="P938" t="s">
        <v>62</v>
      </c>
      <c r="Q938" t="s">
        <v>63</v>
      </c>
      <c r="R938" t="s">
        <v>63</v>
      </c>
      <c r="S938">
        <v>0</v>
      </c>
      <c r="T938" t="s">
        <v>62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t="s">
        <v>62</v>
      </c>
      <c r="AB938" t="s">
        <v>923</v>
      </c>
      <c r="AC938">
        <v>0</v>
      </c>
      <c r="AD938">
        <v>38</v>
      </c>
      <c r="AE938" t="s">
        <v>205</v>
      </c>
      <c r="AF938" t="s">
        <v>925</v>
      </c>
      <c r="AG938">
        <v>3</v>
      </c>
      <c r="AH938" t="s">
        <v>66</v>
      </c>
      <c r="AI938">
        <v>0.1</v>
      </c>
      <c r="AJ938">
        <v>0.17</v>
      </c>
      <c r="AK938">
        <v>0.17</v>
      </c>
      <c r="AM938" t="s">
        <v>62</v>
      </c>
      <c r="AN938" t="s">
        <v>197</v>
      </c>
      <c r="AO938" t="s">
        <v>62</v>
      </c>
      <c r="AP938" t="s">
        <v>62</v>
      </c>
      <c r="AQ938" t="s">
        <v>62</v>
      </c>
      <c r="AR938" t="s">
        <v>62</v>
      </c>
      <c r="AS938" t="s">
        <v>62</v>
      </c>
      <c r="AT938" t="s">
        <v>62</v>
      </c>
      <c r="AU938" t="s">
        <v>62</v>
      </c>
      <c r="AV938" t="s">
        <v>62</v>
      </c>
      <c r="AW938" t="s">
        <v>62</v>
      </c>
      <c r="AX938" t="s">
        <v>62</v>
      </c>
      <c r="AY938" t="s">
        <v>62</v>
      </c>
      <c r="AZ938" t="s">
        <v>62</v>
      </c>
      <c r="BA938" t="s">
        <v>62</v>
      </c>
      <c r="BB938" t="s">
        <v>62</v>
      </c>
      <c r="BC938" t="s">
        <v>62</v>
      </c>
      <c r="BD938" t="s">
        <v>62</v>
      </c>
      <c r="BE938" t="s">
        <v>62</v>
      </c>
      <c r="BF938" t="s">
        <v>62</v>
      </c>
      <c r="BG938" t="s">
        <v>62</v>
      </c>
      <c r="BH938" t="s">
        <v>62</v>
      </c>
      <c r="BI938" t="s">
        <v>62</v>
      </c>
      <c r="BJ938" t="s">
        <v>62</v>
      </c>
      <c r="BK938" t="s">
        <v>62</v>
      </c>
      <c r="BL938" t="s">
        <v>62</v>
      </c>
      <c r="BM938" t="s">
        <v>62</v>
      </c>
      <c r="BN938" t="s">
        <v>62</v>
      </c>
      <c r="BO938" t="s">
        <v>62</v>
      </c>
      <c r="BP938" t="s">
        <v>62</v>
      </c>
    </row>
    <row r="939" spans="1:68" x14ac:dyDescent="0.25">
      <c r="A939" t="s">
        <v>1600</v>
      </c>
      <c r="B939" t="s">
        <v>1599</v>
      </c>
      <c r="C939" t="s">
        <v>1659</v>
      </c>
      <c r="D939" s="1" t="s">
        <v>3170</v>
      </c>
      <c r="E939" t="s">
        <v>1660</v>
      </c>
      <c r="F939" t="s">
        <v>1656</v>
      </c>
      <c r="G939">
        <v>16450357</v>
      </c>
      <c r="H939">
        <v>100</v>
      </c>
      <c r="I939" t="s">
        <v>62</v>
      </c>
      <c r="J939" t="s">
        <v>62</v>
      </c>
      <c r="K939" t="s">
        <v>63</v>
      </c>
      <c r="L939" t="s">
        <v>63</v>
      </c>
      <c r="M939">
        <v>86</v>
      </c>
      <c r="N939">
        <v>4</v>
      </c>
      <c r="O939" t="s">
        <v>62</v>
      </c>
      <c r="P939" t="s">
        <v>62</v>
      </c>
      <c r="Q939" t="s">
        <v>63</v>
      </c>
      <c r="R939" t="s">
        <v>63</v>
      </c>
      <c r="S939">
        <v>0</v>
      </c>
      <c r="T939" t="s">
        <v>62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t="s">
        <v>62</v>
      </c>
      <c r="AB939" t="s">
        <v>923</v>
      </c>
      <c r="AC939">
        <v>0</v>
      </c>
      <c r="AD939">
        <v>38</v>
      </c>
      <c r="AE939" t="s">
        <v>701</v>
      </c>
      <c r="AF939" t="s">
        <v>925</v>
      </c>
      <c r="AG939">
        <v>3</v>
      </c>
      <c r="AH939" t="s">
        <v>66</v>
      </c>
      <c r="AI939">
        <v>0.1</v>
      </c>
      <c r="AJ939">
        <v>0.17</v>
      </c>
      <c r="AK939">
        <v>0.17</v>
      </c>
      <c r="AM939" t="s">
        <v>62</v>
      </c>
      <c r="AN939" t="s">
        <v>702</v>
      </c>
      <c r="AO939" t="s">
        <v>62</v>
      </c>
      <c r="AP939" t="s">
        <v>62</v>
      </c>
      <c r="AQ939" t="s">
        <v>62</v>
      </c>
      <c r="AR939" t="s">
        <v>62</v>
      </c>
      <c r="AS939" t="s">
        <v>62</v>
      </c>
      <c r="AT939" t="s">
        <v>62</v>
      </c>
      <c r="AU939" t="s">
        <v>62</v>
      </c>
      <c r="AV939" t="s">
        <v>62</v>
      </c>
      <c r="AW939" t="s">
        <v>62</v>
      </c>
      <c r="AX939" t="s">
        <v>62</v>
      </c>
      <c r="AY939" t="s">
        <v>62</v>
      </c>
      <c r="AZ939" t="s">
        <v>62</v>
      </c>
      <c r="BA939" t="s">
        <v>62</v>
      </c>
      <c r="BB939" t="s">
        <v>62</v>
      </c>
      <c r="BC939" t="s">
        <v>62</v>
      </c>
      <c r="BD939" t="s">
        <v>62</v>
      </c>
      <c r="BE939" t="s">
        <v>62</v>
      </c>
      <c r="BF939" t="s">
        <v>62</v>
      </c>
      <c r="BG939" t="s">
        <v>62</v>
      </c>
      <c r="BH939" t="s">
        <v>62</v>
      </c>
      <c r="BI939" t="s">
        <v>62</v>
      </c>
      <c r="BJ939" t="s">
        <v>62</v>
      </c>
      <c r="BK939" t="s">
        <v>62</v>
      </c>
      <c r="BL939" t="s">
        <v>62</v>
      </c>
      <c r="BM939" t="s">
        <v>62</v>
      </c>
      <c r="BN939" t="s">
        <v>62</v>
      </c>
      <c r="BO939" t="s">
        <v>62</v>
      </c>
      <c r="BP939" t="s">
        <v>62</v>
      </c>
    </row>
    <row r="940" spans="1:68" x14ac:dyDescent="0.25">
      <c r="A940" t="s">
        <v>1600</v>
      </c>
      <c r="B940" t="s">
        <v>1599</v>
      </c>
      <c r="C940" t="s">
        <v>1661</v>
      </c>
      <c r="D940" s="1" t="s">
        <v>3171</v>
      </c>
      <c r="E940" t="s">
        <v>1662</v>
      </c>
      <c r="F940" t="s">
        <v>1656</v>
      </c>
      <c r="G940">
        <v>16450358</v>
      </c>
      <c r="H940">
        <v>100</v>
      </c>
      <c r="I940" t="s">
        <v>62</v>
      </c>
      <c r="J940" t="s">
        <v>62</v>
      </c>
      <c r="K940" t="s">
        <v>63</v>
      </c>
      <c r="L940" t="s">
        <v>63</v>
      </c>
      <c r="M940">
        <v>86</v>
      </c>
      <c r="N940">
        <v>4</v>
      </c>
      <c r="O940" t="s">
        <v>62</v>
      </c>
      <c r="P940" t="s">
        <v>62</v>
      </c>
      <c r="Q940" t="s">
        <v>63</v>
      </c>
      <c r="R940" t="s">
        <v>63</v>
      </c>
      <c r="S940">
        <v>0</v>
      </c>
      <c r="T940" t="s">
        <v>62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 t="s">
        <v>62</v>
      </c>
      <c r="AB940" t="s">
        <v>923</v>
      </c>
      <c r="AC940">
        <v>0</v>
      </c>
      <c r="AD940">
        <v>38</v>
      </c>
      <c r="AE940" t="s">
        <v>701</v>
      </c>
      <c r="AF940" t="s">
        <v>925</v>
      </c>
      <c r="AG940">
        <v>3</v>
      </c>
      <c r="AH940" t="s">
        <v>66</v>
      </c>
      <c r="AI940">
        <v>0.1</v>
      </c>
      <c r="AJ940">
        <v>0.17</v>
      </c>
      <c r="AK940">
        <v>0.17</v>
      </c>
      <c r="AM940" t="s">
        <v>62</v>
      </c>
      <c r="AN940" t="s">
        <v>702</v>
      </c>
      <c r="AO940" t="s">
        <v>62</v>
      </c>
      <c r="AP940" t="s">
        <v>62</v>
      </c>
      <c r="AQ940" t="s">
        <v>62</v>
      </c>
      <c r="AR940" t="s">
        <v>62</v>
      </c>
      <c r="AS940" t="s">
        <v>62</v>
      </c>
      <c r="AT940" t="s">
        <v>62</v>
      </c>
      <c r="AU940" t="s">
        <v>62</v>
      </c>
      <c r="AV940" t="s">
        <v>62</v>
      </c>
      <c r="AW940" t="s">
        <v>62</v>
      </c>
      <c r="AX940" t="s">
        <v>62</v>
      </c>
      <c r="AY940" t="s">
        <v>62</v>
      </c>
      <c r="AZ940" t="s">
        <v>62</v>
      </c>
      <c r="BA940" t="s">
        <v>62</v>
      </c>
      <c r="BB940" t="s">
        <v>62</v>
      </c>
      <c r="BC940" t="s">
        <v>62</v>
      </c>
      <c r="BD940" t="s">
        <v>62</v>
      </c>
      <c r="BE940" t="s">
        <v>62</v>
      </c>
      <c r="BF940" t="s">
        <v>62</v>
      </c>
      <c r="BG940" t="s">
        <v>62</v>
      </c>
      <c r="BH940" t="s">
        <v>62</v>
      </c>
      <c r="BI940" t="s">
        <v>62</v>
      </c>
      <c r="BJ940" t="s">
        <v>62</v>
      </c>
      <c r="BK940" t="s">
        <v>62</v>
      </c>
      <c r="BL940" t="s">
        <v>62</v>
      </c>
      <c r="BM940" t="s">
        <v>62</v>
      </c>
      <c r="BN940" t="s">
        <v>62</v>
      </c>
      <c r="BO940" t="s">
        <v>62</v>
      </c>
      <c r="BP940" t="s">
        <v>62</v>
      </c>
    </row>
    <row r="941" spans="1:68" x14ac:dyDescent="0.25">
      <c r="A941" t="s">
        <v>1600</v>
      </c>
      <c r="B941" t="s">
        <v>1599</v>
      </c>
      <c r="C941" t="s">
        <v>1663</v>
      </c>
      <c r="D941" s="1" t="s">
        <v>3172</v>
      </c>
      <c r="E941" t="s">
        <v>1664</v>
      </c>
      <c r="F941" t="s">
        <v>1656</v>
      </c>
      <c r="G941">
        <v>16450359</v>
      </c>
      <c r="H941">
        <v>100</v>
      </c>
      <c r="I941" t="s">
        <v>62</v>
      </c>
      <c r="J941" t="s">
        <v>62</v>
      </c>
      <c r="K941" t="s">
        <v>63</v>
      </c>
      <c r="L941" t="s">
        <v>63</v>
      </c>
      <c r="M941">
        <v>56</v>
      </c>
      <c r="N941">
        <v>5</v>
      </c>
      <c r="O941" t="s">
        <v>62</v>
      </c>
      <c r="P941" t="s">
        <v>62</v>
      </c>
      <c r="Q941" t="s">
        <v>63</v>
      </c>
      <c r="R941" t="s">
        <v>63</v>
      </c>
      <c r="S941">
        <v>0</v>
      </c>
      <c r="T941" t="s">
        <v>62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 t="s">
        <v>62</v>
      </c>
      <c r="AB941" t="s">
        <v>923</v>
      </c>
      <c r="AC941">
        <v>0</v>
      </c>
      <c r="AD941">
        <v>38</v>
      </c>
      <c r="AE941" t="s">
        <v>1338</v>
      </c>
      <c r="AF941" t="s">
        <v>925</v>
      </c>
      <c r="AG941">
        <v>3</v>
      </c>
      <c r="AH941" t="s">
        <v>66</v>
      </c>
      <c r="AI941">
        <v>0.09</v>
      </c>
      <c r="AJ941">
        <v>0.15</v>
      </c>
      <c r="AK941">
        <v>0.17</v>
      </c>
      <c r="AL941" t="s">
        <v>865</v>
      </c>
      <c r="AM941" t="s">
        <v>62</v>
      </c>
      <c r="AN941" t="s">
        <v>702</v>
      </c>
      <c r="AO941" t="s">
        <v>62</v>
      </c>
      <c r="AP941" t="s">
        <v>62</v>
      </c>
      <c r="AQ941" t="s">
        <v>62</v>
      </c>
      <c r="AR941" t="s">
        <v>62</v>
      </c>
      <c r="AS941" t="s">
        <v>62</v>
      </c>
      <c r="AT941" t="s">
        <v>62</v>
      </c>
      <c r="AU941" t="s">
        <v>62</v>
      </c>
      <c r="AV941" t="s">
        <v>62</v>
      </c>
      <c r="AW941" t="s">
        <v>62</v>
      </c>
      <c r="AX941" t="s">
        <v>62</v>
      </c>
      <c r="AY941" t="s">
        <v>62</v>
      </c>
      <c r="AZ941" t="s">
        <v>62</v>
      </c>
      <c r="BA941" t="s">
        <v>62</v>
      </c>
      <c r="BB941" t="s">
        <v>62</v>
      </c>
      <c r="BC941" t="s">
        <v>62</v>
      </c>
      <c r="BD941" t="s">
        <v>62</v>
      </c>
      <c r="BE941" t="s">
        <v>62</v>
      </c>
      <c r="BF941" t="s">
        <v>62</v>
      </c>
      <c r="BG941" t="s">
        <v>62</v>
      </c>
      <c r="BH941" t="s">
        <v>62</v>
      </c>
      <c r="BI941" t="s">
        <v>62</v>
      </c>
      <c r="BJ941" t="s">
        <v>62</v>
      </c>
      <c r="BK941">
        <v>18</v>
      </c>
      <c r="BL941" t="s">
        <v>62</v>
      </c>
      <c r="BM941" t="s">
        <v>62</v>
      </c>
      <c r="BN941" t="s">
        <v>62</v>
      </c>
      <c r="BO941" t="s">
        <v>62</v>
      </c>
      <c r="BP941">
        <v>18</v>
      </c>
    </row>
    <row r="942" spans="1:68" x14ac:dyDescent="0.25">
      <c r="A942" t="s">
        <v>1600</v>
      </c>
      <c r="B942" t="s">
        <v>1599</v>
      </c>
      <c r="C942" t="s">
        <v>1665</v>
      </c>
      <c r="D942" s="1" t="s">
        <v>3173</v>
      </c>
      <c r="E942" t="s">
        <v>1666</v>
      </c>
      <c r="F942" t="s">
        <v>1667</v>
      </c>
      <c r="G942">
        <v>16450360</v>
      </c>
      <c r="H942">
        <v>100</v>
      </c>
      <c r="I942" t="s">
        <v>62</v>
      </c>
      <c r="J942" t="s">
        <v>62</v>
      </c>
      <c r="K942" t="s">
        <v>63</v>
      </c>
      <c r="L942" t="s">
        <v>63</v>
      </c>
      <c r="M942">
        <v>86</v>
      </c>
      <c r="N942">
        <v>4</v>
      </c>
      <c r="O942" t="s">
        <v>62</v>
      </c>
      <c r="P942" t="s">
        <v>62</v>
      </c>
      <c r="Q942" t="s">
        <v>63</v>
      </c>
      <c r="R942" t="s">
        <v>63</v>
      </c>
      <c r="S942">
        <v>0</v>
      </c>
      <c r="T942" t="s">
        <v>62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 t="s">
        <v>62</v>
      </c>
      <c r="AB942" t="s">
        <v>923</v>
      </c>
      <c r="AC942">
        <v>0</v>
      </c>
      <c r="AD942">
        <v>41</v>
      </c>
      <c r="AE942" t="s">
        <v>701</v>
      </c>
      <c r="AF942" t="s">
        <v>925</v>
      </c>
      <c r="AG942">
        <v>5.5</v>
      </c>
      <c r="AH942" t="s">
        <v>66</v>
      </c>
      <c r="AI942">
        <v>0.13</v>
      </c>
      <c r="AJ942">
        <v>0.1</v>
      </c>
      <c r="AK942">
        <v>0.1</v>
      </c>
      <c r="AM942" t="s">
        <v>62</v>
      </c>
      <c r="AN942" t="s">
        <v>702</v>
      </c>
      <c r="AO942" t="s">
        <v>62</v>
      </c>
      <c r="AP942" t="s">
        <v>62</v>
      </c>
      <c r="AQ942" t="s">
        <v>62</v>
      </c>
      <c r="AR942" t="s">
        <v>62</v>
      </c>
      <c r="AS942" t="s">
        <v>62</v>
      </c>
      <c r="AT942" t="s">
        <v>62</v>
      </c>
      <c r="AU942" t="s">
        <v>62</v>
      </c>
      <c r="AV942" t="s">
        <v>62</v>
      </c>
      <c r="AW942" t="s">
        <v>62</v>
      </c>
      <c r="AX942" t="s">
        <v>62</v>
      </c>
      <c r="AY942" t="s">
        <v>62</v>
      </c>
      <c r="AZ942" t="s">
        <v>62</v>
      </c>
      <c r="BA942" t="s">
        <v>62</v>
      </c>
      <c r="BB942" t="s">
        <v>62</v>
      </c>
      <c r="BC942" t="s">
        <v>62</v>
      </c>
      <c r="BD942" t="s">
        <v>62</v>
      </c>
      <c r="BE942" t="s">
        <v>62</v>
      </c>
      <c r="BF942" t="s">
        <v>62</v>
      </c>
      <c r="BG942" t="s">
        <v>62</v>
      </c>
      <c r="BH942" t="s">
        <v>62</v>
      </c>
      <c r="BI942" t="s">
        <v>62</v>
      </c>
      <c r="BJ942" t="s">
        <v>62</v>
      </c>
      <c r="BK942">
        <v>2</v>
      </c>
      <c r="BL942" t="s">
        <v>62</v>
      </c>
      <c r="BM942" t="s">
        <v>62</v>
      </c>
      <c r="BN942" t="s">
        <v>62</v>
      </c>
      <c r="BO942" t="s">
        <v>62</v>
      </c>
      <c r="BP942">
        <v>2</v>
      </c>
    </row>
    <row r="943" spans="1:68" x14ac:dyDescent="0.25">
      <c r="A943" t="s">
        <v>1600</v>
      </c>
      <c r="B943" t="s">
        <v>1599</v>
      </c>
      <c r="C943" t="s">
        <v>1668</v>
      </c>
      <c r="D943" s="1" t="s">
        <v>3174</v>
      </c>
      <c r="E943" t="s">
        <v>1669</v>
      </c>
      <c r="F943" t="s">
        <v>1667</v>
      </c>
      <c r="G943">
        <v>16450361</v>
      </c>
      <c r="H943">
        <v>100</v>
      </c>
      <c r="I943" t="s">
        <v>62</v>
      </c>
      <c r="J943" t="s">
        <v>62</v>
      </c>
      <c r="K943" t="s">
        <v>63</v>
      </c>
      <c r="L943" t="s">
        <v>63</v>
      </c>
      <c r="M943">
        <v>86</v>
      </c>
      <c r="N943">
        <v>4</v>
      </c>
      <c r="O943" t="s">
        <v>62</v>
      </c>
      <c r="P943" t="s">
        <v>62</v>
      </c>
      <c r="Q943" t="s">
        <v>63</v>
      </c>
      <c r="R943" t="s">
        <v>63</v>
      </c>
      <c r="S943">
        <v>0</v>
      </c>
      <c r="T943" t="s">
        <v>62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 t="s">
        <v>62</v>
      </c>
      <c r="AB943" t="s">
        <v>923</v>
      </c>
      <c r="AC943">
        <v>0</v>
      </c>
      <c r="AD943">
        <v>41</v>
      </c>
      <c r="AE943" t="s">
        <v>701</v>
      </c>
      <c r="AF943" t="s">
        <v>925</v>
      </c>
      <c r="AG943">
        <v>5.5</v>
      </c>
      <c r="AH943" t="s">
        <v>66</v>
      </c>
      <c r="AI943">
        <v>0.13</v>
      </c>
      <c r="AJ943">
        <v>0.1</v>
      </c>
      <c r="AK943">
        <v>0.1</v>
      </c>
      <c r="AM943" t="s">
        <v>62</v>
      </c>
      <c r="AN943" t="s">
        <v>702</v>
      </c>
      <c r="AO943" t="s">
        <v>62</v>
      </c>
      <c r="AP943" t="s">
        <v>62</v>
      </c>
      <c r="AQ943" t="s">
        <v>62</v>
      </c>
      <c r="AR943" t="s">
        <v>62</v>
      </c>
      <c r="AS943" t="s">
        <v>62</v>
      </c>
      <c r="AT943" t="s">
        <v>62</v>
      </c>
      <c r="AU943" t="s">
        <v>62</v>
      </c>
      <c r="AV943" t="s">
        <v>62</v>
      </c>
      <c r="AW943" t="s">
        <v>62</v>
      </c>
      <c r="AX943" t="s">
        <v>62</v>
      </c>
      <c r="AY943" t="s">
        <v>62</v>
      </c>
      <c r="AZ943" t="s">
        <v>62</v>
      </c>
      <c r="BA943" t="s">
        <v>62</v>
      </c>
      <c r="BB943" t="s">
        <v>62</v>
      </c>
      <c r="BC943" t="s">
        <v>62</v>
      </c>
      <c r="BD943" t="s">
        <v>62</v>
      </c>
      <c r="BE943" t="s">
        <v>62</v>
      </c>
      <c r="BF943" t="s">
        <v>62</v>
      </c>
      <c r="BG943" t="s">
        <v>62</v>
      </c>
      <c r="BH943" t="s">
        <v>62</v>
      </c>
      <c r="BI943" t="s">
        <v>62</v>
      </c>
      <c r="BJ943" t="s">
        <v>62</v>
      </c>
      <c r="BK943">
        <v>2</v>
      </c>
      <c r="BL943" t="s">
        <v>62</v>
      </c>
      <c r="BM943" t="s">
        <v>62</v>
      </c>
      <c r="BN943" t="s">
        <v>62</v>
      </c>
      <c r="BO943" t="s">
        <v>62</v>
      </c>
      <c r="BP943">
        <v>2</v>
      </c>
    </row>
    <row r="944" spans="1:68" x14ac:dyDescent="0.25">
      <c r="A944" t="s">
        <v>1600</v>
      </c>
      <c r="B944" t="s">
        <v>1599</v>
      </c>
      <c r="C944" t="s">
        <v>1670</v>
      </c>
      <c r="D944" s="1" t="s">
        <v>3175</v>
      </c>
      <c r="E944" t="s">
        <v>1671</v>
      </c>
      <c r="F944" t="s">
        <v>1667</v>
      </c>
      <c r="G944">
        <v>16450362</v>
      </c>
      <c r="H944">
        <v>100</v>
      </c>
      <c r="I944" t="s">
        <v>62</v>
      </c>
      <c r="J944" t="s">
        <v>62</v>
      </c>
      <c r="K944" t="s">
        <v>63</v>
      </c>
      <c r="L944" t="s">
        <v>63</v>
      </c>
      <c r="M944">
        <v>86</v>
      </c>
      <c r="N944">
        <v>4</v>
      </c>
      <c r="O944" t="s">
        <v>62</v>
      </c>
      <c r="P944" t="s">
        <v>62</v>
      </c>
      <c r="Q944" t="s">
        <v>63</v>
      </c>
      <c r="R944" t="s">
        <v>63</v>
      </c>
      <c r="S944">
        <v>0</v>
      </c>
      <c r="T944" t="s">
        <v>62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t="s">
        <v>62</v>
      </c>
      <c r="AB944" t="s">
        <v>923</v>
      </c>
      <c r="AC944">
        <v>0</v>
      </c>
      <c r="AD944">
        <v>20</v>
      </c>
      <c r="AE944" t="s">
        <v>701</v>
      </c>
      <c r="AF944" t="s">
        <v>925</v>
      </c>
      <c r="AG944">
        <v>5.5</v>
      </c>
      <c r="AH944" t="s">
        <v>66</v>
      </c>
      <c r="AI944">
        <v>0.13</v>
      </c>
      <c r="AJ944">
        <v>0.1</v>
      </c>
      <c r="AK944">
        <v>0.1</v>
      </c>
      <c r="AM944" t="s">
        <v>62</v>
      </c>
      <c r="AN944" t="s">
        <v>702</v>
      </c>
      <c r="AO944" t="s">
        <v>62</v>
      </c>
      <c r="AP944" t="s">
        <v>62</v>
      </c>
      <c r="AQ944" t="s">
        <v>62</v>
      </c>
      <c r="AR944" t="s">
        <v>62</v>
      </c>
      <c r="AS944" t="s">
        <v>62</v>
      </c>
      <c r="AT944" t="s">
        <v>62</v>
      </c>
      <c r="AU944" t="s">
        <v>62</v>
      </c>
      <c r="AV944" t="s">
        <v>62</v>
      </c>
      <c r="AW944" t="s">
        <v>62</v>
      </c>
      <c r="AX944" t="s">
        <v>62</v>
      </c>
      <c r="AY944" t="s">
        <v>62</v>
      </c>
      <c r="AZ944" t="s">
        <v>62</v>
      </c>
      <c r="BA944" t="s">
        <v>62</v>
      </c>
      <c r="BB944" t="s">
        <v>62</v>
      </c>
      <c r="BC944" t="s">
        <v>62</v>
      </c>
      <c r="BD944" t="s">
        <v>62</v>
      </c>
      <c r="BE944" t="s">
        <v>62</v>
      </c>
      <c r="BF944" t="s">
        <v>62</v>
      </c>
      <c r="BG944" t="s">
        <v>62</v>
      </c>
      <c r="BH944" t="s">
        <v>62</v>
      </c>
      <c r="BI944" t="s">
        <v>62</v>
      </c>
      <c r="BJ944" t="s">
        <v>62</v>
      </c>
      <c r="BK944">
        <v>2</v>
      </c>
      <c r="BL944" t="s">
        <v>62</v>
      </c>
      <c r="BM944" t="s">
        <v>62</v>
      </c>
      <c r="BN944" t="s">
        <v>62</v>
      </c>
      <c r="BO944" t="s">
        <v>62</v>
      </c>
      <c r="BP944">
        <v>2</v>
      </c>
    </row>
    <row r="945" spans="1:68" x14ac:dyDescent="0.25">
      <c r="A945" t="s">
        <v>1600</v>
      </c>
      <c r="B945" t="s">
        <v>1599</v>
      </c>
      <c r="C945" t="s">
        <v>1672</v>
      </c>
      <c r="D945" s="1" t="s">
        <v>3176</v>
      </c>
      <c r="E945" t="s">
        <v>1673</v>
      </c>
      <c r="F945" t="s">
        <v>1674</v>
      </c>
      <c r="G945">
        <v>16450363</v>
      </c>
      <c r="H945">
        <v>100</v>
      </c>
      <c r="I945" t="s">
        <v>62</v>
      </c>
      <c r="J945" t="s">
        <v>62</v>
      </c>
      <c r="K945" t="s">
        <v>63</v>
      </c>
      <c r="L945" t="s">
        <v>63</v>
      </c>
      <c r="M945">
        <v>38</v>
      </c>
      <c r="N945">
        <v>7</v>
      </c>
      <c r="O945" t="s">
        <v>62</v>
      </c>
      <c r="P945" t="s">
        <v>62</v>
      </c>
      <c r="Q945" t="s">
        <v>63</v>
      </c>
      <c r="R945" t="s">
        <v>63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 t="s">
        <v>62</v>
      </c>
      <c r="AB945" t="s">
        <v>923</v>
      </c>
      <c r="AC945">
        <v>0</v>
      </c>
      <c r="AD945">
        <v>30</v>
      </c>
      <c r="AE945" t="s">
        <v>701</v>
      </c>
      <c r="AF945" t="s">
        <v>925</v>
      </c>
      <c r="AG945">
        <v>7.5</v>
      </c>
      <c r="AH945" t="s">
        <v>66</v>
      </c>
      <c r="AI945">
        <v>0.13</v>
      </c>
      <c r="AJ945">
        <v>0.1</v>
      </c>
      <c r="AK945">
        <v>0.1</v>
      </c>
      <c r="AM945" t="s">
        <v>62</v>
      </c>
      <c r="AN945" t="s">
        <v>702</v>
      </c>
      <c r="AO945" t="s">
        <v>62</v>
      </c>
      <c r="AP945" t="s">
        <v>62</v>
      </c>
      <c r="AQ945" t="s">
        <v>62</v>
      </c>
      <c r="AR945" t="s">
        <v>62</v>
      </c>
      <c r="AS945" t="s">
        <v>62</v>
      </c>
      <c r="AT945" t="s">
        <v>62</v>
      </c>
      <c r="AU945" t="s">
        <v>62</v>
      </c>
      <c r="AV945" t="s">
        <v>62</v>
      </c>
      <c r="AW945" t="s">
        <v>62</v>
      </c>
      <c r="AX945" t="s">
        <v>62</v>
      </c>
      <c r="AY945" t="s">
        <v>62</v>
      </c>
      <c r="AZ945" t="s">
        <v>62</v>
      </c>
      <c r="BA945" t="s">
        <v>62</v>
      </c>
      <c r="BB945" t="s">
        <v>62</v>
      </c>
      <c r="BC945" t="s">
        <v>62</v>
      </c>
      <c r="BD945" t="s">
        <v>62</v>
      </c>
      <c r="BE945" t="s">
        <v>62</v>
      </c>
      <c r="BF945" t="s">
        <v>62</v>
      </c>
      <c r="BG945" t="s">
        <v>62</v>
      </c>
      <c r="BH945" t="s">
        <v>62</v>
      </c>
      <c r="BI945" t="s">
        <v>62</v>
      </c>
      <c r="BJ945" t="s">
        <v>62</v>
      </c>
      <c r="BK945" t="s">
        <v>62</v>
      </c>
      <c r="BL945" t="s">
        <v>62</v>
      </c>
      <c r="BM945" t="s">
        <v>62</v>
      </c>
      <c r="BN945" t="s">
        <v>62</v>
      </c>
      <c r="BO945" t="s">
        <v>62</v>
      </c>
      <c r="BP945" t="s">
        <v>62</v>
      </c>
    </row>
    <row r="946" spans="1:68" x14ac:dyDescent="0.25">
      <c r="A946" t="s">
        <v>1600</v>
      </c>
      <c r="B946" t="s">
        <v>1599</v>
      </c>
      <c r="C946" t="s">
        <v>1675</v>
      </c>
      <c r="D946" s="1" t="s">
        <v>3177</v>
      </c>
      <c r="E946" t="s">
        <v>1676</v>
      </c>
      <c r="F946" t="s">
        <v>1674</v>
      </c>
      <c r="G946">
        <v>16450364</v>
      </c>
      <c r="H946">
        <v>100</v>
      </c>
      <c r="I946" t="s">
        <v>62</v>
      </c>
      <c r="J946" t="s">
        <v>62</v>
      </c>
      <c r="K946" t="s">
        <v>63</v>
      </c>
      <c r="L946" t="s">
        <v>63</v>
      </c>
      <c r="M946">
        <v>38</v>
      </c>
      <c r="N946">
        <v>7</v>
      </c>
      <c r="O946" t="s">
        <v>62</v>
      </c>
      <c r="P946" t="s">
        <v>62</v>
      </c>
      <c r="Q946" t="s">
        <v>63</v>
      </c>
      <c r="R946" t="s">
        <v>63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 t="s">
        <v>62</v>
      </c>
      <c r="AB946" t="s">
        <v>923</v>
      </c>
      <c r="AC946">
        <v>0</v>
      </c>
      <c r="AD946">
        <v>30</v>
      </c>
      <c r="AE946" t="s">
        <v>701</v>
      </c>
      <c r="AF946" t="s">
        <v>925</v>
      </c>
      <c r="AG946">
        <v>7.5</v>
      </c>
      <c r="AH946" t="s">
        <v>66</v>
      </c>
      <c r="AI946">
        <v>0.13</v>
      </c>
      <c r="AJ946">
        <v>0.1</v>
      </c>
      <c r="AK946">
        <v>0.1</v>
      </c>
      <c r="AM946" t="s">
        <v>62</v>
      </c>
      <c r="AN946" t="s">
        <v>702</v>
      </c>
      <c r="AO946" t="s">
        <v>62</v>
      </c>
      <c r="AP946" t="s">
        <v>62</v>
      </c>
      <c r="AQ946" t="s">
        <v>62</v>
      </c>
      <c r="AR946" t="s">
        <v>62</v>
      </c>
      <c r="AS946" t="s">
        <v>62</v>
      </c>
      <c r="AT946" t="s">
        <v>62</v>
      </c>
      <c r="AU946" t="s">
        <v>62</v>
      </c>
      <c r="AV946" t="s">
        <v>62</v>
      </c>
      <c r="AW946" t="s">
        <v>62</v>
      </c>
      <c r="AX946" t="s">
        <v>62</v>
      </c>
      <c r="AY946" t="s">
        <v>62</v>
      </c>
      <c r="AZ946" t="s">
        <v>62</v>
      </c>
      <c r="BA946" t="s">
        <v>62</v>
      </c>
      <c r="BB946" t="s">
        <v>62</v>
      </c>
      <c r="BC946" t="s">
        <v>62</v>
      </c>
      <c r="BD946" t="s">
        <v>62</v>
      </c>
      <c r="BE946" t="s">
        <v>62</v>
      </c>
      <c r="BF946" t="s">
        <v>62</v>
      </c>
      <c r="BG946" t="s">
        <v>62</v>
      </c>
      <c r="BH946" t="s">
        <v>62</v>
      </c>
      <c r="BI946" t="s">
        <v>62</v>
      </c>
      <c r="BJ946" t="s">
        <v>62</v>
      </c>
      <c r="BK946" t="s">
        <v>62</v>
      </c>
      <c r="BL946" t="s">
        <v>62</v>
      </c>
      <c r="BM946" t="s">
        <v>62</v>
      </c>
      <c r="BN946" t="s">
        <v>62</v>
      </c>
      <c r="BO946" t="s">
        <v>62</v>
      </c>
      <c r="BP946" t="s">
        <v>62</v>
      </c>
    </row>
    <row r="947" spans="1:68" x14ac:dyDescent="0.25">
      <c r="A947" t="s">
        <v>1600</v>
      </c>
      <c r="B947" t="s">
        <v>1599</v>
      </c>
      <c r="C947" t="s">
        <v>1677</v>
      </c>
      <c r="D947" s="1" t="s">
        <v>3178</v>
      </c>
      <c r="E947" t="s">
        <v>1678</v>
      </c>
      <c r="F947" t="s">
        <v>1679</v>
      </c>
      <c r="G947">
        <v>16450365</v>
      </c>
      <c r="H947">
        <v>100</v>
      </c>
      <c r="I947" t="s">
        <v>62</v>
      </c>
      <c r="J947" t="s">
        <v>62</v>
      </c>
      <c r="K947" t="s">
        <v>63</v>
      </c>
      <c r="L947" t="s">
        <v>63</v>
      </c>
      <c r="M947">
        <v>56</v>
      </c>
      <c r="N947">
        <v>5</v>
      </c>
      <c r="O947" t="s">
        <v>62</v>
      </c>
      <c r="P947" t="s">
        <v>62</v>
      </c>
      <c r="Q947" t="s">
        <v>63</v>
      </c>
      <c r="R947" t="s">
        <v>63</v>
      </c>
      <c r="S947">
        <v>0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 t="s">
        <v>62</v>
      </c>
      <c r="AB947" t="s">
        <v>923</v>
      </c>
      <c r="AC947">
        <v>0</v>
      </c>
      <c r="AD947">
        <v>25</v>
      </c>
      <c r="AE947" t="s">
        <v>262</v>
      </c>
      <c r="AF947" t="s">
        <v>925</v>
      </c>
      <c r="AG947">
        <v>10.5</v>
      </c>
      <c r="AH947" t="s">
        <v>66</v>
      </c>
      <c r="AI947">
        <v>0.16</v>
      </c>
      <c r="AJ947">
        <v>0.2</v>
      </c>
      <c r="AK947">
        <v>0.2</v>
      </c>
      <c r="AM947" t="s">
        <v>62</v>
      </c>
      <c r="AN947" t="s">
        <v>199</v>
      </c>
      <c r="AO947" t="s">
        <v>62</v>
      </c>
      <c r="AP947" t="s">
        <v>62</v>
      </c>
      <c r="AQ947" t="s">
        <v>62</v>
      </c>
      <c r="AR947" t="s">
        <v>62</v>
      </c>
      <c r="AS947" t="s">
        <v>62</v>
      </c>
      <c r="AT947" t="s">
        <v>62</v>
      </c>
      <c r="AU947" t="s">
        <v>62</v>
      </c>
      <c r="AV947" t="s">
        <v>62</v>
      </c>
      <c r="AW947" t="s">
        <v>62</v>
      </c>
      <c r="AX947" t="s">
        <v>62</v>
      </c>
      <c r="AY947" t="s">
        <v>62</v>
      </c>
      <c r="AZ947" t="s">
        <v>62</v>
      </c>
      <c r="BA947" t="s">
        <v>62</v>
      </c>
      <c r="BB947" t="s">
        <v>62</v>
      </c>
      <c r="BC947" t="s">
        <v>62</v>
      </c>
      <c r="BD947" t="s">
        <v>62</v>
      </c>
      <c r="BE947" t="s">
        <v>62</v>
      </c>
      <c r="BF947" t="s">
        <v>62</v>
      </c>
      <c r="BG947" t="s">
        <v>62</v>
      </c>
      <c r="BH947" t="s">
        <v>62</v>
      </c>
      <c r="BI947" t="s">
        <v>62</v>
      </c>
      <c r="BJ947" t="s">
        <v>62</v>
      </c>
      <c r="BK947">
        <v>2</v>
      </c>
      <c r="BL947">
        <v>2</v>
      </c>
      <c r="BM947" t="s">
        <v>62</v>
      </c>
      <c r="BN947" t="s">
        <v>62</v>
      </c>
      <c r="BO947" t="s">
        <v>62</v>
      </c>
      <c r="BP947">
        <v>4</v>
      </c>
    </row>
    <row r="948" spans="1:68" x14ac:dyDescent="0.25">
      <c r="A948" t="s">
        <v>1600</v>
      </c>
      <c r="B948" t="s">
        <v>1599</v>
      </c>
      <c r="C948" t="s">
        <v>1680</v>
      </c>
      <c r="D948" s="1" t="s">
        <v>3179</v>
      </c>
      <c r="E948" t="s">
        <v>1681</v>
      </c>
      <c r="F948" t="s">
        <v>1682</v>
      </c>
      <c r="G948">
        <v>16450366</v>
      </c>
      <c r="H948">
        <v>100</v>
      </c>
      <c r="I948" t="s">
        <v>737</v>
      </c>
      <c r="J948" t="s">
        <v>62</v>
      </c>
      <c r="K948" t="s">
        <v>63</v>
      </c>
      <c r="L948" t="s">
        <v>63</v>
      </c>
      <c r="M948">
        <v>86</v>
      </c>
      <c r="N948">
        <v>4</v>
      </c>
      <c r="O948" t="s">
        <v>62</v>
      </c>
      <c r="P948" t="s">
        <v>62</v>
      </c>
      <c r="Q948" t="s">
        <v>63</v>
      </c>
      <c r="R948" t="s">
        <v>63</v>
      </c>
      <c r="S948">
        <v>0</v>
      </c>
      <c r="T948" t="s">
        <v>62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t="s">
        <v>62</v>
      </c>
      <c r="AB948" t="s">
        <v>923</v>
      </c>
      <c r="AC948">
        <v>0</v>
      </c>
      <c r="AD948">
        <v>38</v>
      </c>
      <c r="AE948" t="s">
        <v>701</v>
      </c>
      <c r="AF948" t="s">
        <v>925</v>
      </c>
      <c r="AG948">
        <v>2</v>
      </c>
      <c r="AH948" t="s">
        <v>66</v>
      </c>
      <c r="AI948">
        <v>0.14000000000000001</v>
      </c>
      <c r="AJ948">
        <v>0.17</v>
      </c>
      <c r="AK948">
        <v>0.17</v>
      </c>
      <c r="AM948" t="s">
        <v>62</v>
      </c>
      <c r="AN948" t="s">
        <v>702</v>
      </c>
      <c r="AO948" t="s">
        <v>62</v>
      </c>
      <c r="AP948" t="s">
        <v>62</v>
      </c>
      <c r="AQ948" t="s">
        <v>62</v>
      </c>
      <c r="AR948" t="s">
        <v>62</v>
      </c>
      <c r="AS948" t="s">
        <v>62</v>
      </c>
      <c r="AT948" t="s">
        <v>62</v>
      </c>
      <c r="AU948" t="s">
        <v>62</v>
      </c>
      <c r="AV948" t="s">
        <v>62</v>
      </c>
      <c r="AW948" t="s">
        <v>62</v>
      </c>
      <c r="AX948" t="s">
        <v>62</v>
      </c>
      <c r="AY948" t="s">
        <v>62</v>
      </c>
      <c r="AZ948" t="s">
        <v>62</v>
      </c>
      <c r="BA948" t="s">
        <v>62</v>
      </c>
      <c r="BB948" t="s">
        <v>62</v>
      </c>
      <c r="BC948" t="s">
        <v>62</v>
      </c>
      <c r="BD948" t="s">
        <v>62</v>
      </c>
      <c r="BE948" t="s">
        <v>62</v>
      </c>
      <c r="BF948" t="s">
        <v>62</v>
      </c>
      <c r="BG948" t="s">
        <v>62</v>
      </c>
      <c r="BH948" t="s">
        <v>62</v>
      </c>
      <c r="BI948" t="s">
        <v>62</v>
      </c>
      <c r="BJ948" t="s">
        <v>62</v>
      </c>
      <c r="BK948">
        <v>10</v>
      </c>
      <c r="BL948">
        <v>2</v>
      </c>
      <c r="BM948" t="s">
        <v>62</v>
      </c>
      <c r="BN948" t="s">
        <v>62</v>
      </c>
      <c r="BO948" t="s">
        <v>62</v>
      </c>
      <c r="BP948">
        <v>12</v>
      </c>
    </row>
    <row r="949" spans="1:68" x14ac:dyDescent="0.25">
      <c r="A949" t="s">
        <v>1600</v>
      </c>
      <c r="B949" t="s">
        <v>1599</v>
      </c>
      <c r="C949" t="s">
        <v>1683</v>
      </c>
      <c r="D949" s="1" t="s">
        <v>3180</v>
      </c>
      <c r="E949" t="s">
        <v>1684</v>
      </c>
      <c r="F949" t="s">
        <v>1682</v>
      </c>
      <c r="G949">
        <v>16450367</v>
      </c>
      <c r="H949">
        <v>100</v>
      </c>
      <c r="I949" t="s">
        <v>737</v>
      </c>
      <c r="J949" t="s">
        <v>62</v>
      </c>
      <c r="K949" t="s">
        <v>63</v>
      </c>
      <c r="L949" t="s">
        <v>63</v>
      </c>
      <c r="M949">
        <v>86</v>
      </c>
      <c r="N949">
        <v>4</v>
      </c>
      <c r="O949" t="s">
        <v>62</v>
      </c>
      <c r="P949" t="s">
        <v>62</v>
      </c>
      <c r="Q949" t="s">
        <v>63</v>
      </c>
      <c r="R949" t="s">
        <v>63</v>
      </c>
      <c r="S949">
        <v>0</v>
      </c>
      <c r="T949" t="s">
        <v>62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 t="s">
        <v>62</v>
      </c>
      <c r="AB949" t="s">
        <v>923</v>
      </c>
      <c r="AC949">
        <v>0</v>
      </c>
      <c r="AD949">
        <v>38</v>
      </c>
      <c r="AE949" t="s">
        <v>701</v>
      </c>
      <c r="AF949" t="s">
        <v>925</v>
      </c>
      <c r="AG949">
        <v>2</v>
      </c>
      <c r="AH949" t="s">
        <v>66</v>
      </c>
      <c r="AI949">
        <v>0.14000000000000001</v>
      </c>
      <c r="AJ949">
        <v>0.17</v>
      </c>
      <c r="AK949">
        <v>0.17</v>
      </c>
      <c r="AM949" t="s">
        <v>62</v>
      </c>
      <c r="AN949" t="s">
        <v>702</v>
      </c>
      <c r="AO949" t="s">
        <v>62</v>
      </c>
      <c r="AP949" t="s">
        <v>62</v>
      </c>
      <c r="AQ949" t="s">
        <v>62</v>
      </c>
      <c r="AR949" t="s">
        <v>62</v>
      </c>
      <c r="AS949" t="s">
        <v>62</v>
      </c>
      <c r="AT949" t="s">
        <v>62</v>
      </c>
      <c r="AU949" t="s">
        <v>62</v>
      </c>
      <c r="AV949" t="s">
        <v>62</v>
      </c>
      <c r="AW949" t="s">
        <v>62</v>
      </c>
      <c r="AX949" t="s">
        <v>62</v>
      </c>
      <c r="AY949" t="s">
        <v>62</v>
      </c>
      <c r="AZ949" t="s">
        <v>62</v>
      </c>
      <c r="BA949" t="s">
        <v>62</v>
      </c>
      <c r="BB949" t="s">
        <v>62</v>
      </c>
      <c r="BC949" t="s">
        <v>62</v>
      </c>
      <c r="BD949" t="s">
        <v>62</v>
      </c>
      <c r="BE949" t="s">
        <v>62</v>
      </c>
      <c r="BF949" t="s">
        <v>62</v>
      </c>
      <c r="BG949" t="s">
        <v>62</v>
      </c>
      <c r="BH949" t="s">
        <v>62</v>
      </c>
      <c r="BI949" t="s">
        <v>62</v>
      </c>
      <c r="BJ949" t="s">
        <v>62</v>
      </c>
      <c r="BK949">
        <v>10</v>
      </c>
      <c r="BL949">
        <v>2</v>
      </c>
      <c r="BM949">
        <v>0</v>
      </c>
      <c r="BN949" t="s">
        <v>62</v>
      </c>
      <c r="BO949" t="s">
        <v>62</v>
      </c>
      <c r="BP949">
        <v>12</v>
      </c>
    </row>
    <row r="950" spans="1:68" x14ac:dyDescent="0.25">
      <c r="A950" t="s">
        <v>1600</v>
      </c>
      <c r="B950" t="s">
        <v>1599</v>
      </c>
      <c r="C950" t="s">
        <v>1685</v>
      </c>
      <c r="D950" s="1" t="s">
        <v>3181</v>
      </c>
      <c r="E950" t="s">
        <v>1686</v>
      </c>
      <c r="F950" t="s">
        <v>1682</v>
      </c>
      <c r="G950">
        <v>16450368</v>
      </c>
      <c r="H950">
        <v>100</v>
      </c>
      <c r="I950" t="s">
        <v>737</v>
      </c>
      <c r="J950" t="s">
        <v>62</v>
      </c>
      <c r="K950" t="s">
        <v>63</v>
      </c>
      <c r="L950" t="s">
        <v>63</v>
      </c>
      <c r="M950">
        <v>56</v>
      </c>
      <c r="N950">
        <v>5</v>
      </c>
      <c r="O950" t="s">
        <v>62</v>
      </c>
      <c r="P950" t="s">
        <v>62</v>
      </c>
      <c r="Q950" t="s">
        <v>63</v>
      </c>
      <c r="R950" t="s">
        <v>63</v>
      </c>
      <c r="S950">
        <v>0</v>
      </c>
      <c r="T950" t="s">
        <v>62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 t="s">
        <v>62</v>
      </c>
      <c r="AB950" t="s">
        <v>923</v>
      </c>
      <c r="AC950">
        <v>0</v>
      </c>
      <c r="AD950">
        <v>38</v>
      </c>
      <c r="AE950" t="s">
        <v>1631</v>
      </c>
      <c r="AF950" t="s">
        <v>925</v>
      </c>
      <c r="AG950">
        <v>2</v>
      </c>
      <c r="AH950" t="s">
        <v>66</v>
      </c>
      <c r="AI950">
        <v>0.13</v>
      </c>
      <c r="AJ950">
        <v>0.15</v>
      </c>
      <c r="AK950">
        <v>0.17</v>
      </c>
      <c r="AL950" t="s">
        <v>196</v>
      </c>
      <c r="AM950" t="s">
        <v>62</v>
      </c>
      <c r="AN950" t="s">
        <v>702</v>
      </c>
      <c r="AO950" t="s">
        <v>62</v>
      </c>
      <c r="AP950" t="s">
        <v>62</v>
      </c>
      <c r="AQ950" t="s">
        <v>62</v>
      </c>
      <c r="AR950" t="s">
        <v>62</v>
      </c>
      <c r="AS950" t="s">
        <v>62</v>
      </c>
      <c r="AT950" t="s">
        <v>62</v>
      </c>
      <c r="AU950" t="s">
        <v>62</v>
      </c>
      <c r="AV950" t="s">
        <v>62</v>
      </c>
      <c r="AW950" t="s">
        <v>62</v>
      </c>
      <c r="AX950" t="s">
        <v>62</v>
      </c>
      <c r="AY950" t="s">
        <v>62</v>
      </c>
      <c r="AZ950" t="s">
        <v>62</v>
      </c>
      <c r="BA950" t="s">
        <v>62</v>
      </c>
      <c r="BB950" t="s">
        <v>62</v>
      </c>
      <c r="BC950" t="s">
        <v>62</v>
      </c>
      <c r="BD950" t="s">
        <v>62</v>
      </c>
      <c r="BE950" t="s">
        <v>62</v>
      </c>
      <c r="BF950" t="s">
        <v>62</v>
      </c>
      <c r="BG950" t="s">
        <v>62</v>
      </c>
      <c r="BH950" t="s">
        <v>62</v>
      </c>
      <c r="BI950" t="s">
        <v>62</v>
      </c>
      <c r="BJ950" t="s">
        <v>62</v>
      </c>
      <c r="BK950">
        <v>1</v>
      </c>
      <c r="BL950">
        <v>21</v>
      </c>
      <c r="BM950" t="s">
        <v>62</v>
      </c>
      <c r="BN950" t="s">
        <v>62</v>
      </c>
      <c r="BO950" t="s">
        <v>62</v>
      </c>
      <c r="BP950">
        <v>22</v>
      </c>
    </row>
    <row r="951" spans="1:68" x14ac:dyDescent="0.25">
      <c r="A951" t="s">
        <v>1600</v>
      </c>
      <c r="B951" t="s">
        <v>1599</v>
      </c>
      <c r="C951" t="s">
        <v>1687</v>
      </c>
      <c r="D951" s="1" t="s">
        <v>3182</v>
      </c>
      <c r="E951" t="s">
        <v>1688</v>
      </c>
      <c r="F951" t="s">
        <v>1682</v>
      </c>
      <c r="G951">
        <v>16450369</v>
      </c>
      <c r="H951">
        <v>100</v>
      </c>
      <c r="I951" t="s">
        <v>737</v>
      </c>
      <c r="J951" t="s">
        <v>62</v>
      </c>
      <c r="K951" t="s">
        <v>63</v>
      </c>
      <c r="L951" t="s">
        <v>63</v>
      </c>
      <c r="M951">
        <v>56</v>
      </c>
      <c r="N951">
        <v>5</v>
      </c>
      <c r="O951" t="s">
        <v>62</v>
      </c>
      <c r="P951" t="s">
        <v>62</v>
      </c>
      <c r="Q951" t="s">
        <v>63</v>
      </c>
      <c r="R951" t="s">
        <v>63</v>
      </c>
      <c r="S951">
        <v>0</v>
      </c>
      <c r="T951" t="s">
        <v>62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 t="s">
        <v>62</v>
      </c>
      <c r="AB951" t="s">
        <v>923</v>
      </c>
      <c r="AC951">
        <v>0</v>
      </c>
      <c r="AD951">
        <v>38</v>
      </c>
      <c r="AE951" t="s">
        <v>1631</v>
      </c>
      <c r="AF951" t="s">
        <v>925</v>
      </c>
      <c r="AG951">
        <v>2</v>
      </c>
      <c r="AH951" t="s">
        <v>66</v>
      </c>
      <c r="AI951">
        <v>0.13</v>
      </c>
      <c r="AJ951">
        <v>0.15</v>
      </c>
      <c r="AK951">
        <v>0.17</v>
      </c>
      <c r="AL951" t="s">
        <v>196</v>
      </c>
      <c r="AM951" t="s">
        <v>62</v>
      </c>
      <c r="AN951" t="s">
        <v>702</v>
      </c>
      <c r="AO951" t="s">
        <v>62</v>
      </c>
      <c r="AP951" t="s">
        <v>62</v>
      </c>
      <c r="AQ951" t="s">
        <v>62</v>
      </c>
      <c r="AR951" t="s">
        <v>62</v>
      </c>
      <c r="AS951" t="s">
        <v>62</v>
      </c>
      <c r="AT951" t="s">
        <v>62</v>
      </c>
      <c r="AU951" t="s">
        <v>62</v>
      </c>
      <c r="AV951" t="s">
        <v>62</v>
      </c>
      <c r="AW951" t="s">
        <v>62</v>
      </c>
      <c r="AX951" t="s">
        <v>62</v>
      </c>
      <c r="AY951" t="s">
        <v>62</v>
      </c>
      <c r="AZ951" t="s">
        <v>62</v>
      </c>
      <c r="BA951" t="s">
        <v>62</v>
      </c>
      <c r="BB951" t="s">
        <v>62</v>
      </c>
      <c r="BC951" t="s">
        <v>62</v>
      </c>
      <c r="BD951" t="s">
        <v>62</v>
      </c>
      <c r="BE951" t="s">
        <v>62</v>
      </c>
      <c r="BF951" t="s">
        <v>62</v>
      </c>
      <c r="BG951" t="s">
        <v>62</v>
      </c>
      <c r="BH951" t="s">
        <v>62</v>
      </c>
      <c r="BI951" t="s">
        <v>62</v>
      </c>
      <c r="BJ951" t="s">
        <v>62</v>
      </c>
      <c r="BK951">
        <v>1</v>
      </c>
      <c r="BL951">
        <v>21</v>
      </c>
      <c r="BM951" t="s">
        <v>62</v>
      </c>
      <c r="BN951" t="s">
        <v>62</v>
      </c>
      <c r="BO951" t="s">
        <v>62</v>
      </c>
      <c r="BP951">
        <v>22</v>
      </c>
    </row>
    <row r="952" spans="1:68" x14ac:dyDescent="0.25">
      <c r="A952" t="s">
        <v>1600</v>
      </c>
      <c r="B952" t="s">
        <v>1599</v>
      </c>
      <c r="C952" t="s">
        <v>1689</v>
      </c>
      <c r="D952" s="1" t="s">
        <v>3183</v>
      </c>
      <c r="E952" t="s">
        <v>1690</v>
      </c>
      <c r="F952" t="s">
        <v>1682</v>
      </c>
      <c r="G952">
        <v>16450370</v>
      </c>
      <c r="H952">
        <v>100</v>
      </c>
      <c r="I952" t="s">
        <v>737</v>
      </c>
      <c r="J952" t="s">
        <v>62</v>
      </c>
      <c r="K952" t="s">
        <v>63</v>
      </c>
      <c r="L952" t="s">
        <v>63</v>
      </c>
      <c r="M952">
        <v>86</v>
      </c>
      <c r="N952">
        <v>4</v>
      </c>
      <c r="O952" t="s">
        <v>62</v>
      </c>
      <c r="P952" t="s">
        <v>62</v>
      </c>
      <c r="Q952" t="s">
        <v>63</v>
      </c>
      <c r="R952" t="s">
        <v>63</v>
      </c>
      <c r="S952">
        <v>0</v>
      </c>
      <c r="T952" t="s">
        <v>62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 t="s">
        <v>62</v>
      </c>
      <c r="AB952" t="s">
        <v>923</v>
      </c>
      <c r="AC952">
        <v>0</v>
      </c>
      <c r="AD952">
        <v>38</v>
      </c>
      <c r="AE952" t="s">
        <v>72</v>
      </c>
      <c r="AF952" t="s">
        <v>925</v>
      </c>
      <c r="AG952">
        <v>2</v>
      </c>
      <c r="AH952" t="s">
        <v>66</v>
      </c>
      <c r="AI952">
        <v>0.14000000000000001</v>
      </c>
      <c r="AJ952">
        <v>0.17</v>
      </c>
      <c r="AK952">
        <v>0.17</v>
      </c>
      <c r="AM952" t="s">
        <v>62</v>
      </c>
      <c r="AN952" t="s">
        <v>702</v>
      </c>
      <c r="AO952" t="s">
        <v>62</v>
      </c>
      <c r="AP952" t="s">
        <v>62</v>
      </c>
      <c r="AQ952" t="s">
        <v>62</v>
      </c>
      <c r="AR952" t="s">
        <v>62</v>
      </c>
      <c r="AS952" t="s">
        <v>62</v>
      </c>
      <c r="AT952" t="s">
        <v>62</v>
      </c>
      <c r="AU952" t="s">
        <v>62</v>
      </c>
      <c r="AV952" t="s">
        <v>62</v>
      </c>
      <c r="AW952" t="s">
        <v>62</v>
      </c>
      <c r="AX952" t="s">
        <v>62</v>
      </c>
      <c r="AY952" t="s">
        <v>62</v>
      </c>
      <c r="AZ952" t="s">
        <v>62</v>
      </c>
      <c r="BA952" t="s">
        <v>62</v>
      </c>
      <c r="BB952" t="s">
        <v>62</v>
      </c>
      <c r="BC952" t="s">
        <v>62</v>
      </c>
      <c r="BD952" t="s">
        <v>62</v>
      </c>
      <c r="BE952" t="s">
        <v>62</v>
      </c>
      <c r="BF952" t="s">
        <v>62</v>
      </c>
      <c r="BG952" t="s">
        <v>62</v>
      </c>
      <c r="BH952" t="s">
        <v>62</v>
      </c>
      <c r="BI952" t="s">
        <v>62</v>
      </c>
      <c r="BJ952" t="s">
        <v>62</v>
      </c>
      <c r="BK952">
        <v>10</v>
      </c>
      <c r="BL952">
        <v>2</v>
      </c>
      <c r="BM952">
        <v>0</v>
      </c>
      <c r="BN952" t="s">
        <v>62</v>
      </c>
      <c r="BO952" t="s">
        <v>62</v>
      </c>
      <c r="BP952">
        <v>12</v>
      </c>
    </row>
    <row r="953" spans="1:68" x14ac:dyDescent="0.25">
      <c r="A953" t="s">
        <v>1600</v>
      </c>
      <c r="B953" t="s">
        <v>1599</v>
      </c>
      <c r="C953" t="s">
        <v>1691</v>
      </c>
      <c r="D953" s="1" t="s">
        <v>3184</v>
      </c>
      <c r="E953" t="s">
        <v>1692</v>
      </c>
      <c r="F953" t="s">
        <v>1682</v>
      </c>
      <c r="G953">
        <v>16450371</v>
      </c>
      <c r="H953">
        <v>100</v>
      </c>
      <c r="I953" t="s">
        <v>737</v>
      </c>
      <c r="J953" t="s">
        <v>62</v>
      </c>
      <c r="K953" t="s">
        <v>63</v>
      </c>
      <c r="L953" t="s">
        <v>63</v>
      </c>
      <c r="M953">
        <v>86</v>
      </c>
      <c r="N953">
        <v>4</v>
      </c>
      <c r="O953" t="s">
        <v>62</v>
      </c>
      <c r="P953" t="s">
        <v>62</v>
      </c>
      <c r="Q953" t="s">
        <v>63</v>
      </c>
      <c r="R953" t="s">
        <v>63</v>
      </c>
      <c r="S953">
        <v>0</v>
      </c>
      <c r="T953" t="s">
        <v>62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t="s">
        <v>62</v>
      </c>
      <c r="AB953" t="s">
        <v>923</v>
      </c>
      <c r="AC953">
        <v>0</v>
      </c>
      <c r="AD953">
        <v>38</v>
      </c>
      <c r="AE953" t="s">
        <v>72</v>
      </c>
      <c r="AF953" t="s">
        <v>925</v>
      </c>
      <c r="AG953">
        <v>2</v>
      </c>
      <c r="AH953" t="s">
        <v>66</v>
      </c>
      <c r="AI953">
        <v>0.14000000000000001</v>
      </c>
      <c r="AJ953">
        <v>0.17</v>
      </c>
      <c r="AK953">
        <v>0.17</v>
      </c>
      <c r="AM953" t="s">
        <v>62</v>
      </c>
      <c r="AN953" t="s">
        <v>702</v>
      </c>
      <c r="AO953" t="s">
        <v>62</v>
      </c>
      <c r="AP953" t="s">
        <v>62</v>
      </c>
      <c r="AQ953" t="s">
        <v>62</v>
      </c>
      <c r="AR953" t="s">
        <v>62</v>
      </c>
      <c r="AS953" t="s">
        <v>62</v>
      </c>
      <c r="AT953" t="s">
        <v>62</v>
      </c>
      <c r="AU953" t="s">
        <v>62</v>
      </c>
      <c r="AV953" t="s">
        <v>62</v>
      </c>
      <c r="AW953" t="s">
        <v>62</v>
      </c>
      <c r="AX953" t="s">
        <v>62</v>
      </c>
      <c r="AY953" t="s">
        <v>62</v>
      </c>
      <c r="AZ953" t="s">
        <v>62</v>
      </c>
      <c r="BA953" t="s">
        <v>62</v>
      </c>
      <c r="BB953" t="s">
        <v>62</v>
      </c>
      <c r="BC953" t="s">
        <v>62</v>
      </c>
      <c r="BD953" t="s">
        <v>62</v>
      </c>
      <c r="BE953" t="s">
        <v>62</v>
      </c>
      <c r="BF953" t="s">
        <v>62</v>
      </c>
      <c r="BG953" t="s">
        <v>62</v>
      </c>
      <c r="BH953" t="s">
        <v>62</v>
      </c>
      <c r="BI953" t="s">
        <v>62</v>
      </c>
      <c r="BJ953" t="s">
        <v>62</v>
      </c>
      <c r="BK953">
        <v>10</v>
      </c>
      <c r="BL953">
        <v>2</v>
      </c>
      <c r="BM953" t="s">
        <v>62</v>
      </c>
      <c r="BN953" t="s">
        <v>62</v>
      </c>
      <c r="BO953" t="s">
        <v>62</v>
      </c>
      <c r="BP953">
        <v>12</v>
      </c>
    </row>
    <row r="954" spans="1:68" x14ac:dyDescent="0.25">
      <c r="A954" t="s">
        <v>1600</v>
      </c>
      <c r="B954" t="s">
        <v>1599</v>
      </c>
      <c r="C954" t="s">
        <v>976</v>
      </c>
      <c r="D954" s="1" t="s">
        <v>3185</v>
      </c>
      <c r="E954" t="s">
        <v>977</v>
      </c>
      <c r="F954" t="s">
        <v>978</v>
      </c>
      <c r="G954">
        <v>16450372</v>
      </c>
      <c r="H954">
        <v>100</v>
      </c>
      <c r="I954" t="s">
        <v>114</v>
      </c>
      <c r="J954" t="s">
        <v>62</v>
      </c>
      <c r="K954" t="s">
        <v>63</v>
      </c>
      <c r="L954" t="s">
        <v>63</v>
      </c>
      <c r="M954">
        <v>220</v>
      </c>
      <c r="N954">
        <v>1</v>
      </c>
      <c r="O954" t="s">
        <v>62</v>
      </c>
      <c r="P954" t="s">
        <v>62</v>
      </c>
      <c r="Q954" t="s">
        <v>63</v>
      </c>
      <c r="R954" t="s">
        <v>63</v>
      </c>
      <c r="S954">
        <v>0</v>
      </c>
      <c r="T954">
        <v>0</v>
      </c>
      <c r="U954">
        <v>95</v>
      </c>
      <c r="V954">
        <v>95</v>
      </c>
      <c r="W954">
        <v>95</v>
      </c>
      <c r="X954">
        <v>0</v>
      </c>
      <c r="Y954">
        <v>0</v>
      </c>
      <c r="Z954">
        <v>0</v>
      </c>
      <c r="AA954" t="s">
        <v>62</v>
      </c>
      <c r="AB954" t="s">
        <v>979</v>
      </c>
      <c r="AC954">
        <v>0</v>
      </c>
      <c r="AD954">
        <v>33</v>
      </c>
      <c r="AE954" t="s">
        <v>980</v>
      </c>
      <c r="AF954" t="s">
        <v>74</v>
      </c>
      <c r="AG954">
        <v>0.75</v>
      </c>
      <c r="AH954" t="s">
        <v>66</v>
      </c>
      <c r="AI954">
        <v>0.05</v>
      </c>
      <c r="AJ954">
        <v>0.1</v>
      </c>
      <c r="AK954">
        <v>0.1</v>
      </c>
      <c r="AM954" t="s">
        <v>62</v>
      </c>
      <c r="AN954" t="s">
        <v>78</v>
      </c>
      <c r="AO954" t="s">
        <v>62</v>
      </c>
      <c r="AP954" t="s">
        <v>62</v>
      </c>
      <c r="AQ954" t="s">
        <v>62</v>
      </c>
      <c r="AR954" t="s">
        <v>62</v>
      </c>
      <c r="AS954" t="s">
        <v>62</v>
      </c>
      <c r="AT954" t="s">
        <v>62</v>
      </c>
      <c r="AU954" t="s">
        <v>62</v>
      </c>
      <c r="AV954" t="s">
        <v>62</v>
      </c>
      <c r="AW954" t="s">
        <v>62</v>
      </c>
      <c r="AX954" t="s">
        <v>62</v>
      </c>
      <c r="AY954" t="s">
        <v>62</v>
      </c>
      <c r="AZ954" t="s">
        <v>62</v>
      </c>
      <c r="BA954" t="s">
        <v>62</v>
      </c>
      <c r="BB954" t="s">
        <v>62</v>
      </c>
      <c r="BC954" t="s">
        <v>62</v>
      </c>
      <c r="BD954" t="s">
        <v>62</v>
      </c>
      <c r="BE954" t="s">
        <v>62</v>
      </c>
      <c r="BF954" t="s">
        <v>62</v>
      </c>
      <c r="BG954" t="s">
        <v>62</v>
      </c>
      <c r="BH954" t="s">
        <v>62</v>
      </c>
      <c r="BI954" t="s">
        <v>62</v>
      </c>
      <c r="BJ954" t="s">
        <v>62</v>
      </c>
      <c r="BK954" t="s">
        <v>62</v>
      </c>
      <c r="BL954" t="s">
        <v>62</v>
      </c>
      <c r="BM954" t="s">
        <v>62</v>
      </c>
      <c r="BN954" t="s">
        <v>62</v>
      </c>
      <c r="BO954">
        <v>10</v>
      </c>
      <c r="BP954">
        <v>10</v>
      </c>
    </row>
    <row r="955" spans="1:68" x14ac:dyDescent="0.25">
      <c r="A955" t="s">
        <v>1600</v>
      </c>
      <c r="B955" t="s">
        <v>1599</v>
      </c>
      <c r="C955" t="s">
        <v>981</v>
      </c>
      <c r="D955" s="1" t="s">
        <v>3186</v>
      </c>
      <c r="E955" t="s">
        <v>982</v>
      </c>
      <c r="F955" t="s">
        <v>978</v>
      </c>
      <c r="G955">
        <v>16450373</v>
      </c>
      <c r="H955">
        <v>100</v>
      </c>
      <c r="I955" t="s">
        <v>114</v>
      </c>
      <c r="J955">
        <v>107</v>
      </c>
      <c r="K955" t="s">
        <v>63</v>
      </c>
      <c r="L955" t="s">
        <v>63</v>
      </c>
      <c r="M955">
        <v>220</v>
      </c>
      <c r="N955">
        <v>1</v>
      </c>
      <c r="O955">
        <v>107</v>
      </c>
      <c r="P955">
        <v>107</v>
      </c>
      <c r="Q955" t="s">
        <v>63</v>
      </c>
      <c r="R955" t="s">
        <v>63</v>
      </c>
      <c r="S955">
        <v>20</v>
      </c>
      <c r="T955">
        <v>0</v>
      </c>
      <c r="U955">
        <v>97</v>
      </c>
      <c r="V955">
        <v>97</v>
      </c>
      <c r="W955">
        <v>97</v>
      </c>
      <c r="X955">
        <v>0</v>
      </c>
      <c r="Y955">
        <v>0</v>
      </c>
      <c r="Z955">
        <v>0</v>
      </c>
      <c r="AA955" t="s">
        <v>62</v>
      </c>
      <c r="AB955" t="s">
        <v>357</v>
      </c>
      <c r="AC955">
        <v>0</v>
      </c>
      <c r="AD955">
        <v>33</v>
      </c>
      <c r="AE955" t="s">
        <v>980</v>
      </c>
      <c r="AF955" t="s">
        <v>74</v>
      </c>
      <c r="AG955">
        <v>0.75</v>
      </c>
      <c r="AH955" t="s">
        <v>66</v>
      </c>
      <c r="AI955">
        <v>0.06</v>
      </c>
      <c r="AJ955">
        <v>0.1</v>
      </c>
      <c r="AK955">
        <v>0.1</v>
      </c>
      <c r="AM955" t="s">
        <v>62</v>
      </c>
      <c r="AN955" t="s">
        <v>78</v>
      </c>
      <c r="AO955" t="s">
        <v>62</v>
      </c>
      <c r="AP955" t="s">
        <v>62</v>
      </c>
      <c r="AQ955" t="s">
        <v>62</v>
      </c>
      <c r="AR955" t="s">
        <v>62</v>
      </c>
      <c r="AS955" t="s">
        <v>62</v>
      </c>
      <c r="AT955" t="s">
        <v>62</v>
      </c>
      <c r="AU955" t="s">
        <v>62</v>
      </c>
      <c r="AV955" t="s">
        <v>62</v>
      </c>
      <c r="AW955" t="s">
        <v>62</v>
      </c>
      <c r="AX955" t="s">
        <v>62</v>
      </c>
      <c r="AY955" t="s">
        <v>62</v>
      </c>
      <c r="AZ955" t="s">
        <v>62</v>
      </c>
      <c r="BA955" t="s">
        <v>62</v>
      </c>
      <c r="BB955" t="s">
        <v>62</v>
      </c>
      <c r="BC955" t="s">
        <v>62</v>
      </c>
      <c r="BD955" t="s">
        <v>62</v>
      </c>
      <c r="BE955" t="s">
        <v>62</v>
      </c>
      <c r="BF955" t="s">
        <v>62</v>
      </c>
      <c r="BG955" t="s">
        <v>62</v>
      </c>
      <c r="BH955" t="s">
        <v>62</v>
      </c>
      <c r="BI955" t="s">
        <v>62</v>
      </c>
      <c r="BJ955" t="s">
        <v>62</v>
      </c>
      <c r="BK955" t="s">
        <v>62</v>
      </c>
      <c r="BL955" t="s">
        <v>62</v>
      </c>
      <c r="BM955" t="s">
        <v>62</v>
      </c>
      <c r="BN955" t="s">
        <v>62</v>
      </c>
      <c r="BO955">
        <v>10</v>
      </c>
      <c r="BP955">
        <v>10</v>
      </c>
    </row>
    <row r="956" spans="1:68" x14ac:dyDescent="0.25">
      <c r="A956" t="s">
        <v>1600</v>
      </c>
      <c r="B956" t="s">
        <v>1599</v>
      </c>
      <c r="C956" t="s">
        <v>1693</v>
      </c>
      <c r="D956" s="1" t="s">
        <v>3187</v>
      </c>
      <c r="E956" t="s">
        <v>1694</v>
      </c>
      <c r="F956" t="s">
        <v>1695</v>
      </c>
      <c r="G956">
        <v>16450374</v>
      </c>
      <c r="H956">
        <v>100</v>
      </c>
      <c r="I956" t="s">
        <v>62</v>
      </c>
      <c r="J956" t="s">
        <v>62</v>
      </c>
      <c r="K956" t="s">
        <v>63</v>
      </c>
      <c r="L956" t="s">
        <v>63</v>
      </c>
      <c r="M956">
        <v>86</v>
      </c>
      <c r="N956">
        <v>4</v>
      </c>
      <c r="O956" t="s">
        <v>62</v>
      </c>
      <c r="P956" t="s">
        <v>62</v>
      </c>
      <c r="Q956" t="s">
        <v>63</v>
      </c>
      <c r="R956" t="s">
        <v>63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 t="s">
        <v>62</v>
      </c>
      <c r="AB956" t="s">
        <v>923</v>
      </c>
      <c r="AC956">
        <v>0</v>
      </c>
      <c r="AD956">
        <v>23</v>
      </c>
      <c r="AE956" t="s">
        <v>701</v>
      </c>
      <c r="AF956" t="s">
        <v>925</v>
      </c>
      <c r="AG956">
        <v>20</v>
      </c>
      <c r="AH956" t="s">
        <v>66</v>
      </c>
      <c r="AI956">
        <v>0.13</v>
      </c>
      <c r="AJ956">
        <v>0.05</v>
      </c>
      <c r="AK956">
        <v>0.05</v>
      </c>
      <c r="AM956" t="s">
        <v>62</v>
      </c>
      <c r="AN956" t="s">
        <v>702</v>
      </c>
      <c r="AO956" t="s">
        <v>62</v>
      </c>
      <c r="AP956" t="s">
        <v>62</v>
      </c>
      <c r="AQ956" t="s">
        <v>62</v>
      </c>
      <c r="AR956" t="s">
        <v>62</v>
      </c>
      <c r="AS956" t="s">
        <v>62</v>
      </c>
      <c r="AT956" t="s">
        <v>62</v>
      </c>
      <c r="AU956" t="s">
        <v>62</v>
      </c>
      <c r="AV956" t="s">
        <v>62</v>
      </c>
      <c r="AW956" t="s">
        <v>62</v>
      </c>
      <c r="AX956" t="s">
        <v>62</v>
      </c>
      <c r="AY956" t="s">
        <v>62</v>
      </c>
      <c r="AZ956" t="s">
        <v>62</v>
      </c>
      <c r="BA956" t="s">
        <v>62</v>
      </c>
      <c r="BB956" t="s">
        <v>62</v>
      </c>
      <c r="BC956" t="s">
        <v>62</v>
      </c>
      <c r="BD956" t="s">
        <v>62</v>
      </c>
      <c r="BE956" t="s">
        <v>62</v>
      </c>
      <c r="BF956" t="s">
        <v>62</v>
      </c>
      <c r="BG956" t="s">
        <v>62</v>
      </c>
      <c r="BH956" t="s">
        <v>62</v>
      </c>
      <c r="BI956" t="s">
        <v>62</v>
      </c>
      <c r="BJ956" t="s">
        <v>62</v>
      </c>
      <c r="BK956" t="s">
        <v>62</v>
      </c>
      <c r="BL956" t="s">
        <v>62</v>
      </c>
      <c r="BM956" t="s">
        <v>62</v>
      </c>
      <c r="BN956" t="s">
        <v>62</v>
      </c>
      <c r="BO956" t="s">
        <v>62</v>
      </c>
      <c r="BP956" t="s">
        <v>62</v>
      </c>
    </row>
    <row r="957" spans="1:68" x14ac:dyDescent="0.25">
      <c r="A957" t="s">
        <v>1600</v>
      </c>
      <c r="B957" t="s">
        <v>1599</v>
      </c>
      <c r="C957" t="s">
        <v>1696</v>
      </c>
      <c r="D957" s="1" t="s">
        <v>3188</v>
      </c>
      <c r="E957" t="s">
        <v>1697</v>
      </c>
      <c r="F957" t="s">
        <v>60</v>
      </c>
      <c r="G957">
        <v>16450375</v>
      </c>
      <c r="H957">
        <v>100</v>
      </c>
      <c r="I957" t="s">
        <v>62</v>
      </c>
      <c r="J957" t="s">
        <v>62</v>
      </c>
      <c r="K957" t="s">
        <v>63</v>
      </c>
      <c r="L957" t="s">
        <v>63</v>
      </c>
      <c r="M957">
        <v>0</v>
      </c>
      <c r="N957">
        <v>8</v>
      </c>
      <c r="O957" t="s">
        <v>62</v>
      </c>
      <c r="P957" t="s">
        <v>62</v>
      </c>
      <c r="Q957" t="s">
        <v>63</v>
      </c>
      <c r="R957" t="s">
        <v>63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 t="s">
        <v>62</v>
      </c>
      <c r="AB957" t="s">
        <v>96</v>
      </c>
      <c r="AC957">
        <v>0</v>
      </c>
      <c r="AD957">
        <v>8</v>
      </c>
      <c r="AE957" t="s">
        <v>1698</v>
      </c>
      <c r="AF957" t="s">
        <v>98</v>
      </c>
      <c r="AG957">
        <v>62.5</v>
      </c>
      <c r="AH957" t="s">
        <v>76</v>
      </c>
      <c r="AI957">
        <v>0.13</v>
      </c>
      <c r="AJ957">
        <v>0.02</v>
      </c>
      <c r="AK957">
        <v>0.02</v>
      </c>
      <c r="AL957" t="s">
        <v>79</v>
      </c>
      <c r="AM957" t="s">
        <v>683</v>
      </c>
      <c r="AN957" t="s">
        <v>590</v>
      </c>
      <c r="AO957" t="s">
        <v>62</v>
      </c>
      <c r="AP957" t="s">
        <v>62</v>
      </c>
      <c r="AQ957" t="s">
        <v>62</v>
      </c>
      <c r="AR957" t="s">
        <v>62</v>
      </c>
      <c r="AS957" t="s">
        <v>62</v>
      </c>
      <c r="AT957" t="s">
        <v>62</v>
      </c>
      <c r="AU957" t="s">
        <v>62</v>
      </c>
      <c r="AV957" t="s">
        <v>62</v>
      </c>
      <c r="AW957" t="s">
        <v>62</v>
      </c>
      <c r="AX957" t="s">
        <v>62</v>
      </c>
      <c r="AY957" t="s">
        <v>62</v>
      </c>
      <c r="AZ957" t="s">
        <v>62</v>
      </c>
      <c r="BA957" t="s">
        <v>62</v>
      </c>
      <c r="BB957">
        <v>152</v>
      </c>
      <c r="BC957" t="s">
        <v>62</v>
      </c>
      <c r="BD957" t="s">
        <v>62</v>
      </c>
      <c r="BE957" t="s">
        <v>62</v>
      </c>
      <c r="BF957" t="s">
        <v>62</v>
      </c>
      <c r="BG957" t="s">
        <v>62</v>
      </c>
      <c r="BH957" t="s">
        <v>62</v>
      </c>
      <c r="BI957" t="s">
        <v>62</v>
      </c>
      <c r="BJ957" t="s">
        <v>62</v>
      </c>
      <c r="BK957">
        <v>10</v>
      </c>
      <c r="BL957">
        <v>25</v>
      </c>
      <c r="BM957">
        <v>30</v>
      </c>
      <c r="BN957" t="s">
        <v>62</v>
      </c>
      <c r="BO957" t="s">
        <v>62</v>
      </c>
      <c r="BP957">
        <v>65</v>
      </c>
    </row>
    <row r="958" spans="1:68" x14ac:dyDescent="0.25">
      <c r="A958" t="s">
        <v>1600</v>
      </c>
      <c r="B958" t="s">
        <v>1599</v>
      </c>
      <c r="C958" t="s">
        <v>1699</v>
      </c>
      <c r="D958" s="1" t="s">
        <v>3189</v>
      </c>
      <c r="E958" t="s">
        <v>1700</v>
      </c>
      <c r="F958" t="s">
        <v>1701</v>
      </c>
      <c r="G958">
        <v>16450376</v>
      </c>
      <c r="H958">
        <v>100</v>
      </c>
      <c r="I958" t="s">
        <v>62</v>
      </c>
      <c r="J958" t="s">
        <v>62</v>
      </c>
      <c r="K958" t="s">
        <v>63</v>
      </c>
      <c r="L958" t="s">
        <v>63</v>
      </c>
      <c r="M958">
        <v>48</v>
      </c>
      <c r="N958">
        <v>6</v>
      </c>
      <c r="O958" t="s">
        <v>62</v>
      </c>
      <c r="P958" t="s">
        <v>62</v>
      </c>
      <c r="Q958" t="s">
        <v>63</v>
      </c>
      <c r="R958" t="s">
        <v>63</v>
      </c>
      <c r="S958">
        <v>0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 t="s">
        <v>62</v>
      </c>
      <c r="AB958" t="s">
        <v>923</v>
      </c>
      <c r="AC958">
        <v>0</v>
      </c>
      <c r="AD958">
        <v>25</v>
      </c>
      <c r="AE958" t="s">
        <v>1176</v>
      </c>
      <c r="AF958" t="s">
        <v>925</v>
      </c>
      <c r="AG958">
        <v>22</v>
      </c>
      <c r="AH958" t="s">
        <v>66</v>
      </c>
      <c r="AI958">
        <v>0.14000000000000001</v>
      </c>
      <c r="AJ958">
        <v>0.17</v>
      </c>
      <c r="AK958">
        <v>0.17</v>
      </c>
      <c r="AM958" t="s">
        <v>62</v>
      </c>
      <c r="AN958" t="s">
        <v>199</v>
      </c>
      <c r="AO958" t="s">
        <v>62</v>
      </c>
      <c r="AP958" t="s">
        <v>62</v>
      </c>
      <c r="AQ958" t="s">
        <v>62</v>
      </c>
      <c r="AR958" t="s">
        <v>62</v>
      </c>
      <c r="AS958" t="s">
        <v>62</v>
      </c>
      <c r="AT958" t="s">
        <v>62</v>
      </c>
      <c r="AU958" t="s">
        <v>62</v>
      </c>
      <c r="AV958" t="s">
        <v>62</v>
      </c>
      <c r="AW958" t="s">
        <v>62</v>
      </c>
      <c r="AX958" t="s">
        <v>62</v>
      </c>
      <c r="AY958" t="s">
        <v>62</v>
      </c>
      <c r="AZ958" t="s">
        <v>62</v>
      </c>
      <c r="BA958" t="s">
        <v>62</v>
      </c>
      <c r="BB958" t="s">
        <v>62</v>
      </c>
      <c r="BC958" t="s">
        <v>62</v>
      </c>
      <c r="BD958" t="s">
        <v>62</v>
      </c>
      <c r="BE958" t="s">
        <v>62</v>
      </c>
      <c r="BF958" t="s">
        <v>62</v>
      </c>
      <c r="BG958" t="s">
        <v>62</v>
      </c>
      <c r="BH958" t="s">
        <v>62</v>
      </c>
      <c r="BI958" t="s">
        <v>62</v>
      </c>
      <c r="BJ958" t="s">
        <v>62</v>
      </c>
      <c r="BK958" t="s">
        <v>62</v>
      </c>
      <c r="BL958" t="s">
        <v>62</v>
      </c>
      <c r="BM958" t="s">
        <v>62</v>
      </c>
      <c r="BN958" t="s">
        <v>62</v>
      </c>
      <c r="BO958" t="s">
        <v>62</v>
      </c>
      <c r="BP958" t="s">
        <v>62</v>
      </c>
    </row>
    <row r="959" spans="1:68" x14ac:dyDescent="0.25">
      <c r="A959" t="s">
        <v>1600</v>
      </c>
      <c r="B959" t="s">
        <v>1599</v>
      </c>
      <c r="C959" t="s">
        <v>1702</v>
      </c>
      <c r="D959" s="1" t="s">
        <v>3190</v>
      </c>
      <c r="E959" t="s">
        <v>1703</v>
      </c>
      <c r="F959" t="s">
        <v>1701</v>
      </c>
      <c r="G959">
        <v>16450378</v>
      </c>
      <c r="H959">
        <v>85</v>
      </c>
      <c r="I959" t="s">
        <v>62</v>
      </c>
      <c r="J959" t="s">
        <v>62</v>
      </c>
      <c r="K959" t="s">
        <v>63</v>
      </c>
      <c r="L959" t="s">
        <v>63</v>
      </c>
      <c r="M959">
        <v>48</v>
      </c>
      <c r="N959">
        <v>6</v>
      </c>
      <c r="O959" t="s">
        <v>62</v>
      </c>
      <c r="P959" t="s">
        <v>62</v>
      </c>
      <c r="Q959" t="s">
        <v>63</v>
      </c>
      <c r="R959" t="s">
        <v>63</v>
      </c>
      <c r="S959">
        <v>0</v>
      </c>
      <c r="T959">
        <v>3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 t="s">
        <v>62</v>
      </c>
      <c r="AB959" t="s">
        <v>923</v>
      </c>
      <c r="AC959">
        <v>0</v>
      </c>
      <c r="AD959">
        <v>25</v>
      </c>
      <c r="AE959" t="s">
        <v>1176</v>
      </c>
      <c r="AF959" t="s">
        <v>925</v>
      </c>
      <c r="AG959">
        <v>22</v>
      </c>
      <c r="AH959" t="s">
        <v>66</v>
      </c>
      <c r="AI959">
        <v>0.14000000000000001</v>
      </c>
      <c r="AJ959">
        <v>0.17</v>
      </c>
      <c r="AK959">
        <v>0.17</v>
      </c>
      <c r="AM959" t="s">
        <v>62</v>
      </c>
      <c r="AN959" t="s">
        <v>199</v>
      </c>
      <c r="AO959" t="s">
        <v>62</v>
      </c>
      <c r="AP959" t="s">
        <v>62</v>
      </c>
      <c r="AQ959" t="s">
        <v>62</v>
      </c>
      <c r="AR959" t="s">
        <v>62</v>
      </c>
      <c r="AS959" t="s">
        <v>62</v>
      </c>
      <c r="AT959" t="s">
        <v>62</v>
      </c>
      <c r="AU959" t="s">
        <v>62</v>
      </c>
      <c r="AV959" t="s">
        <v>62</v>
      </c>
      <c r="AW959" t="s">
        <v>62</v>
      </c>
      <c r="AX959" t="s">
        <v>62</v>
      </c>
      <c r="AY959" t="s">
        <v>62</v>
      </c>
      <c r="AZ959" t="s">
        <v>62</v>
      </c>
      <c r="BA959" t="s">
        <v>62</v>
      </c>
      <c r="BB959" t="s">
        <v>62</v>
      </c>
      <c r="BC959" t="s">
        <v>62</v>
      </c>
      <c r="BD959" t="s">
        <v>62</v>
      </c>
      <c r="BE959" t="s">
        <v>62</v>
      </c>
      <c r="BF959" t="s">
        <v>62</v>
      </c>
      <c r="BG959" t="s">
        <v>62</v>
      </c>
      <c r="BH959" t="s">
        <v>62</v>
      </c>
      <c r="BI959" t="s">
        <v>62</v>
      </c>
      <c r="BJ959" t="s">
        <v>62</v>
      </c>
      <c r="BK959" t="s">
        <v>62</v>
      </c>
      <c r="BL959" t="s">
        <v>62</v>
      </c>
      <c r="BM959" t="s">
        <v>62</v>
      </c>
      <c r="BN959" t="s">
        <v>62</v>
      </c>
      <c r="BO959" t="s">
        <v>62</v>
      </c>
      <c r="BP959" t="s">
        <v>62</v>
      </c>
    </row>
    <row r="960" spans="1:68" x14ac:dyDescent="0.25">
      <c r="A960" t="s">
        <v>1600</v>
      </c>
      <c r="B960" t="s">
        <v>1599</v>
      </c>
      <c r="C960" t="s">
        <v>1704</v>
      </c>
      <c r="D960" s="1" t="s">
        <v>3191</v>
      </c>
      <c r="E960" t="s">
        <v>1705</v>
      </c>
      <c r="F960" t="s">
        <v>1706</v>
      </c>
      <c r="G960">
        <v>16450379</v>
      </c>
      <c r="H960">
        <v>100</v>
      </c>
      <c r="I960" t="s">
        <v>62</v>
      </c>
      <c r="J960" t="s">
        <v>62</v>
      </c>
      <c r="K960" t="s">
        <v>63</v>
      </c>
      <c r="L960" t="s">
        <v>63</v>
      </c>
      <c r="M960">
        <v>0</v>
      </c>
      <c r="N960">
        <v>8</v>
      </c>
      <c r="O960" t="s">
        <v>62</v>
      </c>
      <c r="P960" t="s">
        <v>62</v>
      </c>
      <c r="Q960" t="s">
        <v>63</v>
      </c>
      <c r="R960" t="s">
        <v>63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 t="s">
        <v>62</v>
      </c>
      <c r="AB960" t="s">
        <v>923</v>
      </c>
      <c r="AC960">
        <v>0</v>
      </c>
      <c r="AD960">
        <v>20</v>
      </c>
      <c r="AE960" t="s">
        <v>1707</v>
      </c>
      <c r="AF960" t="s">
        <v>925</v>
      </c>
      <c r="AG960">
        <v>5</v>
      </c>
      <c r="AH960" t="s">
        <v>66</v>
      </c>
      <c r="AI960">
        <v>0.06</v>
      </c>
      <c r="AJ960">
        <v>0.1</v>
      </c>
      <c r="AK960">
        <v>0.17</v>
      </c>
      <c r="AL960" t="s">
        <v>482</v>
      </c>
      <c r="AM960" t="s">
        <v>62</v>
      </c>
      <c r="AN960" t="s">
        <v>199</v>
      </c>
      <c r="AO960" t="s">
        <v>62</v>
      </c>
      <c r="AP960" t="s">
        <v>62</v>
      </c>
      <c r="AQ960" t="s">
        <v>62</v>
      </c>
      <c r="AR960" t="s">
        <v>62</v>
      </c>
      <c r="AS960" t="s">
        <v>62</v>
      </c>
      <c r="AT960" t="s">
        <v>62</v>
      </c>
      <c r="AU960" t="s">
        <v>62</v>
      </c>
      <c r="AV960" t="s">
        <v>62</v>
      </c>
      <c r="AW960" t="s">
        <v>62</v>
      </c>
      <c r="AX960" t="s">
        <v>62</v>
      </c>
      <c r="AY960" t="s">
        <v>62</v>
      </c>
      <c r="AZ960" t="s">
        <v>62</v>
      </c>
      <c r="BA960" t="s">
        <v>62</v>
      </c>
      <c r="BB960" t="s">
        <v>62</v>
      </c>
      <c r="BC960" t="s">
        <v>62</v>
      </c>
      <c r="BD960" t="s">
        <v>62</v>
      </c>
      <c r="BE960" t="s">
        <v>62</v>
      </c>
      <c r="BF960" t="s">
        <v>62</v>
      </c>
      <c r="BG960" t="s">
        <v>62</v>
      </c>
      <c r="BH960" t="s">
        <v>62</v>
      </c>
      <c r="BI960" t="s">
        <v>62</v>
      </c>
      <c r="BJ960" t="s">
        <v>62</v>
      </c>
      <c r="BK960">
        <v>23</v>
      </c>
      <c r="BL960">
        <v>11</v>
      </c>
      <c r="BM960">
        <v>5</v>
      </c>
      <c r="BN960" t="s">
        <v>62</v>
      </c>
      <c r="BO960" t="s">
        <v>62</v>
      </c>
      <c r="BP960">
        <v>39</v>
      </c>
    </row>
    <row r="961" spans="1:68" x14ac:dyDescent="0.25">
      <c r="A961" t="s">
        <v>1600</v>
      </c>
      <c r="B961" t="s">
        <v>1599</v>
      </c>
      <c r="C961" t="s">
        <v>1708</v>
      </c>
      <c r="D961" s="1" t="s">
        <v>3192</v>
      </c>
      <c r="E961" t="s">
        <v>1709</v>
      </c>
      <c r="F961" t="s">
        <v>1706</v>
      </c>
      <c r="G961">
        <v>16450380</v>
      </c>
      <c r="H961">
        <v>100</v>
      </c>
      <c r="I961" t="s">
        <v>62</v>
      </c>
      <c r="J961" t="s">
        <v>62</v>
      </c>
      <c r="K961" t="s">
        <v>63</v>
      </c>
      <c r="L961" t="s">
        <v>63</v>
      </c>
      <c r="M961">
        <v>0</v>
      </c>
      <c r="N961">
        <v>8</v>
      </c>
      <c r="O961" t="s">
        <v>62</v>
      </c>
      <c r="P961" t="s">
        <v>62</v>
      </c>
      <c r="Q961" t="s">
        <v>63</v>
      </c>
      <c r="R961" t="s">
        <v>63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 t="s">
        <v>62</v>
      </c>
      <c r="AB961" t="s">
        <v>923</v>
      </c>
      <c r="AC961">
        <v>0</v>
      </c>
      <c r="AD961">
        <v>20</v>
      </c>
      <c r="AE961" t="s">
        <v>1710</v>
      </c>
      <c r="AF961" t="s">
        <v>925</v>
      </c>
      <c r="AG961">
        <v>5</v>
      </c>
      <c r="AH961" t="s">
        <v>66</v>
      </c>
      <c r="AI961">
        <v>0.06</v>
      </c>
      <c r="AJ961">
        <v>0.1</v>
      </c>
      <c r="AK961">
        <v>0.17</v>
      </c>
      <c r="AL961" t="s">
        <v>79</v>
      </c>
      <c r="AM961" t="s">
        <v>62</v>
      </c>
      <c r="AN961" t="s">
        <v>199</v>
      </c>
      <c r="AO961" t="s">
        <v>62</v>
      </c>
      <c r="AP961" t="s">
        <v>62</v>
      </c>
      <c r="AQ961" t="s">
        <v>62</v>
      </c>
      <c r="AR961" t="s">
        <v>62</v>
      </c>
      <c r="AS961" t="s">
        <v>62</v>
      </c>
      <c r="AT961" t="s">
        <v>62</v>
      </c>
      <c r="AU961" t="s">
        <v>62</v>
      </c>
      <c r="AV961" t="s">
        <v>62</v>
      </c>
      <c r="AW961" t="s">
        <v>62</v>
      </c>
      <c r="AX961" t="s">
        <v>62</v>
      </c>
      <c r="AY961" t="s">
        <v>62</v>
      </c>
      <c r="AZ961" t="s">
        <v>62</v>
      </c>
      <c r="BA961" t="s">
        <v>62</v>
      </c>
      <c r="BB961" t="s">
        <v>62</v>
      </c>
      <c r="BC961" t="s">
        <v>62</v>
      </c>
      <c r="BD961" t="s">
        <v>62</v>
      </c>
      <c r="BE961" t="s">
        <v>62</v>
      </c>
      <c r="BF961" t="s">
        <v>62</v>
      </c>
      <c r="BG961" t="s">
        <v>62</v>
      </c>
      <c r="BH961" t="s">
        <v>62</v>
      </c>
      <c r="BI961" t="s">
        <v>62</v>
      </c>
      <c r="BJ961" t="s">
        <v>62</v>
      </c>
      <c r="BK961">
        <v>25</v>
      </c>
      <c r="BL961">
        <v>28</v>
      </c>
      <c r="BM961">
        <v>7</v>
      </c>
      <c r="BN961" t="s">
        <v>62</v>
      </c>
      <c r="BO961" t="s">
        <v>62</v>
      </c>
      <c r="BP961">
        <v>60</v>
      </c>
    </row>
    <row r="962" spans="1:68" x14ac:dyDescent="0.25">
      <c r="A962" t="s">
        <v>1600</v>
      </c>
      <c r="B962" t="s">
        <v>1599</v>
      </c>
      <c r="C962" t="s">
        <v>1711</v>
      </c>
      <c r="D962" s="1" t="s">
        <v>3193</v>
      </c>
      <c r="E962" t="s">
        <v>1712</v>
      </c>
      <c r="F962" t="s">
        <v>1713</v>
      </c>
      <c r="G962">
        <v>16450381</v>
      </c>
      <c r="H962">
        <v>95</v>
      </c>
      <c r="I962" t="s">
        <v>737</v>
      </c>
      <c r="J962" t="s">
        <v>62</v>
      </c>
      <c r="K962" t="s">
        <v>63</v>
      </c>
      <c r="L962" t="s">
        <v>63</v>
      </c>
      <c r="M962">
        <v>0</v>
      </c>
      <c r="N962">
        <v>8</v>
      </c>
      <c r="O962" t="s">
        <v>62</v>
      </c>
      <c r="P962" t="s">
        <v>62</v>
      </c>
      <c r="Q962" t="s">
        <v>63</v>
      </c>
      <c r="R962" t="s">
        <v>63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 t="s">
        <v>62</v>
      </c>
      <c r="AB962" t="s">
        <v>172</v>
      </c>
      <c r="AC962">
        <v>0</v>
      </c>
      <c r="AD962">
        <v>15</v>
      </c>
      <c r="AE962" t="s">
        <v>721</v>
      </c>
      <c r="AF962" t="s">
        <v>74</v>
      </c>
      <c r="AG962">
        <v>1.5</v>
      </c>
      <c r="AH962" t="s">
        <v>66</v>
      </c>
      <c r="AI962">
        <v>0.11</v>
      </c>
      <c r="AJ962">
        <v>0.1</v>
      </c>
      <c r="AK962">
        <v>0.32</v>
      </c>
      <c r="AL962" t="s">
        <v>2223</v>
      </c>
      <c r="AM962" t="s">
        <v>62</v>
      </c>
      <c r="AN962" t="s">
        <v>197</v>
      </c>
      <c r="AO962" t="s">
        <v>62</v>
      </c>
      <c r="AP962" t="s">
        <v>62</v>
      </c>
      <c r="AQ962" t="s">
        <v>62</v>
      </c>
      <c r="AR962">
        <v>15</v>
      </c>
      <c r="AS962" t="s">
        <v>62</v>
      </c>
      <c r="AT962" t="s">
        <v>62</v>
      </c>
      <c r="AU962" t="s">
        <v>62</v>
      </c>
      <c r="AV962" t="s">
        <v>62</v>
      </c>
      <c r="AW962" t="s">
        <v>62</v>
      </c>
      <c r="AX962" t="s">
        <v>62</v>
      </c>
      <c r="AY962" t="s">
        <v>62</v>
      </c>
      <c r="AZ962" t="s">
        <v>62</v>
      </c>
      <c r="BA962" t="s">
        <v>62</v>
      </c>
      <c r="BB962" t="s">
        <v>62</v>
      </c>
      <c r="BC962" t="s">
        <v>62</v>
      </c>
      <c r="BD962" t="s">
        <v>62</v>
      </c>
      <c r="BE962" t="s">
        <v>62</v>
      </c>
      <c r="BF962" t="s">
        <v>62</v>
      </c>
      <c r="BG962" t="s">
        <v>62</v>
      </c>
      <c r="BH962" t="s">
        <v>62</v>
      </c>
      <c r="BI962" t="s">
        <v>62</v>
      </c>
      <c r="BJ962" t="s">
        <v>62</v>
      </c>
      <c r="BK962">
        <v>15</v>
      </c>
      <c r="BL962">
        <v>50</v>
      </c>
      <c r="BM962" t="s">
        <v>62</v>
      </c>
      <c r="BN962" t="s">
        <v>62</v>
      </c>
      <c r="BO962" t="s">
        <v>62</v>
      </c>
      <c r="BP962">
        <v>65</v>
      </c>
    </row>
    <row r="963" spans="1:68" x14ac:dyDescent="0.25">
      <c r="A963" t="s">
        <v>1600</v>
      </c>
      <c r="B963" t="s">
        <v>1599</v>
      </c>
      <c r="C963" t="s">
        <v>1714</v>
      </c>
      <c r="D963" s="1" t="s">
        <v>3194</v>
      </c>
      <c r="E963" t="s">
        <v>1715</v>
      </c>
      <c r="F963" t="s">
        <v>1713</v>
      </c>
      <c r="G963">
        <v>16450383</v>
      </c>
      <c r="H963">
        <v>95</v>
      </c>
      <c r="I963" t="s">
        <v>737</v>
      </c>
      <c r="J963" t="s">
        <v>62</v>
      </c>
      <c r="K963" t="s">
        <v>63</v>
      </c>
      <c r="L963" t="s">
        <v>63</v>
      </c>
      <c r="M963">
        <v>0</v>
      </c>
      <c r="N963">
        <v>8</v>
      </c>
      <c r="O963" t="s">
        <v>62</v>
      </c>
      <c r="P963" t="s">
        <v>62</v>
      </c>
      <c r="Q963" t="s">
        <v>63</v>
      </c>
      <c r="R963" t="s">
        <v>63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 t="s">
        <v>62</v>
      </c>
      <c r="AB963" t="s">
        <v>172</v>
      </c>
      <c r="AC963">
        <v>0</v>
      </c>
      <c r="AD963">
        <v>15</v>
      </c>
      <c r="AE963" t="s">
        <v>1307</v>
      </c>
      <c r="AF963" t="s">
        <v>74</v>
      </c>
      <c r="AG963">
        <v>1.5</v>
      </c>
      <c r="AH963" t="s">
        <v>66</v>
      </c>
      <c r="AI963">
        <v>0.06</v>
      </c>
      <c r="AJ963">
        <v>0.05</v>
      </c>
      <c r="AK963">
        <v>0.24</v>
      </c>
      <c r="AL963" t="s">
        <v>2224</v>
      </c>
      <c r="AM963" t="s">
        <v>62</v>
      </c>
      <c r="AN963" t="s">
        <v>702</v>
      </c>
      <c r="AO963" t="s">
        <v>62</v>
      </c>
      <c r="AP963" t="s">
        <v>62</v>
      </c>
      <c r="AQ963" t="s">
        <v>62</v>
      </c>
      <c r="AR963">
        <v>15</v>
      </c>
      <c r="AS963" t="s">
        <v>62</v>
      </c>
      <c r="AT963" t="s">
        <v>62</v>
      </c>
      <c r="AU963" t="s">
        <v>62</v>
      </c>
      <c r="AV963" t="s">
        <v>62</v>
      </c>
      <c r="AW963" t="s">
        <v>62</v>
      </c>
      <c r="AX963" t="s">
        <v>62</v>
      </c>
      <c r="AY963" t="s">
        <v>62</v>
      </c>
      <c r="AZ963" t="s">
        <v>62</v>
      </c>
      <c r="BA963" t="s">
        <v>62</v>
      </c>
      <c r="BB963" t="s">
        <v>62</v>
      </c>
      <c r="BC963" t="s">
        <v>62</v>
      </c>
      <c r="BD963" t="s">
        <v>62</v>
      </c>
      <c r="BE963" t="s">
        <v>62</v>
      </c>
      <c r="BF963" t="s">
        <v>62</v>
      </c>
      <c r="BG963" t="s">
        <v>62</v>
      </c>
      <c r="BH963" t="s">
        <v>62</v>
      </c>
      <c r="BI963" t="s">
        <v>62</v>
      </c>
      <c r="BJ963" t="s">
        <v>62</v>
      </c>
      <c r="BK963">
        <v>5</v>
      </c>
      <c r="BL963">
        <v>15</v>
      </c>
      <c r="BM963">
        <v>45</v>
      </c>
      <c r="BN963" t="s">
        <v>62</v>
      </c>
      <c r="BO963" t="s">
        <v>62</v>
      </c>
      <c r="BP963">
        <v>65</v>
      </c>
    </row>
    <row r="964" spans="1:68" x14ac:dyDescent="0.25">
      <c r="A964" t="s">
        <v>1600</v>
      </c>
      <c r="B964" t="s">
        <v>1599</v>
      </c>
      <c r="C964" t="s">
        <v>1716</v>
      </c>
      <c r="D964" s="1" t="s">
        <v>3195</v>
      </c>
      <c r="E964" t="s">
        <v>1717</v>
      </c>
      <c r="F964" t="s">
        <v>1718</v>
      </c>
      <c r="G964">
        <v>16450385</v>
      </c>
      <c r="H964">
        <v>85</v>
      </c>
      <c r="I964" t="s">
        <v>1022</v>
      </c>
      <c r="J964">
        <v>69</v>
      </c>
      <c r="K964" t="s">
        <v>63</v>
      </c>
      <c r="L964" t="s">
        <v>63</v>
      </c>
      <c r="M964">
        <v>56</v>
      </c>
      <c r="N964">
        <v>5</v>
      </c>
      <c r="O964">
        <v>69</v>
      </c>
      <c r="P964">
        <v>69</v>
      </c>
      <c r="Q964" t="s">
        <v>63</v>
      </c>
      <c r="R964" t="s">
        <v>63</v>
      </c>
      <c r="S964">
        <v>24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 t="s">
        <v>62</v>
      </c>
      <c r="AB964" t="s">
        <v>1719</v>
      </c>
      <c r="AC964">
        <v>0</v>
      </c>
      <c r="AD964">
        <v>8</v>
      </c>
      <c r="AE964" t="s">
        <v>262</v>
      </c>
      <c r="AF964" t="s">
        <v>74</v>
      </c>
      <c r="AG964">
        <v>2</v>
      </c>
      <c r="AH964" t="s">
        <v>66</v>
      </c>
      <c r="AI964">
        <v>0.1</v>
      </c>
      <c r="AJ964">
        <v>0.17</v>
      </c>
      <c r="AK964">
        <v>0.17</v>
      </c>
      <c r="AM964" t="s">
        <v>62</v>
      </c>
      <c r="AN964" t="s">
        <v>199</v>
      </c>
      <c r="AO964" t="s">
        <v>62</v>
      </c>
      <c r="AP964" t="s">
        <v>62</v>
      </c>
      <c r="AQ964" t="s">
        <v>62</v>
      </c>
      <c r="AR964" t="s">
        <v>62</v>
      </c>
      <c r="AS964" t="s">
        <v>62</v>
      </c>
      <c r="AT964" t="s">
        <v>62</v>
      </c>
      <c r="AU964" t="s">
        <v>62</v>
      </c>
      <c r="AV964" t="s">
        <v>62</v>
      </c>
      <c r="AW964" t="s">
        <v>62</v>
      </c>
      <c r="AX964" t="s">
        <v>62</v>
      </c>
      <c r="AY964" t="s">
        <v>62</v>
      </c>
      <c r="AZ964" t="s">
        <v>62</v>
      </c>
      <c r="BA964" t="s">
        <v>62</v>
      </c>
      <c r="BB964" t="s">
        <v>62</v>
      </c>
      <c r="BC964" t="s">
        <v>62</v>
      </c>
      <c r="BD964" t="s">
        <v>62</v>
      </c>
      <c r="BE964" t="s">
        <v>62</v>
      </c>
      <c r="BF964" t="s">
        <v>62</v>
      </c>
      <c r="BG964" t="s">
        <v>62</v>
      </c>
      <c r="BH964" t="s">
        <v>62</v>
      </c>
      <c r="BI964" t="s">
        <v>62</v>
      </c>
      <c r="BJ964" t="s">
        <v>62</v>
      </c>
      <c r="BK964" t="s">
        <v>62</v>
      </c>
      <c r="BL964" t="s">
        <v>62</v>
      </c>
      <c r="BM964" t="s">
        <v>62</v>
      </c>
      <c r="BN964" t="s">
        <v>62</v>
      </c>
      <c r="BO964" t="s">
        <v>62</v>
      </c>
      <c r="BP964">
        <v>0</v>
      </c>
    </row>
    <row r="965" spans="1:68" x14ac:dyDescent="0.25">
      <c r="A965" t="s">
        <v>1600</v>
      </c>
      <c r="B965" t="s">
        <v>1599</v>
      </c>
      <c r="C965" t="s">
        <v>1720</v>
      </c>
      <c r="D965" s="1" t="s">
        <v>3196</v>
      </c>
      <c r="E965" t="s">
        <v>1721</v>
      </c>
      <c r="F965" t="s">
        <v>1722</v>
      </c>
      <c r="G965">
        <v>16450388</v>
      </c>
      <c r="H965">
        <v>75</v>
      </c>
      <c r="I965" t="s">
        <v>210</v>
      </c>
      <c r="J965" t="s">
        <v>62</v>
      </c>
      <c r="K965" t="s">
        <v>63</v>
      </c>
      <c r="L965" t="s">
        <v>63</v>
      </c>
      <c r="M965">
        <v>0</v>
      </c>
      <c r="N965">
        <v>8</v>
      </c>
      <c r="O965" t="s">
        <v>62</v>
      </c>
      <c r="P965" t="s">
        <v>62</v>
      </c>
      <c r="Q965" t="s">
        <v>63</v>
      </c>
      <c r="R965" t="s">
        <v>63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 t="s">
        <v>62</v>
      </c>
      <c r="AB965" t="s">
        <v>172</v>
      </c>
      <c r="AC965">
        <v>0</v>
      </c>
      <c r="AD965">
        <v>23</v>
      </c>
      <c r="AE965" t="s">
        <v>1710</v>
      </c>
      <c r="AF965" t="s">
        <v>74</v>
      </c>
      <c r="AG965">
        <v>1.25</v>
      </c>
      <c r="AH965" t="s">
        <v>66</v>
      </c>
      <c r="AI965">
        <v>0.11</v>
      </c>
      <c r="AJ965">
        <v>0.1</v>
      </c>
      <c r="AK965">
        <v>0.43</v>
      </c>
      <c r="AL965" t="s">
        <v>79</v>
      </c>
      <c r="AM965" t="s">
        <v>62</v>
      </c>
      <c r="AN965" t="s">
        <v>199</v>
      </c>
      <c r="AO965" t="s">
        <v>62</v>
      </c>
      <c r="AP965">
        <v>23</v>
      </c>
      <c r="AQ965" t="s">
        <v>62</v>
      </c>
      <c r="AR965" t="s">
        <v>62</v>
      </c>
      <c r="AS965" t="s">
        <v>62</v>
      </c>
      <c r="AT965" t="s">
        <v>62</v>
      </c>
      <c r="AU965" t="s">
        <v>62</v>
      </c>
      <c r="AV965" t="s">
        <v>62</v>
      </c>
      <c r="AW965" t="s">
        <v>62</v>
      </c>
      <c r="AX965" t="s">
        <v>62</v>
      </c>
      <c r="AY965" t="s">
        <v>62</v>
      </c>
      <c r="AZ965" t="s">
        <v>62</v>
      </c>
      <c r="BA965" t="s">
        <v>62</v>
      </c>
      <c r="BB965" t="s">
        <v>62</v>
      </c>
      <c r="BC965" t="s">
        <v>62</v>
      </c>
      <c r="BD965" t="s">
        <v>62</v>
      </c>
      <c r="BE965" t="s">
        <v>62</v>
      </c>
      <c r="BF965" t="s">
        <v>62</v>
      </c>
      <c r="BG965" t="s">
        <v>62</v>
      </c>
      <c r="BH965" t="s">
        <v>62</v>
      </c>
      <c r="BI965" t="s">
        <v>62</v>
      </c>
      <c r="BJ965" t="s">
        <v>62</v>
      </c>
      <c r="BK965">
        <v>5</v>
      </c>
      <c r="BL965">
        <v>85</v>
      </c>
      <c r="BM965" t="s">
        <v>62</v>
      </c>
      <c r="BN965" t="s">
        <v>62</v>
      </c>
      <c r="BO965" t="s">
        <v>62</v>
      </c>
      <c r="BP965">
        <v>90</v>
      </c>
    </row>
    <row r="966" spans="1:68" x14ac:dyDescent="0.25">
      <c r="A966" t="s">
        <v>1600</v>
      </c>
      <c r="B966" t="s">
        <v>1599</v>
      </c>
      <c r="C966" t="s">
        <v>1723</v>
      </c>
      <c r="D966" s="1" t="s">
        <v>3197</v>
      </c>
      <c r="E966" t="s">
        <v>1724</v>
      </c>
      <c r="F966" t="s">
        <v>1725</v>
      </c>
      <c r="G966">
        <v>16450393</v>
      </c>
      <c r="H966">
        <v>50</v>
      </c>
      <c r="I966" t="s">
        <v>737</v>
      </c>
      <c r="J966" t="s">
        <v>62</v>
      </c>
      <c r="K966" t="s">
        <v>63</v>
      </c>
      <c r="L966" t="s">
        <v>63</v>
      </c>
      <c r="M966">
        <v>86</v>
      </c>
      <c r="N966">
        <v>4</v>
      </c>
      <c r="O966" t="s">
        <v>62</v>
      </c>
      <c r="P966" t="s">
        <v>62</v>
      </c>
      <c r="Q966" t="s">
        <v>63</v>
      </c>
      <c r="R966" t="s">
        <v>63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 t="s">
        <v>62</v>
      </c>
      <c r="AB966" t="s">
        <v>923</v>
      </c>
      <c r="AC966">
        <v>0</v>
      </c>
      <c r="AD966">
        <v>46</v>
      </c>
      <c r="AE966" t="s">
        <v>1034</v>
      </c>
      <c r="AF966" t="s">
        <v>925</v>
      </c>
      <c r="AG966">
        <v>3</v>
      </c>
      <c r="AH966" t="s">
        <v>66</v>
      </c>
      <c r="AI966">
        <v>0.14000000000000001</v>
      </c>
      <c r="AJ966">
        <v>0.17</v>
      </c>
      <c r="AK966">
        <v>0.17</v>
      </c>
      <c r="AL966" t="s">
        <v>865</v>
      </c>
      <c r="AM966" t="s">
        <v>62</v>
      </c>
      <c r="AN966" t="s">
        <v>197</v>
      </c>
      <c r="AO966" t="s">
        <v>62</v>
      </c>
      <c r="AP966" t="s">
        <v>62</v>
      </c>
      <c r="AQ966" t="s">
        <v>62</v>
      </c>
      <c r="AR966" t="s">
        <v>62</v>
      </c>
      <c r="AS966" t="s">
        <v>62</v>
      </c>
      <c r="AT966" t="s">
        <v>62</v>
      </c>
      <c r="AU966" t="s">
        <v>62</v>
      </c>
      <c r="AV966" t="s">
        <v>62</v>
      </c>
      <c r="AW966" t="s">
        <v>62</v>
      </c>
      <c r="AX966" t="s">
        <v>62</v>
      </c>
      <c r="AY966" t="s">
        <v>62</v>
      </c>
      <c r="AZ966" t="s">
        <v>62</v>
      </c>
      <c r="BA966" t="s">
        <v>62</v>
      </c>
      <c r="BB966" t="s">
        <v>62</v>
      </c>
      <c r="BC966" t="s">
        <v>62</v>
      </c>
      <c r="BD966" t="s">
        <v>62</v>
      </c>
      <c r="BE966" t="s">
        <v>62</v>
      </c>
      <c r="BF966" t="s">
        <v>62</v>
      </c>
      <c r="BG966" t="s">
        <v>62</v>
      </c>
      <c r="BH966" t="s">
        <v>62</v>
      </c>
      <c r="BI966" t="s">
        <v>62</v>
      </c>
      <c r="BJ966" t="s">
        <v>62</v>
      </c>
      <c r="BK966">
        <v>17</v>
      </c>
      <c r="BL966">
        <v>2</v>
      </c>
      <c r="BM966" t="s">
        <v>62</v>
      </c>
      <c r="BN966" t="s">
        <v>62</v>
      </c>
      <c r="BO966" t="s">
        <v>62</v>
      </c>
      <c r="BP966">
        <v>19</v>
      </c>
    </row>
    <row r="967" spans="1:68" x14ac:dyDescent="0.25">
      <c r="A967" t="s">
        <v>1600</v>
      </c>
      <c r="B967" t="s">
        <v>1599</v>
      </c>
      <c r="C967" t="s">
        <v>1726</v>
      </c>
      <c r="D967" s="1" t="s">
        <v>3198</v>
      </c>
      <c r="E967" t="s">
        <v>1727</v>
      </c>
      <c r="F967" t="s">
        <v>1728</v>
      </c>
      <c r="G967">
        <v>16450394</v>
      </c>
      <c r="H967">
        <v>100</v>
      </c>
      <c r="I967" t="s">
        <v>62</v>
      </c>
      <c r="J967" t="s">
        <v>62</v>
      </c>
      <c r="K967" t="s">
        <v>63</v>
      </c>
      <c r="L967" t="s">
        <v>63</v>
      </c>
      <c r="M967">
        <v>86</v>
      </c>
      <c r="N967">
        <v>4</v>
      </c>
      <c r="O967" t="s">
        <v>62</v>
      </c>
      <c r="P967" t="s">
        <v>62</v>
      </c>
      <c r="Q967" t="s">
        <v>63</v>
      </c>
      <c r="R967" t="s">
        <v>63</v>
      </c>
      <c r="S967">
        <v>0</v>
      </c>
      <c r="T967" t="s">
        <v>62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 t="s">
        <v>62</v>
      </c>
      <c r="AB967" t="s">
        <v>923</v>
      </c>
      <c r="AC967">
        <v>0</v>
      </c>
      <c r="AD967">
        <v>36</v>
      </c>
      <c r="AE967" t="s">
        <v>701</v>
      </c>
      <c r="AF967" t="s">
        <v>925</v>
      </c>
      <c r="AG967">
        <v>2</v>
      </c>
      <c r="AH967" t="s">
        <v>66</v>
      </c>
      <c r="AI967">
        <v>0.11</v>
      </c>
      <c r="AJ967">
        <v>0.17</v>
      </c>
      <c r="AK967">
        <v>0.17</v>
      </c>
      <c r="AM967" t="s">
        <v>62</v>
      </c>
      <c r="AN967" t="s">
        <v>702</v>
      </c>
      <c r="AO967" t="s">
        <v>62</v>
      </c>
      <c r="AP967" t="s">
        <v>62</v>
      </c>
      <c r="AQ967" t="s">
        <v>62</v>
      </c>
      <c r="AR967" t="s">
        <v>62</v>
      </c>
      <c r="AS967" t="s">
        <v>62</v>
      </c>
      <c r="AT967" t="s">
        <v>62</v>
      </c>
      <c r="AU967" t="s">
        <v>62</v>
      </c>
      <c r="AV967" t="s">
        <v>62</v>
      </c>
      <c r="AW967" t="s">
        <v>62</v>
      </c>
      <c r="AX967" t="s">
        <v>62</v>
      </c>
      <c r="AY967" t="s">
        <v>62</v>
      </c>
      <c r="AZ967" t="s">
        <v>62</v>
      </c>
      <c r="BA967" t="s">
        <v>62</v>
      </c>
      <c r="BB967" t="s">
        <v>62</v>
      </c>
      <c r="BC967" t="s">
        <v>62</v>
      </c>
      <c r="BD967" t="s">
        <v>62</v>
      </c>
      <c r="BE967" t="s">
        <v>62</v>
      </c>
      <c r="BF967" t="s">
        <v>62</v>
      </c>
      <c r="BG967" t="s">
        <v>62</v>
      </c>
      <c r="BH967" t="s">
        <v>62</v>
      </c>
      <c r="BI967" t="s">
        <v>62</v>
      </c>
      <c r="BJ967" t="s">
        <v>62</v>
      </c>
      <c r="BK967">
        <v>2</v>
      </c>
      <c r="BL967" t="s">
        <v>62</v>
      </c>
      <c r="BM967" t="s">
        <v>62</v>
      </c>
      <c r="BN967" t="s">
        <v>62</v>
      </c>
      <c r="BO967" t="s">
        <v>62</v>
      </c>
      <c r="BP967">
        <v>2</v>
      </c>
    </row>
    <row r="968" spans="1:68" x14ac:dyDescent="0.25">
      <c r="A968" t="s">
        <v>1600</v>
      </c>
      <c r="B968" t="s">
        <v>1599</v>
      </c>
      <c r="C968" t="s">
        <v>1729</v>
      </c>
      <c r="D968" s="1" t="s">
        <v>3199</v>
      </c>
      <c r="E968" t="s">
        <v>1730</v>
      </c>
      <c r="F968" t="s">
        <v>1728</v>
      </c>
      <c r="G968">
        <v>16450395</v>
      </c>
      <c r="H968">
        <v>100</v>
      </c>
      <c r="I968" t="s">
        <v>62</v>
      </c>
      <c r="J968" t="s">
        <v>62</v>
      </c>
      <c r="K968" t="s">
        <v>63</v>
      </c>
      <c r="L968" t="s">
        <v>63</v>
      </c>
      <c r="M968">
        <v>86</v>
      </c>
      <c r="N968">
        <v>4</v>
      </c>
      <c r="O968" t="s">
        <v>62</v>
      </c>
      <c r="P968" t="s">
        <v>62</v>
      </c>
      <c r="Q968" t="s">
        <v>63</v>
      </c>
      <c r="R968" t="s">
        <v>63</v>
      </c>
      <c r="S968">
        <v>0</v>
      </c>
      <c r="T968" t="s">
        <v>62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 t="s">
        <v>62</v>
      </c>
      <c r="AB968" t="s">
        <v>923</v>
      </c>
      <c r="AC968">
        <v>0</v>
      </c>
      <c r="AD968">
        <v>36</v>
      </c>
      <c r="AE968" t="s">
        <v>701</v>
      </c>
      <c r="AF968" t="s">
        <v>925</v>
      </c>
      <c r="AG968">
        <v>2</v>
      </c>
      <c r="AH968" t="s">
        <v>66</v>
      </c>
      <c r="AI968">
        <v>0.11</v>
      </c>
      <c r="AJ968">
        <v>0.17</v>
      </c>
      <c r="AK968">
        <v>0.17</v>
      </c>
      <c r="AM968" t="s">
        <v>62</v>
      </c>
      <c r="AN968" t="s">
        <v>702</v>
      </c>
      <c r="AO968" t="s">
        <v>62</v>
      </c>
      <c r="AP968" t="s">
        <v>62</v>
      </c>
      <c r="AQ968" t="s">
        <v>62</v>
      </c>
      <c r="AR968" t="s">
        <v>62</v>
      </c>
      <c r="AS968" t="s">
        <v>62</v>
      </c>
      <c r="AT968" t="s">
        <v>62</v>
      </c>
      <c r="AU968" t="s">
        <v>62</v>
      </c>
      <c r="AV968" t="s">
        <v>62</v>
      </c>
      <c r="AW968" t="s">
        <v>62</v>
      </c>
      <c r="AX968" t="s">
        <v>62</v>
      </c>
      <c r="AY968" t="s">
        <v>62</v>
      </c>
      <c r="AZ968" t="s">
        <v>62</v>
      </c>
      <c r="BA968" t="s">
        <v>62</v>
      </c>
      <c r="BB968" t="s">
        <v>62</v>
      </c>
      <c r="BC968" t="s">
        <v>62</v>
      </c>
      <c r="BD968" t="s">
        <v>62</v>
      </c>
      <c r="BE968" t="s">
        <v>62</v>
      </c>
      <c r="BF968" t="s">
        <v>62</v>
      </c>
      <c r="BG968" t="s">
        <v>62</v>
      </c>
      <c r="BH968" t="s">
        <v>62</v>
      </c>
      <c r="BI968" t="s">
        <v>62</v>
      </c>
      <c r="BJ968" t="s">
        <v>62</v>
      </c>
      <c r="BK968">
        <v>2</v>
      </c>
      <c r="BL968" t="s">
        <v>62</v>
      </c>
      <c r="BM968" t="s">
        <v>62</v>
      </c>
      <c r="BN968" t="s">
        <v>62</v>
      </c>
      <c r="BO968" t="s">
        <v>62</v>
      </c>
      <c r="BP968">
        <v>2</v>
      </c>
    </row>
    <row r="969" spans="1:68" x14ac:dyDescent="0.25">
      <c r="A969" t="s">
        <v>1600</v>
      </c>
      <c r="B969" t="s">
        <v>1599</v>
      </c>
      <c r="C969" t="s">
        <v>1731</v>
      </c>
      <c r="D969" s="1" t="s">
        <v>3200</v>
      </c>
      <c r="E969" t="s">
        <v>1732</v>
      </c>
      <c r="F969" t="s">
        <v>1728</v>
      </c>
      <c r="G969">
        <v>16450396</v>
      </c>
      <c r="H969">
        <v>100</v>
      </c>
      <c r="I969" t="s">
        <v>62</v>
      </c>
      <c r="J969" t="s">
        <v>62</v>
      </c>
      <c r="K969" t="s">
        <v>63</v>
      </c>
      <c r="L969" t="s">
        <v>63</v>
      </c>
      <c r="M969">
        <v>86</v>
      </c>
      <c r="N969">
        <v>4</v>
      </c>
      <c r="O969" t="s">
        <v>62</v>
      </c>
      <c r="P969" t="s">
        <v>62</v>
      </c>
      <c r="Q969" t="s">
        <v>63</v>
      </c>
      <c r="R969" t="s">
        <v>63</v>
      </c>
      <c r="S969">
        <v>0</v>
      </c>
      <c r="T969" t="s">
        <v>62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 t="s">
        <v>62</v>
      </c>
      <c r="AB969" t="s">
        <v>923</v>
      </c>
      <c r="AC969">
        <v>0</v>
      </c>
      <c r="AD969">
        <v>36</v>
      </c>
      <c r="AE969" t="s">
        <v>701</v>
      </c>
      <c r="AF969" t="s">
        <v>925</v>
      </c>
      <c r="AG969">
        <v>2</v>
      </c>
      <c r="AH969" t="s">
        <v>66</v>
      </c>
      <c r="AI969">
        <v>0.11</v>
      </c>
      <c r="AJ969">
        <v>0.17</v>
      </c>
      <c r="AK969">
        <v>0.17</v>
      </c>
      <c r="AM969" t="s">
        <v>62</v>
      </c>
      <c r="AN969" t="s">
        <v>702</v>
      </c>
      <c r="AO969" t="s">
        <v>62</v>
      </c>
      <c r="AP969" t="s">
        <v>62</v>
      </c>
      <c r="AQ969" t="s">
        <v>62</v>
      </c>
      <c r="AR969" t="s">
        <v>62</v>
      </c>
      <c r="AS969" t="s">
        <v>62</v>
      </c>
      <c r="AT969" t="s">
        <v>62</v>
      </c>
      <c r="AU969" t="s">
        <v>62</v>
      </c>
      <c r="AV969" t="s">
        <v>62</v>
      </c>
      <c r="AW969" t="s">
        <v>62</v>
      </c>
      <c r="AX969" t="s">
        <v>62</v>
      </c>
      <c r="AY969" t="s">
        <v>62</v>
      </c>
      <c r="AZ969" t="s">
        <v>62</v>
      </c>
      <c r="BA969" t="s">
        <v>62</v>
      </c>
      <c r="BB969" t="s">
        <v>62</v>
      </c>
      <c r="BC969" t="s">
        <v>62</v>
      </c>
      <c r="BD969" t="s">
        <v>62</v>
      </c>
      <c r="BE969" t="s">
        <v>62</v>
      </c>
      <c r="BF969" t="s">
        <v>62</v>
      </c>
      <c r="BG969" t="s">
        <v>62</v>
      </c>
      <c r="BH969" t="s">
        <v>62</v>
      </c>
      <c r="BI969" t="s">
        <v>62</v>
      </c>
      <c r="BJ969" t="s">
        <v>62</v>
      </c>
      <c r="BK969">
        <v>2</v>
      </c>
      <c r="BL969" t="s">
        <v>62</v>
      </c>
      <c r="BM969" t="s">
        <v>62</v>
      </c>
      <c r="BN969" t="s">
        <v>62</v>
      </c>
      <c r="BO969" t="s">
        <v>62</v>
      </c>
      <c r="BP969">
        <v>2</v>
      </c>
    </row>
    <row r="970" spans="1:68" x14ac:dyDescent="0.25">
      <c r="A970" t="s">
        <v>1600</v>
      </c>
      <c r="B970" t="s">
        <v>1599</v>
      </c>
      <c r="C970" t="s">
        <v>1733</v>
      </c>
      <c r="D970" s="1" t="s">
        <v>3201</v>
      </c>
      <c r="E970" t="s">
        <v>1734</v>
      </c>
      <c r="F970" t="s">
        <v>1735</v>
      </c>
      <c r="G970">
        <v>16450397</v>
      </c>
      <c r="H970">
        <v>100</v>
      </c>
      <c r="I970" t="s">
        <v>62</v>
      </c>
      <c r="J970" t="s">
        <v>62</v>
      </c>
      <c r="K970" t="s">
        <v>63</v>
      </c>
      <c r="L970" t="s">
        <v>63</v>
      </c>
      <c r="M970" t="s">
        <v>62</v>
      </c>
      <c r="N970" t="s">
        <v>62</v>
      </c>
      <c r="O970" t="s">
        <v>62</v>
      </c>
      <c r="P970" t="s">
        <v>62</v>
      </c>
      <c r="Q970" t="s">
        <v>63</v>
      </c>
      <c r="R970" t="s">
        <v>63</v>
      </c>
      <c r="S970">
        <v>0</v>
      </c>
      <c r="T970">
        <v>18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 t="s">
        <v>62</v>
      </c>
      <c r="AB970" t="s">
        <v>923</v>
      </c>
      <c r="AC970">
        <v>0</v>
      </c>
      <c r="AD970">
        <v>25</v>
      </c>
      <c r="AE970" t="s">
        <v>205</v>
      </c>
      <c r="AF970" t="s">
        <v>925</v>
      </c>
      <c r="AG970">
        <v>3</v>
      </c>
      <c r="AH970" t="s">
        <v>66</v>
      </c>
      <c r="AI970">
        <v>0.11</v>
      </c>
      <c r="AJ970">
        <v>0.17</v>
      </c>
      <c r="AK970">
        <v>0.17</v>
      </c>
      <c r="AL970" t="s">
        <v>353</v>
      </c>
      <c r="AM970" t="s">
        <v>62</v>
      </c>
      <c r="AN970" t="s">
        <v>197</v>
      </c>
      <c r="AO970" t="s">
        <v>62</v>
      </c>
      <c r="AP970" t="s">
        <v>62</v>
      </c>
      <c r="AQ970" t="s">
        <v>62</v>
      </c>
      <c r="AR970" t="s">
        <v>62</v>
      </c>
      <c r="AS970" t="s">
        <v>62</v>
      </c>
      <c r="AT970" t="s">
        <v>62</v>
      </c>
      <c r="AU970" t="s">
        <v>62</v>
      </c>
      <c r="AV970" t="s">
        <v>62</v>
      </c>
      <c r="AW970" t="s">
        <v>62</v>
      </c>
      <c r="AX970" t="s">
        <v>62</v>
      </c>
      <c r="AY970" t="s">
        <v>62</v>
      </c>
      <c r="AZ970" t="s">
        <v>62</v>
      </c>
      <c r="BA970" t="s">
        <v>62</v>
      </c>
      <c r="BB970" t="s">
        <v>62</v>
      </c>
      <c r="BC970" t="s">
        <v>62</v>
      </c>
      <c r="BD970" t="s">
        <v>62</v>
      </c>
      <c r="BE970" t="s">
        <v>62</v>
      </c>
      <c r="BF970" t="s">
        <v>62</v>
      </c>
      <c r="BG970" t="s">
        <v>62</v>
      </c>
      <c r="BH970" t="s">
        <v>62</v>
      </c>
      <c r="BI970" t="s">
        <v>62</v>
      </c>
      <c r="BJ970" t="s">
        <v>62</v>
      </c>
      <c r="BK970">
        <v>2</v>
      </c>
      <c r="BL970">
        <v>2</v>
      </c>
      <c r="BM970">
        <v>2</v>
      </c>
      <c r="BN970" t="s">
        <v>62</v>
      </c>
      <c r="BO970" t="s">
        <v>62</v>
      </c>
      <c r="BP970">
        <v>6</v>
      </c>
    </row>
    <row r="971" spans="1:68" x14ac:dyDescent="0.25">
      <c r="A971" t="s">
        <v>1600</v>
      </c>
      <c r="B971" t="s">
        <v>1599</v>
      </c>
      <c r="C971" t="s">
        <v>1736</v>
      </c>
      <c r="D971" s="1" t="s">
        <v>3202</v>
      </c>
      <c r="E971" t="s">
        <v>1737</v>
      </c>
      <c r="F971" t="s">
        <v>1735</v>
      </c>
      <c r="G971">
        <v>16450398</v>
      </c>
      <c r="H971">
        <v>100</v>
      </c>
      <c r="I971" t="s">
        <v>62</v>
      </c>
      <c r="J971" t="s">
        <v>62</v>
      </c>
      <c r="K971" t="s">
        <v>63</v>
      </c>
      <c r="L971" t="s">
        <v>63</v>
      </c>
      <c r="M971" t="s">
        <v>62</v>
      </c>
      <c r="N971" t="s">
        <v>62</v>
      </c>
      <c r="O971" t="s">
        <v>62</v>
      </c>
      <c r="P971" t="s">
        <v>62</v>
      </c>
      <c r="Q971" t="s">
        <v>63</v>
      </c>
      <c r="R971" t="s">
        <v>63</v>
      </c>
      <c r="S971">
        <v>0</v>
      </c>
      <c r="T971">
        <v>18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 t="s">
        <v>62</v>
      </c>
      <c r="AB971" t="s">
        <v>923</v>
      </c>
      <c r="AC971">
        <v>0</v>
      </c>
      <c r="AD971">
        <v>25</v>
      </c>
      <c r="AE971" t="s">
        <v>205</v>
      </c>
      <c r="AF971" t="s">
        <v>925</v>
      </c>
      <c r="AG971">
        <v>3</v>
      </c>
      <c r="AH971" t="s">
        <v>66</v>
      </c>
      <c r="AI971">
        <v>0.11</v>
      </c>
      <c r="AJ971">
        <v>0.17</v>
      </c>
      <c r="AK971">
        <v>0.17</v>
      </c>
      <c r="AL971" t="s">
        <v>353</v>
      </c>
      <c r="AM971" t="s">
        <v>62</v>
      </c>
      <c r="AN971" t="s">
        <v>197</v>
      </c>
      <c r="AO971" t="s">
        <v>62</v>
      </c>
      <c r="AP971" t="s">
        <v>62</v>
      </c>
      <c r="AQ971" t="s">
        <v>62</v>
      </c>
      <c r="AR971" t="s">
        <v>62</v>
      </c>
      <c r="AS971" t="s">
        <v>62</v>
      </c>
      <c r="AT971" t="s">
        <v>62</v>
      </c>
      <c r="AU971" t="s">
        <v>62</v>
      </c>
      <c r="AV971" t="s">
        <v>62</v>
      </c>
      <c r="AW971" t="s">
        <v>62</v>
      </c>
      <c r="AX971" t="s">
        <v>62</v>
      </c>
      <c r="AY971" t="s">
        <v>62</v>
      </c>
      <c r="AZ971" t="s">
        <v>62</v>
      </c>
      <c r="BA971" t="s">
        <v>62</v>
      </c>
      <c r="BB971" t="s">
        <v>62</v>
      </c>
      <c r="BC971" t="s">
        <v>62</v>
      </c>
      <c r="BD971" t="s">
        <v>62</v>
      </c>
      <c r="BE971" t="s">
        <v>62</v>
      </c>
      <c r="BF971" t="s">
        <v>62</v>
      </c>
      <c r="BG971" t="s">
        <v>62</v>
      </c>
      <c r="BH971" t="s">
        <v>62</v>
      </c>
      <c r="BI971" t="s">
        <v>62</v>
      </c>
      <c r="BJ971" t="s">
        <v>62</v>
      </c>
      <c r="BK971">
        <v>2</v>
      </c>
      <c r="BL971">
        <v>2</v>
      </c>
      <c r="BM971">
        <v>2</v>
      </c>
      <c r="BN971" t="s">
        <v>62</v>
      </c>
      <c r="BO971" t="s">
        <v>62</v>
      </c>
      <c r="BP971">
        <v>6</v>
      </c>
    </row>
    <row r="972" spans="1:68" x14ac:dyDescent="0.25">
      <c r="A972" t="s">
        <v>1600</v>
      </c>
      <c r="B972" t="s">
        <v>1599</v>
      </c>
      <c r="C972" t="s">
        <v>1738</v>
      </c>
      <c r="D972" s="1" t="s">
        <v>3203</v>
      </c>
      <c r="E972" t="s">
        <v>1739</v>
      </c>
      <c r="F972" t="s">
        <v>1735</v>
      </c>
      <c r="G972">
        <v>16450399</v>
      </c>
      <c r="H972">
        <v>100</v>
      </c>
      <c r="I972" t="s">
        <v>62</v>
      </c>
      <c r="J972" t="s">
        <v>62</v>
      </c>
      <c r="K972" t="s">
        <v>63</v>
      </c>
      <c r="L972" t="s">
        <v>63</v>
      </c>
      <c r="M972">
        <v>38</v>
      </c>
      <c r="N972">
        <v>7</v>
      </c>
      <c r="O972" t="s">
        <v>62</v>
      </c>
      <c r="P972" t="s">
        <v>62</v>
      </c>
      <c r="Q972" t="s">
        <v>63</v>
      </c>
      <c r="R972" t="s">
        <v>63</v>
      </c>
      <c r="S972">
        <v>0</v>
      </c>
      <c r="T972">
        <v>18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 t="s">
        <v>62</v>
      </c>
      <c r="AB972" t="s">
        <v>923</v>
      </c>
      <c r="AC972">
        <v>0</v>
      </c>
      <c r="AD972">
        <v>25</v>
      </c>
      <c r="AE972" t="s">
        <v>195</v>
      </c>
      <c r="AF972" t="s">
        <v>925</v>
      </c>
      <c r="AG972">
        <v>3</v>
      </c>
      <c r="AH972" t="s">
        <v>66</v>
      </c>
      <c r="AI972">
        <v>0.08</v>
      </c>
      <c r="AJ972">
        <v>0.15</v>
      </c>
      <c r="AK972">
        <v>0.17</v>
      </c>
      <c r="AL972" t="s">
        <v>2225</v>
      </c>
      <c r="AM972" t="s">
        <v>62</v>
      </c>
      <c r="AN972" t="s">
        <v>197</v>
      </c>
      <c r="AO972" t="s">
        <v>62</v>
      </c>
      <c r="AP972" t="s">
        <v>62</v>
      </c>
      <c r="AQ972" t="s">
        <v>62</v>
      </c>
      <c r="AR972" t="s">
        <v>62</v>
      </c>
      <c r="AS972" t="s">
        <v>62</v>
      </c>
      <c r="AT972" t="s">
        <v>62</v>
      </c>
      <c r="AU972" t="s">
        <v>62</v>
      </c>
      <c r="AV972" t="s">
        <v>62</v>
      </c>
      <c r="AW972" t="s">
        <v>62</v>
      </c>
      <c r="AX972" t="s">
        <v>62</v>
      </c>
      <c r="AY972" t="s">
        <v>62</v>
      </c>
      <c r="AZ972" t="s">
        <v>62</v>
      </c>
      <c r="BA972" t="s">
        <v>62</v>
      </c>
      <c r="BB972" t="s">
        <v>62</v>
      </c>
      <c r="BC972" t="s">
        <v>62</v>
      </c>
      <c r="BD972" t="s">
        <v>62</v>
      </c>
      <c r="BE972" t="s">
        <v>62</v>
      </c>
      <c r="BF972" t="s">
        <v>62</v>
      </c>
      <c r="BG972" t="s">
        <v>62</v>
      </c>
      <c r="BH972" t="s">
        <v>62</v>
      </c>
      <c r="BI972" t="s">
        <v>62</v>
      </c>
      <c r="BJ972" t="s">
        <v>62</v>
      </c>
      <c r="BK972">
        <v>4</v>
      </c>
      <c r="BL972">
        <v>9</v>
      </c>
      <c r="BM972">
        <v>2</v>
      </c>
      <c r="BN972" t="s">
        <v>62</v>
      </c>
      <c r="BO972" t="s">
        <v>62</v>
      </c>
      <c r="BP972">
        <v>15</v>
      </c>
    </row>
    <row r="973" spans="1:68" x14ac:dyDescent="0.25">
      <c r="A973" t="s">
        <v>1600</v>
      </c>
      <c r="B973" t="s">
        <v>1599</v>
      </c>
      <c r="C973" t="s">
        <v>1740</v>
      </c>
      <c r="D973" s="1" t="s">
        <v>3204</v>
      </c>
      <c r="E973" t="s">
        <v>1741</v>
      </c>
      <c r="F973" t="s">
        <v>1735</v>
      </c>
      <c r="G973">
        <v>16450400</v>
      </c>
      <c r="H973">
        <v>100</v>
      </c>
      <c r="I973" t="s">
        <v>62</v>
      </c>
      <c r="J973" t="s">
        <v>62</v>
      </c>
      <c r="K973" t="s">
        <v>63</v>
      </c>
      <c r="L973" t="s">
        <v>63</v>
      </c>
      <c r="M973">
        <v>38</v>
      </c>
      <c r="N973">
        <v>7</v>
      </c>
      <c r="O973" t="s">
        <v>62</v>
      </c>
      <c r="P973" t="s">
        <v>62</v>
      </c>
      <c r="Q973" t="s">
        <v>63</v>
      </c>
      <c r="R973" t="s">
        <v>63</v>
      </c>
      <c r="S973">
        <v>0</v>
      </c>
      <c r="T973">
        <v>18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 t="s">
        <v>62</v>
      </c>
      <c r="AB973" t="s">
        <v>923</v>
      </c>
      <c r="AC973">
        <v>0</v>
      </c>
      <c r="AD973">
        <v>25</v>
      </c>
      <c r="AE973" t="s">
        <v>195</v>
      </c>
      <c r="AF973" t="s">
        <v>925</v>
      </c>
      <c r="AG973">
        <v>3</v>
      </c>
      <c r="AH973" t="s">
        <v>66</v>
      </c>
      <c r="AI973">
        <v>0.08</v>
      </c>
      <c r="AJ973">
        <v>0.15</v>
      </c>
      <c r="AK973">
        <v>0.17</v>
      </c>
      <c r="AL973" t="s">
        <v>2225</v>
      </c>
      <c r="AM973" t="s">
        <v>62</v>
      </c>
      <c r="AN973" t="s">
        <v>197</v>
      </c>
      <c r="AO973" t="s">
        <v>62</v>
      </c>
      <c r="AP973" t="s">
        <v>62</v>
      </c>
      <c r="AQ973" t="s">
        <v>62</v>
      </c>
      <c r="AR973" t="s">
        <v>62</v>
      </c>
      <c r="AS973" t="s">
        <v>62</v>
      </c>
      <c r="AT973" t="s">
        <v>62</v>
      </c>
      <c r="AU973" t="s">
        <v>62</v>
      </c>
      <c r="AV973" t="s">
        <v>62</v>
      </c>
      <c r="AW973" t="s">
        <v>62</v>
      </c>
      <c r="AX973" t="s">
        <v>62</v>
      </c>
      <c r="AY973" t="s">
        <v>62</v>
      </c>
      <c r="AZ973" t="s">
        <v>62</v>
      </c>
      <c r="BA973" t="s">
        <v>62</v>
      </c>
      <c r="BB973" t="s">
        <v>62</v>
      </c>
      <c r="BC973" t="s">
        <v>62</v>
      </c>
      <c r="BD973" t="s">
        <v>62</v>
      </c>
      <c r="BE973" t="s">
        <v>62</v>
      </c>
      <c r="BF973" t="s">
        <v>62</v>
      </c>
      <c r="BG973" t="s">
        <v>62</v>
      </c>
      <c r="BH973" t="s">
        <v>62</v>
      </c>
      <c r="BI973" t="s">
        <v>62</v>
      </c>
      <c r="BJ973" t="s">
        <v>62</v>
      </c>
      <c r="BK973">
        <v>4</v>
      </c>
      <c r="BL973">
        <v>9</v>
      </c>
      <c r="BM973">
        <v>2</v>
      </c>
      <c r="BN973" t="s">
        <v>62</v>
      </c>
      <c r="BO973" t="s">
        <v>62</v>
      </c>
      <c r="BP973">
        <v>15</v>
      </c>
    </row>
    <row r="974" spans="1:68" x14ac:dyDescent="0.25">
      <c r="A974" t="s">
        <v>1600</v>
      </c>
      <c r="B974" t="s">
        <v>1599</v>
      </c>
      <c r="C974" t="s">
        <v>1742</v>
      </c>
      <c r="D974" s="1" t="s">
        <v>3205</v>
      </c>
      <c r="E974" t="s">
        <v>1743</v>
      </c>
      <c r="F974" t="s">
        <v>1735</v>
      </c>
      <c r="G974">
        <v>16450401</v>
      </c>
      <c r="H974">
        <v>100</v>
      </c>
      <c r="I974" t="s">
        <v>62</v>
      </c>
      <c r="J974" t="s">
        <v>62</v>
      </c>
      <c r="K974" t="s">
        <v>63</v>
      </c>
      <c r="L974" t="s">
        <v>63</v>
      </c>
      <c r="M974">
        <v>38</v>
      </c>
      <c r="N974">
        <v>7</v>
      </c>
      <c r="O974" t="s">
        <v>62</v>
      </c>
      <c r="P974" t="s">
        <v>62</v>
      </c>
      <c r="Q974" t="s">
        <v>63</v>
      </c>
      <c r="R974" t="s">
        <v>63</v>
      </c>
      <c r="S974">
        <v>0</v>
      </c>
      <c r="T974">
        <v>18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t="s">
        <v>62</v>
      </c>
      <c r="AB974" t="s">
        <v>923</v>
      </c>
      <c r="AC974">
        <v>0</v>
      </c>
      <c r="AD974">
        <v>25</v>
      </c>
      <c r="AE974" t="s">
        <v>195</v>
      </c>
      <c r="AF974" t="s">
        <v>925</v>
      </c>
      <c r="AG974">
        <v>3</v>
      </c>
      <c r="AH974" t="s">
        <v>66</v>
      </c>
      <c r="AI974">
        <v>0.08</v>
      </c>
      <c r="AJ974">
        <v>0.15</v>
      </c>
      <c r="AK974">
        <v>0.17</v>
      </c>
      <c r="AL974" t="s">
        <v>2225</v>
      </c>
      <c r="AM974" t="s">
        <v>62</v>
      </c>
      <c r="AN974" t="s">
        <v>197</v>
      </c>
      <c r="AO974" t="s">
        <v>62</v>
      </c>
      <c r="AP974" t="s">
        <v>62</v>
      </c>
      <c r="AQ974" t="s">
        <v>62</v>
      </c>
      <c r="AR974" t="s">
        <v>62</v>
      </c>
      <c r="AS974" t="s">
        <v>62</v>
      </c>
      <c r="AT974" t="s">
        <v>62</v>
      </c>
      <c r="AU974" t="s">
        <v>62</v>
      </c>
      <c r="AV974" t="s">
        <v>62</v>
      </c>
      <c r="AW974" t="s">
        <v>62</v>
      </c>
      <c r="AX974" t="s">
        <v>62</v>
      </c>
      <c r="AY974" t="s">
        <v>62</v>
      </c>
      <c r="AZ974" t="s">
        <v>62</v>
      </c>
      <c r="BA974" t="s">
        <v>62</v>
      </c>
      <c r="BB974" t="s">
        <v>62</v>
      </c>
      <c r="BC974" t="s">
        <v>62</v>
      </c>
      <c r="BD974" t="s">
        <v>62</v>
      </c>
      <c r="BE974" t="s">
        <v>62</v>
      </c>
      <c r="BF974" t="s">
        <v>62</v>
      </c>
      <c r="BG974" t="s">
        <v>62</v>
      </c>
      <c r="BH974" t="s">
        <v>62</v>
      </c>
      <c r="BI974" t="s">
        <v>62</v>
      </c>
      <c r="BJ974" t="s">
        <v>62</v>
      </c>
      <c r="BK974">
        <v>4</v>
      </c>
      <c r="BL974">
        <v>9</v>
      </c>
      <c r="BM974">
        <v>2</v>
      </c>
      <c r="BN974" t="s">
        <v>62</v>
      </c>
      <c r="BO974" t="s">
        <v>62</v>
      </c>
      <c r="BP974">
        <v>15</v>
      </c>
    </row>
    <row r="975" spans="1:68" x14ac:dyDescent="0.25">
      <c r="A975" t="s">
        <v>1600</v>
      </c>
      <c r="B975" t="s">
        <v>1599</v>
      </c>
      <c r="C975" t="s">
        <v>1744</v>
      </c>
      <c r="D975" s="1" t="s">
        <v>3206</v>
      </c>
      <c r="E975" t="s">
        <v>1745</v>
      </c>
      <c r="F975" t="s">
        <v>1735</v>
      </c>
      <c r="G975">
        <v>16450402</v>
      </c>
      <c r="H975">
        <v>100</v>
      </c>
      <c r="I975" t="s">
        <v>62</v>
      </c>
      <c r="J975" t="s">
        <v>62</v>
      </c>
      <c r="K975" t="s">
        <v>63</v>
      </c>
      <c r="L975" t="s">
        <v>63</v>
      </c>
      <c r="M975">
        <v>0</v>
      </c>
      <c r="N975">
        <v>8</v>
      </c>
      <c r="O975" t="s">
        <v>62</v>
      </c>
      <c r="P975" t="s">
        <v>62</v>
      </c>
      <c r="Q975" t="s">
        <v>63</v>
      </c>
      <c r="R975" t="s">
        <v>63</v>
      </c>
      <c r="S975">
        <v>0</v>
      </c>
      <c r="T975">
        <v>18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 t="s">
        <v>62</v>
      </c>
      <c r="AB975" t="s">
        <v>923</v>
      </c>
      <c r="AC975">
        <v>0</v>
      </c>
      <c r="AD975">
        <v>25</v>
      </c>
      <c r="AE975" t="s">
        <v>721</v>
      </c>
      <c r="AF975" t="s">
        <v>925</v>
      </c>
      <c r="AG975">
        <v>3</v>
      </c>
      <c r="AH975" t="s">
        <v>66</v>
      </c>
      <c r="AI975">
        <v>0.06</v>
      </c>
      <c r="AJ975">
        <v>0.1</v>
      </c>
      <c r="AK975">
        <v>0.17</v>
      </c>
      <c r="AL975" t="s">
        <v>2226</v>
      </c>
      <c r="AM975" t="s">
        <v>62</v>
      </c>
      <c r="AN975" t="s">
        <v>197</v>
      </c>
      <c r="AO975" t="s">
        <v>62</v>
      </c>
      <c r="AP975" t="s">
        <v>62</v>
      </c>
      <c r="AQ975" t="s">
        <v>62</v>
      </c>
      <c r="AR975" t="s">
        <v>62</v>
      </c>
      <c r="AS975" t="s">
        <v>62</v>
      </c>
      <c r="AT975" t="s">
        <v>62</v>
      </c>
      <c r="AU975" t="s">
        <v>62</v>
      </c>
      <c r="AV975" t="s">
        <v>62</v>
      </c>
      <c r="AW975" t="s">
        <v>62</v>
      </c>
      <c r="AX975" t="s">
        <v>62</v>
      </c>
      <c r="AY975" t="s">
        <v>62</v>
      </c>
      <c r="AZ975" t="s">
        <v>62</v>
      </c>
      <c r="BA975" t="s">
        <v>62</v>
      </c>
      <c r="BB975" t="s">
        <v>62</v>
      </c>
      <c r="BC975" t="s">
        <v>62</v>
      </c>
      <c r="BD975" t="s">
        <v>62</v>
      </c>
      <c r="BE975" t="s">
        <v>62</v>
      </c>
      <c r="BF975" t="s">
        <v>62</v>
      </c>
      <c r="BG975" t="s">
        <v>62</v>
      </c>
      <c r="BH975" t="s">
        <v>62</v>
      </c>
      <c r="BI975" t="s">
        <v>62</v>
      </c>
      <c r="BJ975" t="s">
        <v>62</v>
      </c>
      <c r="BK975">
        <v>10</v>
      </c>
      <c r="BL975">
        <v>10</v>
      </c>
      <c r="BM975">
        <v>15</v>
      </c>
      <c r="BN975" t="s">
        <v>62</v>
      </c>
      <c r="BO975" t="s">
        <v>62</v>
      </c>
      <c r="BP975">
        <v>35</v>
      </c>
    </row>
    <row r="976" spans="1:68" x14ac:dyDescent="0.25">
      <c r="A976" t="s">
        <v>1600</v>
      </c>
      <c r="B976" t="s">
        <v>1599</v>
      </c>
      <c r="C976" t="s">
        <v>1746</v>
      </c>
      <c r="D976" s="1" t="s">
        <v>3207</v>
      </c>
      <c r="E976" t="s">
        <v>1747</v>
      </c>
      <c r="F976" t="s">
        <v>1735</v>
      </c>
      <c r="G976">
        <v>16450403</v>
      </c>
      <c r="H976">
        <v>100</v>
      </c>
      <c r="I976" t="s">
        <v>62</v>
      </c>
      <c r="J976" t="s">
        <v>62</v>
      </c>
      <c r="K976" t="s">
        <v>63</v>
      </c>
      <c r="L976" t="s">
        <v>63</v>
      </c>
      <c r="M976">
        <v>86</v>
      </c>
      <c r="N976">
        <v>4</v>
      </c>
      <c r="O976" t="s">
        <v>62</v>
      </c>
      <c r="P976" t="s">
        <v>62</v>
      </c>
      <c r="Q976" t="s">
        <v>63</v>
      </c>
      <c r="R976" t="s">
        <v>63</v>
      </c>
      <c r="S976">
        <v>0</v>
      </c>
      <c r="T976">
        <v>18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t="s">
        <v>62</v>
      </c>
      <c r="AB976" t="s">
        <v>923</v>
      </c>
      <c r="AC976">
        <v>0</v>
      </c>
      <c r="AD976">
        <v>25</v>
      </c>
      <c r="AE976" t="s">
        <v>701</v>
      </c>
      <c r="AF976" t="s">
        <v>925</v>
      </c>
      <c r="AG976">
        <v>3</v>
      </c>
      <c r="AH976" t="s">
        <v>66</v>
      </c>
      <c r="AI976">
        <v>0.08</v>
      </c>
      <c r="AJ976">
        <v>0.17</v>
      </c>
      <c r="AK976">
        <v>0.17</v>
      </c>
      <c r="AL976" t="s">
        <v>353</v>
      </c>
      <c r="AM976" t="s">
        <v>62</v>
      </c>
      <c r="AN976" t="s">
        <v>702</v>
      </c>
      <c r="AO976" t="s">
        <v>62</v>
      </c>
      <c r="AP976" t="s">
        <v>62</v>
      </c>
      <c r="AQ976" t="s">
        <v>62</v>
      </c>
      <c r="AR976" t="s">
        <v>62</v>
      </c>
      <c r="AS976" t="s">
        <v>62</v>
      </c>
      <c r="AT976" t="s">
        <v>62</v>
      </c>
      <c r="AU976" t="s">
        <v>62</v>
      </c>
      <c r="AV976" t="s">
        <v>62</v>
      </c>
      <c r="AW976" t="s">
        <v>62</v>
      </c>
      <c r="AX976" t="s">
        <v>62</v>
      </c>
      <c r="AY976" t="s">
        <v>62</v>
      </c>
      <c r="AZ976" t="s">
        <v>62</v>
      </c>
      <c r="BA976" t="s">
        <v>62</v>
      </c>
      <c r="BB976" t="s">
        <v>62</v>
      </c>
      <c r="BC976" t="s">
        <v>62</v>
      </c>
      <c r="BD976" t="s">
        <v>62</v>
      </c>
      <c r="BE976" t="s">
        <v>62</v>
      </c>
      <c r="BF976" t="s">
        <v>62</v>
      </c>
      <c r="BG976" t="s">
        <v>62</v>
      </c>
      <c r="BH976" t="s">
        <v>62</v>
      </c>
      <c r="BI976" t="s">
        <v>62</v>
      </c>
      <c r="BJ976" t="s">
        <v>62</v>
      </c>
      <c r="BK976">
        <v>2</v>
      </c>
      <c r="BL976">
        <v>2</v>
      </c>
      <c r="BM976">
        <v>2</v>
      </c>
      <c r="BN976" t="s">
        <v>62</v>
      </c>
      <c r="BO976" t="s">
        <v>62</v>
      </c>
      <c r="BP976">
        <v>6</v>
      </c>
    </row>
    <row r="977" spans="1:68" x14ac:dyDescent="0.25">
      <c r="A977" t="s">
        <v>1600</v>
      </c>
      <c r="B977" t="s">
        <v>1599</v>
      </c>
      <c r="C977" t="s">
        <v>1748</v>
      </c>
      <c r="D977" s="1" t="s">
        <v>3208</v>
      </c>
      <c r="E977" t="s">
        <v>1749</v>
      </c>
      <c r="F977" t="s">
        <v>1735</v>
      </c>
      <c r="G977">
        <v>16450404</v>
      </c>
      <c r="H977">
        <v>100</v>
      </c>
      <c r="I977" t="s">
        <v>62</v>
      </c>
      <c r="J977" t="s">
        <v>62</v>
      </c>
      <c r="K977" t="s">
        <v>63</v>
      </c>
      <c r="L977" t="s">
        <v>63</v>
      </c>
      <c r="M977">
        <v>86</v>
      </c>
      <c r="N977">
        <v>4</v>
      </c>
      <c r="O977" t="s">
        <v>62</v>
      </c>
      <c r="P977" t="s">
        <v>62</v>
      </c>
      <c r="Q977" t="s">
        <v>63</v>
      </c>
      <c r="R977" t="s">
        <v>63</v>
      </c>
      <c r="S977">
        <v>0</v>
      </c>
      <c r="T977">
        <v>18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t="s">
        <v>62</v>
      </c>
      <c r="AB977" t="s">
        <v>923</v>
      </c>
      <c r="AC977">
        <v>0</v>
      </c>
      <c r="AD977">
        <v>25</v>
      </c>
      <c r="AE977" t="s">
        <v>1631</v>
      </c>
      <c r="AF977" t="s">
        <v>925</v>
      </c>
      <c r="AG977">
        <v>3</v>
      </c>
      <c r="AH977" t="s">
        <v>66</v>
      </c>
      <c r="AI977">
        <v>0.09</v>
      </c>
      <c r="AJ977">
        <v>0.15</v>
      </c>
      <c r="AK977">
        <v>0.17</v>
      </c>
      <c r="AL977" t="s">
        <v>2225</v>
      </c>
      <c r="AM977" t="s">
        <v>62</v>
      </c>
      <c r="AN977" t="s">
        <v>702</v>
      </c>
      <c r="AO977" t="s">
        <v>62</v>
      </c>
      <c r="AP977" t="s">
        <v>62</v>
      </c>
      <c r="AQ977" t="s">
        <v>62</v>
      </c>
      <c r="AR977" t="s">
        <v>62</v>
      </c>
      <c r="AS977" t="s">
        <v>62</v>
      </c>
      <c r="AT977" t="s">
        <v>62</v>
      </c>
      <c r="AU977" t="s">
        <v>62</v>
      </c>
      <c r="AV977" t="s">
        <v>62</v>
      </c>
      <c r="AW977" t="s">
        <v>62</v>
      </c>
      <c r="AX977" t="s">
        <v>62</v>
      </c>
      <c r="AY977" t="s">
        <v>62</v>
      </c>
      <c r="AZ977" t="s">
        <v>62</v>
      </c>
      <c r="BA977" t="s">
        <v>62</v>
      </c>
      <c r="BB977" t="s">
        <v>62</v>
      </c>
      <c r="BC977" t="s">
        <v>62</v>
      </c>
      <c r="BD977" t="s">
        <v>62</v>
      </c>
      <c r="BE977" t="s">
        <v>62</v>
      </c>
      <c r="BF977" t="s">
        <v>62</v>
      </c>
      <c r="BG977" t="s">
        <v>62</v>
      </c>
      <c r="BH977" t="s">
        <v>62</v>
      </c>
      <c r="BI977" t="s">
        <v>62</v>
      </c>
      <c r="BJ977" t="s">
        <v>62</v>
      </c>
      <c r="BK977">
        <v>4</v>
      </c>
      <c r="BL977">
        <v>10</v>
      </c>
      <c r="BM977" t="s">
        <v>62</v>
      </c>
      <c r="BN977" t="s">
        <v>62</v>
      </c>
      <c r="BO977" t="s">
        <v>62</v>
      </c>
      <c r="BP977">
        <v>14</v>
      </c>
    </row>
    <row r="978" spans="1:68" x14ac:dyDescent="0.25">
      <c r="A978" t="s">
        <v>1600</v>
      </c>
      <c r="B978" t="s">
        <v>1599</v>
      </c>
      <c r="C978" t="s">
        <v>1750</v>
      </c>
      <c r="D978" s="1" t="s">
        <v>3209</v>
      </c>
      <c r="E978" t="s">
        <v>1751</v>
      </c>
      <c r="F978" t="s">
        <v>1735</v>
      </c>
      <c r="G978">
        <v>16450405</v>
      </c>
      <c r="H978">
        <v>100</v>
      </c>
      <c r="I978" t="s">
        <v>62</v>
      </c>
      <c r="J978" t="s">
        <v>62</v>
      </c>
      <c r="K978" t="s">
        <v>63</v>
      </c>
      <c r="L978" t="s">
        <v>63</v>
      </c>
      <c r="M978">
        <v>86</v>
      </c>
      <c r="N978">
        <v>4</v>
      </c>
      <c r="O978" t="s">
        <v>62</v>
      </c>
      <c r="P978" t="s">
        <v>62</v>
      </c>
      <c r="Q978" t="s">
        <v>63</v>
      </c>
      <c r="R978" t="s">
        <v>63</v>
      </c>
      <c r="S978">
        <v>0</v>
      </c>
      <c r="T978">
        <v>18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 t="s">
        <v>62</v>
      </c>
      <c r="AB978" t="s">
        <v>923</v>
      </c>
      <c r="AC978">
        <v>0</v>
      </c>
      <c r="AD978">
        <v>25</v>
      </c>
      <c r="AE978" t="s">
        <v>940</v>
      </c>
      <c r="AF978" t="s">
        <v>925</v>
      </c>
      <c r="AG978">
        <v>3</v>
      </c>
      <c r="AH978" t="s">
        <v>66</v>
      </c>
      <c r="AI978">
        <v>7.0000000000000007E-2</v>
      </c>
      <c r="AJ978">
        <v>0.15</v>
      </c>
      <c r="AK978">
        <v>0.17</v>
      </c>
      <c r="AL978" t="s">
        <v>2227</v>
      </c>
      <c r="AM978" t="s">
        <v>62</v>
      </c>
      <c r="AN978" t="s">
        <v>702</v>
      </c>
      <c r="AO978" t="s">
        <v>62</v>
      </c>
      <c r="AP978" t="s">
        <v>62</v>
      </c>
      <c r="AQ978" t="s">
        <v>62</v>
      </c>
      <c r="AR978" t="s">
        <v>62</v>
      </c>
      <c r="AS978" t="s">
        <v>62</v>
      </c>
      <c r="AT978" t="s">
        <v>62</v>
      </c>
      <c r="AU978" t="s">
        <v>62</v>
      </c>
      <c r="AV978" t="s">
        <v>62</v>
      </c>
      <c r="AW978" t="s">
        <v>62</v>
      </c>
      <c r="AX978" t="s">
        <v>62</v>
      </c>
      <c r="AY978" t="s">
        <v>62</v>
      </c>
      <c r="AZ978" t="s">
        <v>62</v>
      </c>
      <c r="BA978" t="s">
        <v>62</v>
      </c>
      <c r="BB978" t="s">
        <v>62</v>
      </c>
      <c r="BC978" t="s">
        <v>62</v>
      </c>
      <c r="BD978" t="s">
        <v>62</v>
      </c>
      <c r="BE978" t="s">
        <v>62</v>
      </c>
      <c r="BF978" t="s">
        <v>62</v>
      </c>
      <c r="BG978" t="s">
        <v>62</v>
      </c>
      <c r="BH978" t="s">
        <v>62</v>
      </c>
      <c r="BI978" t="s">
        <v>62</v>
      </c>
      <c r="BJ978" t="s">
        <v>62</v>
      </c>
      <c r="BK978">
        <v>4</v>
      </c>
      <c r="BL978">
        <v>5</v>
      </c>
      <c r="BM978">
        <v>5</v>
      </c>
      <c r="BN978" t="s">
        <v>62</v>
      </c>
      <c r="BO978" t="s">
        <v>62</v>
      </c>
      <c r="BP978">
        <v>14</v>
      </c>
    </row>
    <row r="979" spans="1:68" x14ac:dyDescent="0.25">
      <c r="A979" t="s">
        <v>1600</v>
      </c>
      <c r="B979" t="s">
        <v>1599</v>
      </c>
      <c r="C979" t="s">
        <v>1752</v>
      </c>
      <c r="D979" s="1" t="s">
        <v>3210</v>
      </c>
      <c r="E979" t="s">
        <v>1753</v>
      </c>
      <c r="F979" t="s">
        <v>1754</v>
      </c>
      <c r="G979">
        <v>16450406</v>
      </c>
      <c r="H979">
        <v>100</v>
      </c>
      <c r="I979" t="s">
        <v>62</v>
      </c>
      <c r="J979" t="s">
        <v>62</v>
      </c>
      <c r="K979" t="s">
        <v>63</v>
      </c>
      <c r="L979" t="s">
        <v>63</v>
      </c>
      <c r="M979">
        <v>48</v>
      </c>
      <c r="N979">
        <v>6</v>
      </c>
      <c r="O979" t="s">
        <v>62</v>
      </c>
      <c r="P979" t="s">
        <v>62</v>
      </c>
      <c r="Q979" t="s">
        <v>63</v>
      </c>
      <c r="R979" t="s">
        <v>63</v>
      </c>
      <c r="S979">
        <v>0</v>
      </c>
      <c r="T979" t="s">
        <v>62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 t="s">
        <v>62</v>
      </c>
      <c r="AB979" t="s">
        <v>923</v>
      </c>
      <c r="AC979">
        <v>0</v>
      </c>
      <c r="AD979">
        <v>20</v>
      </c>
      <c r="AE979" t="s">
        <v>1176</v>
      </c>
      <c r="AF979" t="s">
        <v>925</v>
      </c>
      <c r="AG979">
        <v>15</v>
      </c>
      <c r="AH979" t="s">
        <v>66</v>
      </c>
      <c r="AI979">
        <v>0.15</v>
      </c>
      <c r="AJ979">
        <v>0.17</v>
      </c>
      <c r="AK979">
        <v>0.17</v>
      </c>
      <c r="AM979" t="s">
        <v>62</v>
      </c>
      <c r="AN979" t="s">
        <v>199</v>
      </c>
      <c r="AO979" t="s">
        <v>62</v>
      </c>
      <c r="AP979" t="s">
        <v>62</v>
      </c>
      <c r="AQ979" t="s">
        <v>62</v>
      </c>
      <c r="AR979" t="s">
        <v>62</v>
      </c>
      <c r="AS979" t="s">
        <v>62</v>
      </c>
      <c r="AT979" t="s">
        <v>62</v>
      </c>
      <c r="AU979" t="s">
        <v>62</v>
      </c>
      <c r="AV979" t="s">
        <v>62</v>
      </c>
      <c r="AW979" t="s">
        <v>62</v>
      </c>
      <c r="AX979" t="s">
        <v>62</v>
      </c>
      <c r="AY979" t="s">
        <v>62</v>
      </c>
      <c r="AZ979" t="s">
        <v>62</v>
      </c>
      <c r="BA979" t="s">
        <v>62</v>
      </c>
      <c r="BB979" t="s">
        <v>62</v>
      </c>
      <c r="BC979">
        <v>137</v>
      </c>
      <c r="BD979" t="s">
        <v>62</v>
      </c>
      <c r="BE979" t="s">
        <v>62</v>
      </c>
      <c r="BF979" t="s">
        <v>62</v>
      </c>
      <c r="BG979" t="s">
        <v>62</v>
      </c>
      <c r="BH979" t="s">
        <v>62</v>
      </c>
      <c r="BI979" t="s">
        <v>62</v>
      </c>
      <c r="BJ979" t="s">
        <v>62</v>
      </c>
      <c r="BK979" t="s">
        <v>62</v>
      </c>
      <c r="BL979" t="s">
        <v>62</v>
      </c>
      <c r="BM979" t="s">
        <v>62</v>
      </c>
      <c r="BN979" t="s">
        <v>62</v>
      </c>
      <c r="BO979" t="s">
        <v>62</v>
      </c>
      <c r="BP979" t="s">
        <v>62</v>
      </c>
    </row>
    <row r="980" spans="1:68" x14ac:dyDescent="0.25">
      <c r="A980" t="s">
        <v>1600</v>
      </c>
      <c r="B980" t="s">
        <v>1599</v>
      </c>
      <c r="C980" t="s">
        <v>1755</v>
      </c>
      <c r="D980" s="1" t="s">
        <v>3211</v>
      </c>
      <c r="E980" t="s">
        <v>1756</v>
      </c>
      <c r="F980" t="s">
        <v>1754</v>
      </c>
      <c r="G980">
        <v>16450407</v>
      </c>
      <c r="H980">
        <v>100</v>
      </c>
      <c r="I980" t="s">
        <v>62</v>
      </c>
      <c r="J980" t="s">
        <v>62</v>
      </c>
      <c r="K980" t="s">
        <v>63</v>
      </c>
      <c r="L980" t="s">
        <v>63</v>
      </c>
      <c r="M980">
        <v>48</v>
      </c>
      <c r="N980">
        <v>6</v>
      </c>
      <c r="O980" t="s">
        <v>62</v>
      </c>
      <c r="P980" t="s">
        <v>62</v>
      </c>
      <c r="Q980" t="s">
        <v>63</v>
      </c>
      <c r="R980" t="s">
        <v>63</v>
      </c>
      <c r="S980">
        <v>0</v>
      </c>
      <c r="T980" t="s">
        <v>62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 t="s">
        <v>62</v>
      </c>
      <c r="AB980" t="s">
        <v>923</v>
      </c>
      <c r="AC980">
        <v>0</v>
      </c>
      <c r="AD980">
        <v>20</v>
      </c>
      <c r="AE980" t="s">
        <v>1176</v>
      </c>
      <c r="AF980" t="s">
        <v>925</v>
      </c>
      <c r="AG980">
        <v>15</v>
      </c>
      <c r="AH980" t="s">
        <v>66</v>
      </c>
      <c r="AI980">
        <v>0.15</v>
      </c>
      <c r="AJ980">
        <v>0.17</v>
      </c>
      <c r="AK980">
        <v>0.17</v>
      </c>
      <c r="AM980" t="s">
        <v>62</v>
      </c>
      <c r="AN980" t="s">
        <v>199</v>
      </c>
      <c r="AO980" t="s">
        <v>62</v>
      </c>
      <c r="AP980" t="s">
        <v>62</v>
      </c>
      <c r="AQ980" t="s">
        <v>62</v>
      </c>
      <c r="AR980" t="s">
        <v>62</v>
      </c>
      <c r="AS980" t="s">
        <v>62</v>
      </c>
      <c r="AT980" t="s">
        <v>62</v>
      </c>
      <c r="AU980" t="s">
        <v>62</v>
      </c>
      <c r="AV980" t="s">
        <v>62</v>
      </c>
      <c r="AW980" t="s">
        <v>62</v>
      </c>
      <c r="AX980" t="s">
        <v>62</v>
      </c>
      <c r="AY980" t="s">
        <v>62</v>
      </c>
      <c r="AZ980" t="s">
        <v>62</v>
      </c>
      <c r="BA980" t="s">
        <v>62</v>
      </c>
      <c r="BB980" t="s">
        <v>62</v>
      </c>
      <c r="BC980">
        <v>137</v>
      </c>
      <c r="BD980" t="s">
        <v>62</v>
      </c>
      <c r="BE980" t="s">
        <v>62</v>
      </c>
      <c r="BF980" t="s">
        <v>62</v>
      </c>
      <c r="BG980" t="s">
        <v>62</v>
      </c>
      <c r="BH980" t="s">
        <v>62</v>
      </c>
      <c r="BI980" t="s">
        <v>62</v>
      </c>
      <c r="BJ980" t="s">
        <v>62</v>
      </c>
      <c r="BK980" t="s">
        <v>62</v>
      </c>
      <c r="BL980" t="s">
        <v>62</v>
      </c>
      <c r="BM980" t="s">
        <v>62</v>
      </c>
      <c r="BN980" t="s">
        <v>62</v>
      </c>
      <c r="BO980" t="s">
        <v>62</v>
      </c>
      <c r="BP980" t="s">
        <v>62</v>
      </c>
    </row>
    <row r="981" spans="1:68" x14ac:dyDescent="0.25">
      <c r="A981" t="s">
        <v>1600</v>
      </c>
      <c r="B981" t="s">
        <v>1599</v>
      </c>
      <c r="C981" t="s">
        <v>1757</v>
      </c>
      <c r="D981" s="1" t="s">
        <v>3212</v>
      </c>
      <c r="E981" t="s">
        <v>1758</v>
      </c>
      <c r="F981" t="s">
        <v>1754</v>
      </c>
      <c r="G981">
        <v>16450408</v>
      </c>
      <c r="H981">
        <v>100</v>
      </c>
      <c r="I981" t="s">
        <v>145</v>
      </c>
      <c r="J981" t="s">
        <v>62</v>
      </c>
      <c r="K981" t="s">
        <v>63</v>
      </c>
      <c r="L981" t="s">
        <v>63</v>
      </c>
      <c r="M981">
        <v>48</v>
      </c>
      <c r="N981">
        <v>6</v>
      </c>
      <c r="O981" t="s">
        <v>62</v>
      </c>
      <c r="P981" t="s">
        <v>62</v>
      </c>
      <c r="Q981" t="s">
        <v>63</v>
      </c>
      <c r="R981" t="s">
        <v>63</v>
      </c>
      <c r="S981">
        <v>0</v>
      </c>
      <c r="T981" t="s">
        <v>62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 t="s">
        <v>62</v>
      </c>
      <c r="AB981" t="s">
        <v>172</v>
      </c>
      <c r="AC981">
        <v>0</v>
      </c>
      <c r="AD981">
        <v>20</v>
      </c>
      <c r="AE981" t="s">
        <v>247</v>
      </c>
      <c r="AF981" t="s">
        <v>74</v>
      </c>
      <c r="AG981">
        <v>15</v>
      </c>
      <c r="AH981" t="s">
        <v>66</v>
      </c>
      <c r="AI981">
        <v>0.08</v>
      </c>
      <c r="AJ981">
        <v>0.15</v>
      </c>
      <c r="AK981">
        <v>0.17</v>
      </c>
      <c r="AL981" t="s">
        <v>2154</v>
      </c>
      <c r="AM981" t="s">
        <v>62</v>
      </c>
      <c r="AN981" t="s">
        <v>142</v>
      </c>
      <c r="AO981" t="s">
        <v>62</v>
      </c>
      <c r="AP981" t="s">
        <v>62</v>
      </c>
      <c r="AQ981" t="s">
        <v>62</v>
      </c>
      <c r="AR981">
        <v>20</v>
      </c>
      <c r="AS981" t="s">
        <v>62</v>
      </c>
      <c r="AT981" t="s">
        <v>62</v>
      </c>
      <c r="AU981" t="s">
        <v>62</v>
      </c>
      <c r="AV981" t="s">
        <v>62</v>
      </c>
      <c r="AW981" t="s">
        <v>62</v>
      </c>
      <c r="AX981">
        <v>137</v>
      </c>
      <c r="AY981" t="s">
        <v>62</v>
      </c>
      <c r="AZ981" t="s">
        <v>62</v>
      </c>
      <c r="BA981" t="s">
        <v>62</v>
      </c>
      <c r="BB981" t="s">
        <v>62</v>
      </c>
      <c r="BC981">
        <v>137</v>
      </c>
      <c r="BD981" t="s">
        <v>62</v>
      </c>
      <c r="BE981" t="s">
        <v>62</v>
      </c>
      <c r="BF981" t="s">
        <v>62</v>
      </c>
      <c r="BG981" t="s">
        <v>62</v>
      </c>
      <c r="BH981" t="s">
        <v>62</v>
      </c>
      <c r="BI981" t="s">
        <v>62</v>
      </c>
      <c r="BJ981" t="s">
        <v>62</v>
      </c>
      <c r="BK981" t="s">
        <v>62</v>
      </c>
      <c r="BL981">
        <v>20</v>
      </c>
      <c r="BM981" t="s">
        <v>62</v>
      </c>
      <c r="BN981" t="s">
        <v>62</v>
      </c>
      <c r="BO981" t="s">
        <v>62</v>
      </c>
      <c r="BP981">
        <v>20</v>
      </c>
    </row>
    <row r="982" spans="1:68" x14ac:dyDescent="0.25">
      <c r="A982" t="s">
        <v>1600</v>
      </c>
      <c r="B982" t="s">
        <v>1599</v>
      </c>
      <c r="C982" t="s">
        <v>1759</v>
      </c>
      <c r="D982" s="1" t="s">
        <v>3213</v>
      </c>
      <c r="E982" t="s">
        <v>1760</v>
      </c>
      <c r="F982" t="s">
        <v>1754</v>
      </c>
      <c r="G982">
        <v>16450410</v>
      </c>
      <c r="H982">
        <v>80</v>
      </c>
      <c r="I982" t="s">
        <v>145</v>
      </c>
      <c r="J982" t="s">
        <v>62</v>
      </c>
      <c r="K982" t="s">
        <v>63</v>
      </c>
      <c r="L982" t="s">
        <v>63</v>
      </c>
      <c r="M982">
        <v>48</v>
      </c>
      <c r="N982">
        <v>6</v>
      </c>
      <c r="O982" t="s">
        <v>62</v>
      </c>
      <c r="P982" t="s">
        <v>62</v>
      </c>
      <c r="Q982" t="s">
        <v>63</v>
      </c>
      <c r="R982" t="s">
        <v>63</v>
      </c>
      <c r="S982">
        <v>0</v>
      </c>
      <c r="T982" t="s">
        <v>62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t="s">
        <v>62</v>
      </c>
      <c r="AB982" t="s">
        <v>172</v>
      </c>
      <c r="AC982">
        <v>0</v>
      </c>
      <c r="AD982">
        <v>20</v>
      </c>
      <c r="AE982" t="s">
        <v>1761</v>
      </c>
      <c r="AF982" t="s">
        <v>74</v>
      </c>
      <c r="AG982">
        <v>15</v>
      </c>
      <c r="AH982" t="s">
        <v>66</v>
      </c>
      <c r="AI982">
        <v>0.08</v>
      </c>
      <c r="AJ982">
        <v>0.15</v>
      </c>
      <c r="AK982">
        <v>0.17</v>
      </c>
      <c r="AL982" t="s">
        <v>2154</v>
      </c>
      <c r="AM982" t="s">
        <v>62</v>
      </c>
      <c r="AN982" t="s">
        <v>142</v>
      </c>
      <c r="AO982" t="s">
        <v>62</v>
      </c>
      <c r="AP982" t="s">
        <v>62</v>
      </c>
      <c r="AQ982" t="s">
        <v>62</v>
      </c>
      <c r="AR982">
        <v>20</v>
      </c>
      <c r="AS982" t="s">
        <v>62</v>
      </c>
      <c r="AT982" t="s">
        <v>62</v>
      </c>
      <c r="AU982" t="s">
        <v>62</v>
      </c>
      <c r="AV982" t="s">
        <v>62</v>
      </c>
      <c r="AW982" t="s">
        <v>62</v>
      </c>
      <c r="AX982">
        <v>137</v>
      </c>
      <c r="AY982" t="s">
        <v>62</v>
      </c>
      <c r="AZ982" t="s">
        <v>62</v>
      </c>
      <c r="BA982" t="s">
        <v>62</v>
      </c>
      <c r="BB982" t="s">
        <v>62</v>
      </c>
      <c r="BC982">
        <v>137</v>
      </c>
      <c r="BD982" t="s">
        <v>62</v>
      </c>
      <c r="BE982" t="s">
        <v>62</v>
      </c>
      <c r="BF982" t="s">
        <v>62</v>
      </c>
      <c r="BG982" t="s">
        <v>62</v>
      </c>
      <c r="BH982" t="s">
        <v>62</v>
      </c>
      <c r="BI982" t="s">
        <v>62</v>
      </c>
      <c r="BJ982" t="s">
        <v>62</v>
      </c>
      <c r="BK982" t="s">
        <v>62</v>
      </c>
      <c r="BL982">
        <v>20</v>
      </c>
      <c r="BM982" t="s">
        <v>62</v>
      </c>
      <c r="BN982" t="s">
        <v>62</v>
      </c>
      <c r="BO982" t="s">
        <v>62</v>
      </c>
      <c r="BP982">
        <v>20</v>
      </c>
    </row>
    <row r="983" spans="1:68" x14ac:dyDescent="0.25">
      <c r="A983" t="s">
        <v>1600</v>
      </c>
      <c r="B983" t="s">
        <v>1599</v>
      </c>
      <c r="C983" t="s">
        <v>1762</v>
      </c>
      <c r="D983" s="1" t="s">
        <v>3214</v>
      </c>
      <c r="E983" t="s">
        <v>1763</v>
      </c>
      <c r="F983" t="s">
        <v>785</v>
      </c>
      <c r="G983">
        <v>16450411</v>
      </c>
      <c r="H983">
        <v>100</v>
      </c>
      <c r="I983" t="s">
        <v>62</v>
      </c>
      <c r="J983" t="s">
        <v>62</v>
      </c>
      <c r="K983" t="s">
        <v>63</v>
      </c>
      <c r="L983" t="s">
        <v>63</v>
      </c>
      <c r="M983">
        <v>48</v>
      </c>
      <c r="N983">
        <v>6</v>
      </c>
      <c r="O983" t="s">
        <v>62</v>
      </c>
      <c r="P983" t="s">
        <v>62</v>
      </c>
      <c r="Q983" t="s">
        <v>63</v>
      </c>
      <c r="R983" t="s">
        <v>63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t="s">
        <v>62</v>
      </c>
      <c r="AB983" t="s">
        <v>923</v>
      </c>
      <c r="AC983">
        <v>0</v>
      </c>
      <c r="AD983">
        <v>33</v>
      </c>
      <c r="AE983" t="s">
        <v>1176</v>
      </c>
      <c r="AF983" t="s">
        <v>925</v>
      </c>
      <c r="AG983">
        <v>7</v>
      </c>
      <c r="AH983" t="s">
        <v>66</v>
      </c>
      <c r="AI983">
        <v>0.15</v>
      </c>
      <c r="AJ983">
        <v>0.17</v>
      </c>
      <c r="AK983">
        <v>0.17</v>
      </c>
      <c r="AL983" t="s">
        <v>523</v>
      </c>
      <c r="AM983" t="s">
        <v>62</v>
      </c>
      <c r="AN983" t="s">
        <v>199</v>
      </c>
      <c r="AO983" t="s">
        <v>62</v>
      </c>
      <c r="AP983" t="s">
        <v>62</v>
      </c>
      <c r="AQ983" t="s">
        <v>62</v>
      </c>
      <c r="AR983" t="s">
        <v>62</v>
      </c>
      <c r="AS983" t="s">
        <v>62</v>
      </c>
      <c r="AT983" t="s">
        <v>62</v>
      </c>
      <c r="AU983" t="s">
        <v>62</v>
      </c>
      <c r="AV983" t="s">
        <v>62</v>
      </c>
      <c r="AW983" t="s">
        <v>62</v>
      </c>
      <c r="AX983" t="s">
        <v>62</v>
      </c>
      <c r="AY983" t="s">
        <v>62</v>
      </c>
      <c r="AZ983" t="s">
        <v>62</v>
      </c>
      <c r="BA983" t="s">
        <v>62</v>
      </c>
      <c r="BB983" t="s">
        <v>62</v>
      </c>
      <c r="BC983" t="s">
        <v>62</v>
      </c>
      <c r="BD983" t="s">
        <v>62</v>
      </c>
      <c r="BE983" t="s">
        <v>62</v>
      </c>
      <c r="BF983" t="s">
        <v>62</v>
      </c>
      <c r="BG983" t="s">
        <v>62</v>
      </c>
      <c r="BH983" t="s">
        <v>62</v>
      </c>
      <c r="BI983" t="s">
        <v>62</v>
      </c>
      <c r="BJ983" t="s">
        <v>62</v>
      </c>
      <c r="BK983">
        <v>14</v>
      </c>
      <c r="BL983" t="s">
        <v>62</v>
      </c>
      <c r="BM983" t="s">
        <v>62</v>
      </c>
      <c r="BN983" t="s">
        <v>62</v>
      </c>
      <c r="BO983" t="s">
        <v>62</v>
      </c>
      <c r="BP983">
        <v>14</v>
      </c>
    </row>
    <row r="984" spans="1:68" x14ac:dyDescent="0.25">
      <c r="A984" t="s">
        <v>1600</v>
      </c>
      <c r="B984" t="s">
        <v>1599</v>
      </c>
      <c r="C984" t="s">
        <v>1764</v>
      </c>
      <c r="D984" s="1" t="s">
        <v>3215</v>
      </c>
      <c r="E984" t="s">
        <v>1765</v>
      </c>
      <c r="F984" t="s">
        <v>785</v>
      </c>
      <c r="G984">
        <v>16450412</v>
      </c>
      <c r="H984">
        <v>100</v>
      </c>
      <c r="I984" t="s">
        <v>62</v>
      </c>
      <c r="J984" t="s">
        <v>62</v>
      </c>
      <c r="K984" t="s">
        <v>63</v>
      </c>
      <c r="L984" t="s">
        <v>63</v>
      </c>
      <c r="M984">
        <v>48</v>
      </c>
      <c r="N984">
        <v>6</v>
      </c>
      <c r="O984" t="s">
        <v>62</v>
      </c>
      <c r="P984" t="s">
        <v>62</v>
      </c>
      <c r="Q984" t="s">
        <v>63</v>
      </c>
      <c r="R984" t="s">
        <v>63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 t="s">
        <v>62</v>
      </c>
      <c r="AB984" t="s">
        <v>923</v>
      </c>
      <c r="AC984">
        <v>0</v>
      </c>
      <c r="AD984">
        <v>33</v>
      </c>
      <c r="AE984" t="s">
        <v>1176</v>
      </c>
      <c r="AF984" t="s">
        <v>925</v>
      </c>
      <c r="AG984">
        <v>7</v>
      </c>
      <c r="AH984" t="s">
        <v>66</v>
      </c>
      <c r="AI984">
        <v>0.15</v>
      </c>
      <c r="AJ984">
        <v>0.17</v>
      </c>
      <c r="AK984">
        <v>0.17</v>
      </c>
      <c r="AM984" t="s">
        <v>62</v>
      </c>
      <c r="AN984" t="s">
        <v>199</v>
      </c>
      <c r="AO984" t="s">
        <v>62</v>
      </c>
      <c r="AP984" t="s">
        <v>62</v>
      </c>
      <c r="AQ984" t="s">
        <v>62</v>
      </c>
      <c r="AR984" t="s">
        <v>62</v>
      </c>
      <c r="AS984" t="s">
        <v>62</v>
      </c>
      <c r="AT984" t="s">
        <v>62</v>
      </c>
      <c r="AU984" t="s">
        <v>62</v>
      </c>
      <c r="AV984" t="s">
        <v>62</v>
      </c>
      <c r="AW984" t="s">
        <v>62</v>
      </c>
      <c r="AX984" t="s">
        <v>62</v>
      </c>
      <c r="AY984" t="s">
        <v>62</v>
      </c>
      <c r="AZ984" t="s">
        <v>62</v>
      </c>
      <c r="BA984" t="s">
        <v>62</v>
      </c>
      <c r="BB984" t="s">
        <v>62</v>
      </c>
      <c r="BC984" t="s">
        <v>62</v>
      </c>
      <c r="BD984" t="s">
        <v>62</v>
      </c>
      <c r="BE984" t="s">
        <v>62</v>
      </c>
      <c r="BF984" t="s">
        <v>62</v>
      </c>
      <c r="BG984" t="s">
        <v>62</v>
      </c>
      <c r="BH984" t="s">
        <v>62</v>
      </c>
      <c r="BI984" t="s">
        <v>62</v>
      </c>
      <c r="BJ984" t="s">
        <v>62</v>
      </c>
      <c r="BK984">
        <v>14</v>
      </c>
      <c r="BL984" t="s">
        <v>62</v>
      </c>
      <c r="BM984" t="s">
        <v>62</v>
      </c>
      <c r="BN984" t="s">
        <v>62</v>
      </c>
      <c r="BO984" t="s">
        <v>62</v>
      </c>
      <c r="BP984">
        <v>14</v>
      </c>
    </row>
    <row r="985" spans="1:68" x14ac:dyDescent="0.25">
      <c r="A985" t="s">
        <v>1600</v>
      </c>
      <c r="B985" t="s">
        <v>1599</v>
      </c>
      <c r="C985" t="s">
        <v>1766</v>
      </c>
      <c r="D985" s="1" t="s">
        <v>3216</v>
      </c>
      <c r="E985" t="s">
        <v>1767</v>
      </c>
      <c r="F985" t="s">
        <v>785</v>
      </c>
      <c r="G985">
        <v>16450413</v>
      </c>
      <c r="H985">
        <v>100</v>
      </c>
      <c r="I985" t="s">
        <v>62</v>
      </c>
      <c r="J985" t="s">
        <v>62</v>
      </c>
      <c r="K985" t="s">
        <v>63</v>
      </c>
      <c r="L985" t="s">
        <v>63</v>
      </c>
      <c r="M985">
        <v>0</v>
      </c>
      <c r="N985">
        <v>8</v>
      </c>
      <c r="O985" t="s">
        <v>62</v>
      </c>
      <c r="P985" t="s">
        <v>62</v>
      </c>
      <c r="Q985" t="s">
        <v>63</v>
      </c>
      <c r="R985" t="s">
        <v>63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 t="s">
        <v>62</v>
      </c>
      <c r="AB985" t="s">
        <v>923</v>
      </c>
      <c r="AC985">
        <v>0</v>
      </c>
      <c r="AD985">
        <v>33</v>
      </c>
      <c r="AE985" t="s">
        <v>1768</v>
      </c>
      <c r="AF985" t="s">
        <v>925</v>
      </c>
      <c r="AG985">
        <v>7</v>
      </c>
      <c r="AH985" t="s">
        <v>66</v>
      </c>
      <c r="AI985">
        <v>0.09</v>
      </c>
      <c r="AJ985">
        <v>0.1</v>
      </c>
      <c r="AK985">
        <v>0.17</v>
      </c>
      <c r="AL985" t="s">
        <v>2228</v>
      </c>
      <c r="AM985" t="s">
        <v>62</v>
      </c>
      <c r="AN985" t="s">
        <v>199</v>
      </c>
      <c r="AO985" t="s">
        <v>62</v>
      </c>
      <c r="AP985" t="s">
        <v>62</v>
      </c>
      <c r="AQ985" t="s">
        <v>62</v>
      </c>
      <c r="AR985" t="s">
        <v>62</v>
      </c>
      <c r="AS985" t="s">
        <v>62</v>
      </c>
      <c r="AT985" t="s">
        <v>62</v>
      </c>
      <c r="AU985" t="s">
        <v>62</v>
      </c>
      <c r="AV985" t="s">
        <v>62</v>
      </c>
      <c r="AW985" t="s">
        <v>62</v>
      </c>
      <c r="AX985" t="s">
        <v>62</v>
      </c>
      <c r="AY985" t="s">
        <v>62</v>
      </c>
      <c r="AZ985" t="s">
        <v>62</v>
      </c>
      <c r="BA985" t="s">
        <v>62</v>
      </c>
      <c r="BB985">
        <v>140</v>
      </c>
      <c r="BC985" t="s">
        <v>62</v>
      </c>
      <c r="BD985" t="s">
        <v>62</v>
      </c>
      <c r="BE985" t="s">
        <v>62</v>
      </c>
      <c r="BF985" t="s">
        <v>62</v>
      </c>
      <c r="BG985" t="s">
        <v>62</v>
      </c>
      <c r="BH985" t="s">
        <v>62</v>
      </c>
      <c r="BI985" t="s">
        <v>62</v>
      </c>
      <c r="BJ985" t="s">
        <v>62</v>
      </c>
      <c r="BK985">
        <v>10</v>
      </c>
      <c r="BL985">
        <v>25</v>
      </c>
      <c r="BM985">
        <v>25</v>
      </c>
      <c r="BN985" t="s">
        <v>62</v>
      </c>
      <c r="BO985" t="s">
        <v>62</v>
      </c>
      <c r="BP985">
        <v>60</v>
      </c>
    </row>
    <row r="986" spans="1:68" x14ac:dyDescent="0.25">
      <c r="A986" t="s">
        <v>1600</v>
      </c>
      <c r="B986" t="s">
        <v>1599</v>
      </c>
      <c r="C986" t="s">
        <v>1097</v>
      </c>
      <c r="D986" s="1" t="s">
        <v>3217</v>
      </c>
      <c r="E986" t="s">
        <v>1769</v>
      </c>
      <c r="F986" t="s">
        <v>1095</v>
      </c>
      <c r="G986">
        <v>16450414</v>
      </c>
      <c r="H986">
        <v>100</v>
      </c>
      <c r="I986" t="s">
        <v>1096</v>
      </c>
      <c r="J986" t="s">
        <v>62</v>
      </c>
      <c r="K986" t="s">
        <v>63</v>
      </c>
      <c r="L986" t="s">
        <v>63</v>
      </c>
      <c r="M986">
        <v>38</v>
      </c>
      <c r="N986">
        <v>7</v>
      </c>
      <c r="O986" t="s">
        <v>62</v>
      </c>
      <c r="P986" t="s">
        <v>62</v>
      </c>
      <c r="Q986" t="s">
        <v>63</v>
      </c>
      <c r="R986" t="s">
        <v>63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 t="s">
        <v>62</v>
      </c>
      <c r="AB986" t="s">
        <v>436</v>
      </c>
      <c r="AC986">
        <v>0</v>
      </c>
      <c r="AD986">
        <v>18</v>
      </c>
      <c r="AE986" t="s">
        <v>701</v>
      </c>
      <c r="AF986" t="s">
        <v>74</v>
      </c>
      <c r="AG986">
        <v>1.5</v>
      </c>
      <c r="AH986" t="s">
        <v>66</v>
      </c>
      <c r="AI986">
        <v>0.11</v>
      </c>
      <c r="AJ986">
        <v>0.17</v>
      </c>
      <c r="AK986">
        <v>0.17</v>
      </c>
      <c r="AL986" t="s">
        <v>62</v>
      </c>
      <c r="AM986" t="s">
        <v>62</v>
      </c>
      <c r="AN986" t="s">
        <v>62</v>
      </c>
      <c r="AO986" t="s">
        <v>62</v>
      </c>
      <c r="AP986" t="s">
        <v>62</v>
      </c>
      <c r="AQ986" t="s">
        <v>62</v>
      </c>
      <c r="AR986" t="s">
        <v>62</v>
      </c>
      <c r="AS986" t="s">
        <v>62</v>
      </c>
      <c r="AT986" t="s">
        <v>62</v>
      </c>
      <c r="AU986" t="s">
        <v>62</v>
      </c>
      <c r="AV986" t="s">
        <v>62</v>
      </c>
      <c r="AW986">
        <v>38</v>
      </c>
      <c r="AX986" t="s">
        <v>62</v>
      </c>
      <c r="AY986" t="s">
        <v>62</v>
      </c>
      <c r="AZ986" t="s">
        <v>62</v>
      </c>
      <c r="BA986" t="s">
        <v>62</v>
      </c>
      <c r="BB986" t="s">
        <v>62</v>
      </c>
      <c r="BC986" t="s">
        <v>62</v>
      </c>
      <c r="BD986" t="s">
        <v>62</v>
      </c>
      <c r="BE986" t="s">
        <v>62</v>
      </c>
      <c r="BF986" t="s">
        <v>62</v>
      </c>
      <c r="BG986" t="s">
        <v>62</v>
      </c>
      <c r="BH986" t="s">
        <v>62</v>
      </c>
      <c r="BI986" t="s">
        <v>62</v>
      </c>
      <c r="BJ986" t="s">
        <v>62</v>
      </c>
      <c r="BK986" t="s">
        <v>62</v>
      </c>
      <c r="BL986" t="s">
        <v>62</v>
      </c>
      <c r="BM986" t="s">
        <v>62</v>
      </c>
      <c r="BN986" t="s">
        <v>62</v>
      </c>
      <c r="BO986" t="s">
        <v>62</v>
      </c>
      <c r="BP986" t="s">
        <v>62</v>
      </c>
    </row>
    <row r="987" spans="1:68" x14ac:dyDescent="0.25">
      <c r="A987" t="s">
        <v>1600</v>
      </c>
      <c r="B987" t="s">
        <v>1599</v>
      </c>
      <c r="C987" t="s">
        <v>1099</v>
      </c>
      <c r="D987" s="1" t="s">
        <v>3218</v>
      </c>
      <c r="E987" t="s">
        <v>1100</v>
      </c>
      <c r="F987" t="s">
        <v>1095</v>
      </c>
      <c r="G987">
        <v>16450415</v>
      </c>
      <c r="H987">
        <v>100</v>
      </c>
      <c r="I987" t="s">
        <v>1096</v>
      </c>
      <c r="J987" t="s">
        <v>62</v>
      </c>
      <c r="K987" t="s">
        <v>63</v>
      </c>
      <c r="L987" t="s">
        <v>63</v>
      </c>
      <c r="M987">
        <v>38</v>
      </c>
      <c r="N987">
        <v>7</v>
      </c>
      <c r="O987" t="s">
        <v>62</v>
      </c>
      <c r="P987" t="s">
        <v>62</v>
      </c>
      <c r="Q987" t="s">
        <v>63</v>
      </c>
      <c r="R987" t="s">
        <v>63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 t="s">
        <v>62</v>
      </c>
      <c r="AB987" t="s">
        <v>436</v>
      </c>
      <c r="AC987">
        <v>0</v>
      </c>
      <c r="AD987">
        <v>18</v>
      </c>
      <c r="AE987" t="s">
        <v>701</v>
      </c>
      <c r="AF987" t="s">
        <v>74</v>
      </c>
      <c r="AG987">
        <v>1.5</v>
      </c>
      <c r="AH987" t="s">
        <v>66</v>
      </c>
      <c r="AI987">
        <v>0.11</v>
      </c>
      <c r="AJ987">
        <v>0.17</v>
      </c>
      <c r="AK987">
        <v>0.17</v>
      </c>
      <c r="AL987" t="s">
        <v>62</v>
      </c>
      <c r="AM987" t="s">
        <v>62</v>
      </c>
      <c r="AN987" t="s">
        <v>62</v>
      </c>
      <c r="AO987" t="s">
        <v>62</v>
      </c>
      <c r="AP987" t="s">
        <v>62</v>
      </c>
      <c r="AQ987" t="s">
        <v>62</v>
      </c>
      <c r="AR987" t="s">
        <v>62</v>
      </c>
      <c r="AS987" t="s">
        <v>62</v>
      </c>
      <c r="AT987" t="s">
        <v>62</v>
      </c>
      <c r="AU987" t="s">
        <v>62</v>
      </c>
      <c r="AV987" t="s">
        <v>62</v>
      </c>
      <c r="AW987">
        <v>38</v>
      </c>
      <c r="AX987" t="s">
        <v>62</v>
      </c>
      <c r="AY987" t="s">
        <v>62</v>
      </c>
      <c r="AZ987" t="s">
        <v>62</v>
      </c>
      <c r="BA987" t="s">
        <v>62</v>
      </c>
      <c r="BB987" t="s">
        <v>62</v>
      </c>
      <c r="BC987" t="s">
        <v>62</v>
      </c>
      <c r="BD987" t="s">
        <v>62</v>
      </c>
      <c r="BE987" t="s">
        <v>62</v>
      </c>
      <c r="BF987" t="s">
        <v>62</v>
      </c>
      <c r="BG987" t="s">
        <v>62</v>
      </c>
      <c r="BH987" t="s">
        <v>62</v>
      </c>
      <c r="BI987" t="s">
        <v>62</v>
      </c>
      <c r="BJ987" t="s">
        <v>62</v>
      </c>
      <c r="BK987" t="s">
        <v>62</v>
      </c>
      <c r="BL987" t="s">
        <v>62</v>
      </c>
      <c r="BM987" t="s">
        <v>62</v>
      </c>
      <c r="BN987" t="s">
        <v>62</v>
      </c>
      <c r="BO987" t="s">
        <v>62</v>
      </c>
      <c r="BP987" t="s">
        <v>62</v>
      </c>
    </row>
    <row r="988" spans="1:68" x14ac:dyDescent="0.25">
      <c r="A988" t="s">
        <v>1600</v>
      </c>
      <c r="B988" t="s">
        <v>1599</v>
      </c>
      <c r="C988" t="s">
        <v>1770</v>
      </c>
      <c r="D988" s="1" t="s">
        <v>3219</v>
      </c>
      <c r="E988" t="s">
        <v>1771</v>
      </c>
      <c r="F988" t="s">
        <v>1095</v>
      </c>
      <c r="G988">
        <v>16450416</v>
      </c>
      <c r="H988">
        <v>100</v>
      </c>
      <c r="I988" t="s">
        <v>62</v>
      </c>
      <c r="J988" t="s">
        <v>62</v>
      </c>
      <c r="K988" t="s">
        <v>63</v>
      </c>
      <c r="L988" t="s">
        <v>63</v>
      </c>
      <c r="M988">
        <v>38</v>
      </c>
      <c r="N988">
        <v>7</v>
      </c>
      <c r="O988" t="s">
        <v>62</v>
      </c>
      <c r="P988" t="s">
        <v>62</v>
      </c>
      <c r="Q988" t="s">
        <v>63</v>
      </c>
      <c r="R988" t="s">
        <v>63</v>
      </c>
      <c r="S988">
        <v>0</v>
      </c>
      <c r="T988" t="s">
        <v>62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 t="s">
        <v>62</v>
      </c>
      <c r="AB988" t="s">
        <v>923</v>
      </c>
      <c r="AC988">
        <v>0</v>
      </c>
      <c r="AD988">
        <v>38</v>
      </c>
      <c r="AE988" t="s">
        <v>701</v>
      </c>
      <c r="AF988" t="s">
        <v>925</v>
      </c>
      <c r="AG988">
        <v>2.5</v>
      </c>
      <c r="AH988" t="s">
        <v>66</v>
      </c>
      <c r="AI988">
        <v>0.11</v>
      </c>
      <c r="AJ988">
        <v>0.17</v>
      </c>
      <c r="AK988">
        <v>0.17</v>
      </c>
      <c r="AM988" t="s">
        <v>62</v>
      </c>
      <c r="AN988" t="s">
        <v>702</v>
      </c>
      <c r="AO988" t="s">
        <v>62</v>
      </c>
      <c r="AP988" t="s">
        <v>62</v>
      </c>
      <c r="AQ988" t="s">
        <v>62</v>
      </c>
      <c r="AR988" t="s">
        <v>62</v>
      </c>
      <c r="AS988" t="s">
        <v>62</v>
      </c>
      <c r="AT988" t="s">
        <v>62</v>
      </c>
      <c r="AU988" t="s">
        <v>62</v>
      </c>
      <c r="AV988" t="s">
        <v>62</v>
      </c>
      <c r="AW988" t="s">
        <v>62</v>
      </c>
      <c r="AX988" t="s">
        <v>62</v>
      </c>
      <c r="AY988" t="s">
        <v>62</v>
      </c>
      <c r="AZ988" t="s">
        <v>62</v>
      </c>
      <c r="BA988" t="s">
        <v>62</v>
      </c>
      <c r="BB988" t="s">
        <v>62</v>
      </c>
      <c r="BC988" t="s">
        <v>62</v>
      </c>
      <c r="BD988" t="s">
        <v>62</v>
      </c>
      <c r="BE988" t="s">
        <v>62</v>
      </c>
      <c r="BF988" t="s">
        <v>62</v>
      </c>
      <c r="BG988" t="s">
        <v>62</v>
      </c>
      <c r="BH988" t="s">
        <v>62</v>
      </c>
      <c r="BI988" t="s">
        <v>62</v>
      </c>
      <c r="BJ988" t="s">
        <v>62</v>
      </c>
      <c r="BK988" t="s">
        <v>62</v>
      </c>
      <c r="BL988" t="s">
        <v>62</v>
      </c>
      <c r="BM988" t="s">
        <v>62</v>
      </c>
      <c r="BN988" t="s">
        <v>62</v>
      </c>
      <c r="BO988" t="s">
        <v>62</v>
      </c>
      <c r="BP988" t="s">
        <v>62</v>
      </c>
    </row>
    <row r="989" spans="1:68" x14ac:dyDescent="0.25">
      <c r="A989" t="s">
        <v>1600</v>
      </c>
      <c r="B989" t="s">
        <v>1599</v>
      </c>
      <c r="C989" t="s">
        <v>1772</v>
      </c>
      <c r="D989" s="1" t="s">
        <v>3220</v>
      </c>
      <c r="E989" t="s">
        <v>1773</v>
      </c>
      <c r="F989" t="s">
        <v>1774</v>
      </c>
      <c r="G989">
        <v>16450417</v>
      </c>
      <c r="H989">
        <v>100</v>
      </c>
      <c r="I989" t="s">
        <v>62</v>
      </c>
      <c r="J989" t="s">
        <v>62</v>
      </c>
      <c r="K989" t="s">
        <v>63</v>
      </c>
      <c r="L989" t="s">
        <v>63</v>
      </c>
      <c r="M989">
        <v>86</v>
      </c>
      <c r="N989">
        <v>4</v>
      </c>
      <c r="O989" t="s">
        <v>62</v>
      </c>
      <c r="P989" t="s">
        <v>62</v>
      </c>
      <c r="Q989" t="s">
        <v>63</v>
      </c>
      <c r="R989" t="s">
        <v>63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 t="s">
        <v>62</v>
      </c>
      <c r="AB989" t="s">
        <v>923</v>
      </c>
      <c r="AC989">
        <v>0</v>
      </c>
      <c r="AD989">
        <v>25</v>
      </c>
      <c r="AE989" t="s">
        <v>701</v>
      </c>
      <c r="AF989" t="s">
        <v>925</v>
      </c>
      <c r="AG989">
        <v>3.5</v>
      </c>
      <c r="AH989" t="s">
        <v>66</v>
      </c>
      <c r="AI989">
        <v>0.1</v>
      </c>
      <c r="AJ989">
        <v>0.15</v>
      </c>
      <c r="AK989">
        <v>0.15</v>
      </c>
      <c r="AL989" t="s">
        <v>2229</v>
      </c>
      <c r="AM989" t="s">
        <v>62</v>
      </c>
      <c r="AN989" t="s">
        <v>702</v>
      </c>
      <c r="AO989" t="s">
        <v>62</v>
      </c>
      <c r="AP989" t="s">
        <v>62</v>
      </c>
      <c r="AQ989" t="s">
        <v>62</v>
      </c>
      <c r="AR989" t="s">
        <v>62</v>
      </c>
      <c r="AS989" t="s">
        <v>62</v>
      </c>
      <c r="AT989" t="s">
        <v>62</v>
      </c>
      <c r="AU989" t="s">
        <v>62</v>
      </c>
      <c r="AV989" t="s">
        <v>62</v>
      </c>
      <c r="AW989" t="s">
        <v>62</v>
      </c>
      <c r="AX989" t="s">
        <v>62</v>
      </c>
      <c r="AY989" t="s">
        <v>62</v>
      </c>
      <c r="AZ989" t="s">
        <v>62</v>
      </c>
      <c r="BA989" t="s">
        <v>62</v>
      </c>
      <c r="BB989" t="s">
        <v>62</v>
      </c>
      <c r="BC989" t="s">
        <v>62</v>
      </c>
      <c r="BD989" t="s">
        <v>62</v>
      </c>
      <c r="BE989" t="s">
        <v>62</v>
      </c>
      <c r="BF989" t="s">
        <v>62</v>
      </c>
      <c r="BG989" t="s">
        <v>62</v>
      </c>
      <c r="BH989" t="s">
        <v>62</v>
      </c>
      <c r="BI989" t="s">
        <v>62</v>
      </c>
      <c r="BJ989" t="s">
        <v>62</v>
      </c>
      <c r="BK989">
        <v>7</v>
      </c>
      <c r="BL989">
        <v>9</v>
      </c>
      <c r="BM989">
        <v>29</v>
      </c>
      <c r="BN989" t="s">
        <v>62</v>
      </c>
      <c r="BO989" t="s">
        <v>62</v>
      </c>
      <c r="BP989">
        <v>45</v>
      </c>
    </row>
    <row r="990" spans="1:68" x14ac:dyDescent="0.25">
      <c r="A990" t="s">
        <v>1600</v>
      </c>
      <c r="B990" t="s">
        <v>1599</v>
      </c>
      <c r="C990" t="s">
        <v>1775</v>
      </c>
      <c r="D990" s="1" t="s">
        <v>3221</v>
      </c>
      <c r="E990" t="s">
        <v>1776</v>
      </c>
      <c r="F990" t="s">
        <v>1774</v>
      </c>
      <c r="G990">
        <v>16450418</v>
      </c>
      <c r="H990">
        <v>100</v>
      </c>
      <c r="I990" t="s">
        <v>62</v>
      </c>
      <c r="J990" t="s">
        <v>62</v>
      </c>
      <c r="K990" t="s">
        <v>63</v>
      </c>
      <c r="L990" t="s">
        <v>63</v>
      </c>
      <c r="M990">
        <v>0</v>
      </c>
      <c r="N990">
        <v>8</v>
      </c>
      <c r="O990" t="s">
        <v>62</v>
      </c>
      <c r="P990" t="s">
        <v>62</v>
      </c>
      <c r="Q990" t="s">
        <v>63</v>
      </c>
      <c r="R990" t="s">
        <v>63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t="s">
        <v>62</v>
      </c>
      <c r="AB990" t="s">
        <v>923</v>
      </c>
      <c r="AC990">
        <v>0</v>
      </c>
      <c r="AD990">
        <v>25</v>
      </c>
      <c r="AE990" t="s">
        <v>1307</v>
      </c>
      <c r="AF990" t="s">
        <v>925</v>
      </c>
      <c r="AG990">
        <v>3.5</v>
      </c>
      <c r="AH990" t="s">
        <v>66</v>
      </c>
      <c r="AI990">
        <v>0.09</v>
      </c>
      <c r="AJ990">
        <v>0.05</v>
      </c>
      <c r="AK990">
        <v>0.15</v>
      </c>
      <c r="AL990" t="s">
        <v>2230</v>
      </c>
      <c r="AM990" t="s">
        <v>62</v>
      </c>
      <c r="AN990" t="s">
        <v>702</v>
      </c>
      <c r="AO990" t="s">
        <v>62</v>
      </c>
      <c r="AP990" t="s">
        <v>62</v>
      </c>
      <c r="AQ990" t="s">
        <v>62</v>
      </c>
      <c r="AR990" t="s">
        <v>62</v>
      </c>
      <c r="AS990" t="s">
        <v>62</v>
      </c>
      <c r="AT990" t="s">
        <v>62</v>
      </c>
      <c r="AU990" t="s">
        <v>62</v>
      </c>
      <c r="AV990" t="s">
        <v>62</v>
      </c>
      <c r="AW990" t="s">
        <v>62</v>
      </c>
      <c r="AX990" t="s">
        <v>62</v>
      </c>
      <c r="AY990" t="s">
        <v>62</v>
      </c>
      <c r="AZ990" t="s">
        <v>62</v>
      </c>
      <c r="BA990" t="s">
        <v>62</v>
      </c>
      <c r="BB990" t="s">
        <v>62</v>
      </c>
      <c r="BC990" t="s">
        <v>62</v>
      </c>
      <c r="BD990" t="s">
        <v>62</v>
      </c>
      <c r="BE990" t="s">
        <v>62</v>
      </c>
      <c r="BF990" t="s">
        <v>62</v>
      </c>
      <c r="BG990" t="s">
        <v>62</v>
      </c>
      <c r="BH990" t="s">
        <v>62</v>
      </c>
      <c r="BI990" t="s">
        <v>62</v>
      </c>
      <c r="BJ990" t="s">
        <v>62</v>
      </c>
      <c r="BK990">
        <v>3</v>
      </c>
      <c r="BL990">
        <v>15</v>
      </c>
      <c r="BM990">
        <v>40</v>
      </c>
      <c r="BN990" t="s">
        <v>62</v>
      </c>
      <c r="BO990" t="s">
        <v>62</v>
      </c>
      <c r="BP990">
        <v>58</v>
      </c>
    </row>
    <row r="991" spans="1:68" x14ac:dyDescent="0.25">
      <c r="A991" t="s">
        <v>1600</v>
      </c>
      <c r="B991" t="s">
        <v>1599</v>
      </c>
      <c r="C991" t="s">
        <v>1777</v>
      </c>
      <c r="D991" s="1" t="s">
        <v>3222</v>
      </c>
      <c r="E991" t="s">
        <v>1778</v>
      </c>
      <c r="F991" t="s">
        <v>1774</v>
      </c>
      <c r="G991">
        <v>16450419</v>
      </c>
      <c r="H991">
        <v>100</v>
      </c>
      <c r="I991" t="s">
        <v>62</v>
      </c>
      <c r="J991" t="s">
        <v>62</v>
      </c>
      <c r="K991" t="s">
        <v>63</v>
      </c>
      <c r="L991" t="s">
        <v>63</v>
      </c>
      <c r="M991">
        <v>86</v>
      </c>
      <c r="N991">
        <v>4</v>
      </c>
      <c r="O991" t="s">
        <v>62</v>
      </c>
      <c r="P991" t="s">
        <v>62</v>
      </c>
      <c r="Q991" t="s">
        <v>63</v>
      </c>
      <c r="R991" t="s">
        <v>63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 t="s">
        <v>62</v>
      </c>
      <c r="AB991" t="s">
        <v>923</v>
      </c>
      <c r="AC991">
        <v>0</v>
      </c>
      <c r="AD991">
        <v>25</v>
      </c>
      <c r="AE991" t="s">
        <v>72</v>
      </c>
      <c r="AF991" t="s">
        <v>925</v>
      </c>
      <c r="AG991">
        <v>3.5</v>
      </c>
      <c r="AH991" t="s">
        <v>66</v>
      </c>
      <c r="AI991">
        <v>0.1</v>
      </c>
      <c r="AJ991">
        <v>0.15</v>
      </c>
      <c r="AK991">
        <v>0.15</v>
      </c>
      <c r="AL991" t="s">
        <v>2229</v>
      </c>
      <c r="AM991" t="s">
        <v>62</v>
      </c>
      <c r="AN991" t="s">
        <v>702</v>
      </c>
      <c r="AO991" t="s">
        <v>62</v>
      </c>
      <c r="AP991" t="s">
        <v>62</v>
      </c>
      <c r="AQ991" t="s">
        <v>62</v>
      </c>
      <c r="AR991" t="s">
        <v>62</v>
      </c>
      <c r="AS991" t="s">
        <v>62</v>
      </c>
      <c r="AT991" t="s">
        <v>62</v>
      </c>
      <c r="AU991" t="s">
        <v>62</v>
      </c>
      <c r="AV991" t="s">
        <v>62</v>
      </c>
      <c r="AW991" t="s">
        <v>62</v>
      </c>
      <c r="AX991" t="s">
        <v>62</v>
      </c>
      <c r="AY991" t="s">
        <v>62</v>
      </c>
      <c r="AZ991" t="s">
        <v>62</v>
      </c>
      <c r="BA991" t="s">
        <v>62</v>
      </c>
      <c r="BB991" t="s">
        <v>62</v>
      </c>
      <c r="BC991" t="s">
        <v>62</v>
      </c>
      <c r="BD991" t="s">
        <v>62</v>
      </c>
      <c r="BE991" t="s">
        <v>62</v>
      </c>
      <c r="BF991" t="s">
        <v>62</v>
      </c>
      <c r="BG991" t="s">
        <v>62</v>
      </c>
      <c r="BH991" t="s">
        <v>62</v>
      </c>
      <c r="BI991" t="s">
        <v>62</v>
      </c>
      <c r="BJ991" t="s">
        <v>62</v>
      </c>
      <c r="BK991">
        <v>7</v>
      </c>
      <c r="BL991">
        <v>9</v>
      </c>
      <c r="BM991">
        <v>29</v>
      </c>
      <c r="BN991" t="s">
        <v>62</v>
      </c>
      <c r="BO991" t="s">
        <v>62</v>
      </c>
      <c r="BP991">
        <v>45</v>
      </c>
    </row>
    <row r="992" spans="1:68" x14ac:dyDescent="0.25">
      <c r="A992" t="s">
        <v>1600</v>
      </c>
      <c r="B992" t="s">
        <v>1599</v>
      </c>
      <c r="C992" t="s">
        <v>1779</v>
      </c>
      <c r="D992" s="1" t="s">
        <v>3223</v>
      </c>
      <c r="E992" t="s">
        <v>1780</v>
      </c>
      <c r="F992" t="s">
        <v>1781</v>
      </c>
      <c r="G992">
        <v>16450420</v>
      </c>
      <c r="H992">
        <v>50</v>
      </c>
      <c r="I992" t="s">
        <v>62</v>
      </c>
      <c r="J992" t="s">
        <v>62</v>
      </c>
      <c r="K992" t="s">
        <v>63</v>
      </c>
      <c r="L992" t="s">
        <v>63</v>
      </c>
      <c r="M992">
        <v>48</v>
      </c>
      <c r="N992">
        <v>6</v>
      </c>
      <c r="O992" t="s">
        <v>62</v>
      </c>
      <c r="P992" t="s">
        <v>62</v>
      </c>
      <c r="Q992" t="s">
        <v>63</v>
      </c>
      <c r="R992" t="s">
        <v>63</v>
      </c>
      <c r="S992">
        <v>0</v>
      </c>
      <c r="T992" t="s">
        <v>62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 t="s">
        <v>62</v>
      </c>
      <c r="AB992" t="s">
        <v>923</v>
      </c>
      <c r="AC992">
        <v>0</v>
      </c>
      <c r="AD992">
        <v>10</v>
      </c>
      <c r="AE992" t="s">
        <v>1176</v>
      </c>
      <c r="AF992" t="s">
        <v>925</v>
      </c>
      <c r="AG992">
        <v>1.25</v>
      </c>
      <c r="AH992" t="s">
        <v>66</v>
      </c>
      <c r="AI992">
        <v>0.18</v>
      </c>
      <c r="AJ992">
        <v>0.17</v>
      </c>
      <c r="AK992">
        <v>0.17</v>
      </c>
      <c r="AL992" t="s">
        <v>196</v>
      </c>
      <c r="AM992" t="s">
        <v>62</v>
      </c>
      <c r="AN992" t="s">
        <v>199</v>
      </c>
      <c r="AO992" t="s">
        <v>62</v>
      </c>
      <c r="AP992" t="s">
        <v>62</v>
      </c>
      <c r="AQ992" t="s">
        <v>62</v>
      </c>
      <c r="AR992" t="s">
        <v>62</v>
      </c>
      <c r="AS992" t="s">
        <v>62</v>
      </c>
      <c r="AT992" t="s">
        <v>62</v>
      </c>
      <c r="AU992" t="s">
        <v>62</v>
      </c>
      <c r="AV992" t="s">
        <v>62</v>
      </c>
      <c r="AW992" t="s">
        <v>62</v>
      </c>
      <c r="AX992" t="s">
        <v>62</v>
      </c>
      <c r="AY992" t="s">
        <v>62</v>
      </c>
      <c r="AZ992" t="s">
        <v>62</v>
      </c>
      <c r="BA992" t="s">
        <v>62</v>
      </c>
      <c r="BB992" t="s">
        <v>62</v>
      </c>
      <c r="BC992" t="s">
        <v>62</v>
      </c>
      <c r="BD992" t="s">
        <v>62</v>
      </c>
      <c r="BE992" t="s">
        <v>62</v>
      </c>
      <c r="BF992" t="s">
        <v>62</v>
      </c>
      <c r="BG992" t="s">
        <v>62</v>
      </c>
      <c r="BH992" t="s">
        <v>62</v>
      </c>
      <c r="BI992" t="s">
        <v>62</v>
      </c>
      <c r="BJ992" t="s">
        <v>62</v>
      </c>
      <c r="BK992">
        <v>2</v>
      </c>
      <c r="BL992">
        <v>2</v>
      </c>
      <c r="BM992">
        <v>2</v>
      </c>
      <c r="BN992" t="s">
        <v>62</v>
      </c>
      <c r="BO992" t="s">
        <v>62</v>
      </c>
      <c r="BP992">
        <v>6</v>
      </c>
    </row>
    <row r="993" spans="1:68" x14ac:dyDescent="0.25">
      <c r="A993" t="s">
        <v>1600</v>
      </c>
      <c r="B993" t="s">
        <v>1599</v>
      </c>
      <c r="C993" t="s">
        <v>1782</v>
      </c>
      <c r="D993" s="1" t="s">
        <v>3224</v>
      </c>
      <c r="E993" t="s">
        <v>1783</v>
      </c>
      <c r="F993" t="s">
        <v>553</v>
      </c>
      <c r="G993">
        <v>16450422</v>
      </c>
      <c r="H993">
        <v>90</v>
      </c>
      <c r="I993" t="s">
        <v>61</v>
      </c>
      <c r="J993" t="s">
        <v>62</v>
      </c>
      <c r="K993" t="s">
        <v>63</v>
      </c>
      <c r="L993" t="s">
        <v>63</v>
      </c>
      <c r="M993">
        <v>0</v>
      </c>
      <c r="N993">
        <v>8</v>
      </c>
      <c r="O993" t="s">
        <v>62</v>
      </c>
      <c r="P993" t="s">
        <v>62</v>
      </c>
      <c r="Q993" t="s">
        <v>63</v>
      </c>
      <c r="R993" t="s">
        <v>63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 t="s">
        <v>62</v>
      </c>
      <c r="AB993" t="s">
        <v>64</v>
      </c>
      <c r="AC993">
        <v>0</v>
      </c>
      <c r="AD993">
        <v>8</v>
      </c>
      <c r="AE993" t="s">
        <v>1784</v>
      </c>
      <c r="AF993" t="s">
        <v>98</v>
      </c>
      <c r="AG993">
        <v>55</v>
      </c>
      <c r="AH993" t="s">
        <v>76</v>
      </c>
      <c r="AI993">
        <v>0.13</v>
      </c>
      <c r="AJ993">
        <v>0.02</v>
      </c>
      <c r="AK993">
        <v>0.02</v>
      </c>
      <c r="AL993" t="s">
        <v>62</v>
      </c>
      <c r="AM993" t="s">
        <v>62</v>
      </c>
      <c r="AN993" t="s">
        <v>62</v>
      </c>
      <c r="AO993" t="s">
        <v>62</v>
      </c>
      <c r="AP993" t="s">
        <v>62</v>
      </c>
      <c r="AQ993" t="s">
        <v>62</v>
      </c>
      <c r="AR993" t="s">
        <v>62</v>
      </c>
      <c r="AS993" t="s">
        <v>62</v>
      </c>
      <c r="AT993" t="s">
        <v>62</v>
      </c>
      <c r="AU993" t="s">
        <v>62</v>
      </c>
      <c r="AV993">
        <v>127</v>
      </c>
      <c r="AW993" t="s">
        <v>62</v>
      </c>
      <c r="AX993" t="s">
        <v>62</v>
      </c>
      <c r="AY993" t="s">
        <v>62</v>
      </c>
      <c r="AZ993" t="s">
        <v>62</v>
      </c>
      <c r="BA993" t="s">
        <v>62</v>
      </c>
      <c r="BB993">
        <v>127</v>
      </c>
      <c r="BC993" t="s">
        <v>62</v>
      </c>
      <c r="BD993" t="s">
        <v>62</v>
      </c>
      <c r="BE993" t="s">
        <v>62</v>
      </c>
      <c r="BF993" t="s">
        <v>62</v>
      </c>
      <c r="BG993" t="s">
        <v>62</v>
      </c>
      <c r="BH993" t="s">
        <v>62</v>
      </c>
      <c r="BI993" t="s">
        <v>62</v>
      </c>
      <c r="BJ993" t="s">
        <v>62</v>
      </c>
      <c r="BK993" t="s">
        <v>62</v>
      </c>
      <c r="BL993">
        <v>60</v>
      </c>
      <c r="BM993">
        <v>35</v>
      </c>
      <c r="BN993" t="s">
        <v>62</v>
      </c>
      <c r="BO993" t="s">
        <v>62</v>
      </c>
      <c r="BP993">
        <v>95</v>
      </c>
    </row>
    <row r="994" spans="1:68" x14ac:dyDescent="0.25">
      <c r="A994" t="s">
        <v>1600</v>
      </c>
      <c r="B994" t="s">
        <v>1599</v>
      </c>
      <c r="C994" t="s">
        <v>1785</v>
      </c>
      <c r="D994" s="1" t="s">
        <v>3225</v>
      </c>
      <c r="E994" t="s">
        <v>1786</v>
      </c>
      <c r="F994" t="s">
        <v>1787</v>
      </c>
      <c r="G994">
        <v>16450424</v>
      </c>
      <c r="H994">
        <v>100</v>
      </c>
      <c r="I994" t="s">
        <v>62</v>
      </c>
      <c r="J994" t="s">
        <v>62</v>
      </c>
      <c r="K994" t="s">
        <v>63</v>
      </c>
      <c r="L994" t="s">
        <v>63</v>
      </c>
      <c r="M994">
        <v>38</v>
      </c>
      <c r="N994">
        <v>7</v>
      </c>
      <c r="O994" t="s">
        <v>62</v>
      </c>
      <c r="P994" t="s">
        <v>62</v>
      </c>
      <c r="Q994" t="s">
        <v>63</v>
      </c>
      <c r="R994" t="s">
        <v>63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 t="s">
        <v>62</v>
      </c>
      <c r="AB994" t="s">
        <v>923</v>
      </c>
      <c r="AC994">
        <v>0</v>
      </c>
      <c r="AD994">
        <v>23</v>
      </c>
      <c r="AE994" t="s">
        <v>701</v>
      </c>
      <c r="AF994" t="s">
        <v>925</v>
      </c>
      <c r="AG994">
        <v>7.5</v>
      </c>
      <c r="AH994" t="s">
        <v>66</v>
      </c>
      <c r="AI994">
        <v>0.1</v>
      </c>
      <c r="AJ994">
        <v>0.1</v>
      </c>
      <c r="AK994">
        <v>0.1</v>
      </c>
      <c r="AL994" t="s">
        <v>1788</v>
      </c>
      <c r="AM994" t="s">
        <v>62</v>
      </c>
      <c r="AN994" t="s">
        <v>702</v>
      </c>
      <c r="AO994" t="s">
        <v>62</v>
      </c>
      <c r="AP994" t="s">
        <v>62</v>
      </c>
      <c r="AQ994" t="s">
        <v>62</v>
      </c>
      <c r="AR994" t="s">
        <v>62</v>
      </c>
      <c r="AS994" t="s">
        <v>62</v>
      </c>
      <c r="AT994" t="s">
        <v>62</v>
      </c>
      <c r="AU994" t="s">
        <v>62</v>
      </c>
      <c r="AV994" t="s">
        <v>62</v>
      </c>
      <c r="AW994" t="s">
        <v>62</v>
      </c>
      <c r="AX994" t="s">
        <v>62</v>
      </c>
      <c r="AY994" t="s">
        <v>62</v>
      </c>
      <c r="AZ994" t="s">
        <v>62</v>
      </c>
      <c r="BA994" t="s">
        <v>62</v>
      </c>
      <c r="BB994" t="s">
        <v>62</v>
      </c>
      <c r="BC994" t="s">
        <v>62</v>
      </c>
      <c r="BD994" t="s">
        <v>62</v>
      </c>
      <c r="BE994" t="s">
        <v>62</v>
      </c>
      <c r="BF994" t="s">
        <v>62</v>
      </c>
      <c r="BG994" t="s">
        <v>62</v>
      </c>
      <c r="BH994" t="s">
        <v>62</v>
      </c>
      <c r="BI994" t="s">
        <v>62</v>
      </c>
      <c r="BJ994" t="s">
        <v>62</v>
      </c>
      <c r="BK994">
        <v>3</v>
      </c>
      <c r="BL994" t="s">
        <v>62</v>
      </c>
      <c r="BM994" t="s">
        <v>62</v>
      </c>
      <c r="BN994" t="s">
        <v>62</v>
      </c>
      <c r="BO994" t="s">
        <v>62</v>
      </c>
      <c r="BP994">
        <v>3</v>
      </c>
    </row>
    <row r="995" spans="1:68" x14ac:dyDescent="0.25">
      <c r="A995" t="s">
        <v>1600</v>
      </c>
      <c r="B995" t="s">
        <v>1599</v>
      </c>
      <c r="C995" t="s">
        <v>1789</v>
      </c>
      <c r="D995" s="1" t="s">
        <v>3226</v>
      </c>
      <c r="E995" t="s">
        <v>1790</v>
      </c>
      <c r="F995" t="s">
        <v>1787</v>
      </c>
      <c r="G995">
        <v>16450425</v>
      </c>
      <c r="H995">
        <v>100</v>
      </c>
      <c r="I995" t="s">
        <v>62</v>
      </c>
      <c r="J995" t="s">
        <v>62</v>
      </c>
      <c r="K995" t="s">
        <v>63</v>
      </c>
      <c r="L995" t="s">
        <v>63</v>
      </c>
      <c r="M995">
        <v>38</v>
      </c>
      <c r="N995">
        <v>7</v>
      </c>
      <c r="O995" t="s">
        <v>62</v>
      </c>
      <c r="P995" t="s">
        <v>62</v>
      </c>
      <c r="Q995" t="s">
        <v>63</v>
      </c>
      <c r="R995" t="s">
        <v>63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 t="s">
        <v>62</v>
      </c>
      <c r="AB995" t="s">
        <v>923</v>
      </c>
      <c r="AC995">
        <v>0</v>
      </c>
      <c r="AD995">
        <v>23</v>
      </c>
      <c r="AE995" t="s">
        <v>701</v>
      </c>
      <c r="AF995" t="s">
        <v>925</v>
      </c>
      <c r="AG995">
        <v>7.5</v>
      </c>
      <c r="AH995" t="s">
        <v>66</v>
      </c>
      <c r="AI995">
        <v>0.1</v>
      </c>
      <c r="AJ995">
        <v>0.1</v>
      </c>
      <c r="AK995">
        <v>0.1</v>
      </c>
      <c r="AL995" t="s">
        <v>1788</v>
      </c>
      <c r="AM995" t="s">
        <v>62</v>
      </c>
      <c r="AN995" t="s">
        <v>702</v>
      </c>
      <c r="AO995" t="s">
        <v>62</v>
      </c>
      <c r="AP995" t="s">
        <v>62</v>
      </c>
      <c r="AQ995" t="s">
        <v>62</v>
      </c>
      <c r="AR995" t="s">
        <v>62</v>
      </c>
      <c r="AS995" t="s">
        <v>62</v>
      </c>
      <c r="AT995" t="s">
        <v>62</v>
      </c>
      <c r="AU995" t="s">
        <v>62</v>
      </c>
      <c r="AV995" t="s">
        <v>62</v>
      </c>
      <c r="AW995" t="s">
        <v>62</v>
      </c>
      <c r="AX995" t="s">
        <v>62</v>
      </c>
      <c r="AY995" t="s">
        <v>62</v>
      </c>
      <c r="AZ995" t="s">
        <v>62</v>
      </c>
      <c r="BA995" t="s">
        <v>62</v>
      </c>
      <c r="BB995" t="s">
        <v>62</v>
      </c>
      <c r="BC995" t="s">
        <v>62</v>
      </c>
      <c r="BD995" t="s">
        <v>62</v>
      </c>
      <c r="BE995" t="s">
        <v>62</v>
      </c>
      <c r="BF995" t="s">
        <v>62</v>
      </c>
      <c r="BG995" t="s">
        <v>62</v>
      </c>
      <c r="BH995" t="s">
        <v>62</v>
      </c>
      <c r="BI995" t="s">
        <v>62</v>
      </c>
      <c r="BJ995" t="s">
        <v>62</v>
      </c>
      <c r="BK995">
        <v>3</v>
      </c>
      <c r="BL995" t="s">
        <v>62</v>
      </c>
      <c r="BM995" t="s">
        <v>62</v>
      </c>
      <c r="BN995" t="s">
        <v>62</v>
      </c>
      <c r="BO995" t="s">
        <v>62</v>
      </c>
      <c r="BP995">
        <v>3</v>
      </c>
    </row>
    <row r="996" spans="1:68" x14ac:dyDescent="0.25">
      <c r="A996" t="s">
        <v>1600</v>
      </c>
      <c r="B996" t="s">
        <v>1599</v>
      </c>
      <c r="C996" t="s">
        <v>1181</v>
      </c>
      <c r="D996" s="1" t="s">
        <v>3227</v>
      </c>
      <c r="E996" t="s">
        <v>1182</v>
      </c>
      <c r="F996" t="s">
        <v>1183</v>
      </c>
      <c r="G996">
        <v>16450426</v>
      </c>
      <c r="H996">
        <v>100</v>
      </c>
      <c r="I996" t="s">
        <v>1096</v>
      </c>
      <c r="J996" t="s">
        <v>62</v>
      </c>
      <c r="K996" t="s">
        <v>63</v>
      </c>
      <c r="L996" t="s">
        <v>63</v>
      </c>
      <c r="M996">
        <v>38</v>
      </c>
      <c r="N996">
        <v>7</v>
      </c>
      <c r="O996" t="s">
        <v>62</v>
      </c>
      <c r="P996" t="s">
        <v>62</v>
      </c>
      <c r="Q996" t="s">
        <v>63</v>
      </c>
      <c r="R996" t="s">
        <v>63</v>
      </c>
      <c r="S996">
        <v>1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 t="s">
        <v>62</v>
      </c>
      <c r="AB996" t="s">
        <v>436</v>
      </c>
      <c r="AC996">
        <v>0</v>
      </c>
      <c r="AD996">
        <v>18</v>
      </c>
      <c r="AE996" t="s">
        <v>205</v>
      </c>
      <c r="AF996" t="s">
        <v>74</v>
      </c>
      <c r="AG996">
        <v>2.5</v>
      </c>
      <c r="AH996" t="s">
        <v>66</v>
      </c>
      <c r="AI996">
        <v>0.1</v>
      </c>
      <c r="AJ996">
        <v>0.32</v>
      </c>
      <c r="AK996">
        <v>0.32</v>
      </c>
      <c r="AM996" t="s">
        <v>62</v>
      </c>
      <c r="AN996" t="s">
        <v>197</v>
      </c>
      <c r="AO996" t="s">
        <v>62</v>
      </c>
      <c r="AP996" t="s">
        <v>62</v>
      </c>
      <c r="AQ996" t="s">
        <v>62</v>
      </c>
      <c r="AR996" t="s">
        <v>62</v>
      </c>
      <c r="AS996" t="s">
        <v>62</v>
      </c>
      <c r="AT996" t="s">
        <v>62</v>
      </c>
      <c r="AU996" t="s">
        <v>62</v>
      </c>
      <c r="AV996" t="s">
        <v>62</v>
      </c>
      <c r="AW996">
        <v>38</v>
      </c>
      <c r="AX996" t="s">
        <v>62</v>
      </c>
      <c r="AY996" t="s">
        <v>62</v>
      </c>
      <c r="AZ996" t="s">
        <v>62</v>
      </c>
      <c r="BA996" t="s">
        <v>62</v>
      </c>
      <c r="BB996" t="s">
        <v>62</v>
      </c>
      <c r="BC996" t="s">
        <v>62</v>
      </c>
      <c r="BD996" t="s">
        <v>62</v>
      </c>
      <c r="BE996" t="s">
        <v>62</v>
      </c>
      <c r="BF996" t="s">
        <v>62</v>
      </c>
      <c r="BG996" t="s">
        <v>62</v>
      </c>
      <c r="BH996" t="s">
        <v>62</v>
      </c>
      <c r="BI996" t="s">
        <v>62</v>
      </c>
      <c r="BJ996" t="s">
        <v>62</v>
      </c>
      <c r="BK996" t="s">
        <v>62</v>
      </c>
      <c r="BL996" t="s">
        <v>62</v>
      </c>
      <c r="BM996" t="s">
        <v>62</v>
      </c>
      <c r="BN996" t="s">
        <v>62</v>
      </c>
      <c r="BO996" t="s">
        <v>62</v>
      </c>
      <c r="BP996">
        <v>0</v>
      </c>
    </row>
    <row r="997" spans="1:68" x14ac:dyDescent="0.25">
      <c r="A997" t="s">
        <v>1600</v>
      </c>
      <c r="B997" t="s">
        <v>1599</v>
      </c>
      <c r="C997" t="s">
        <v>1184</v>
      </c>
      <c r="D997" s="1" t="s">
        <v>3228</v>
      </c>
      <c r="E997" t="s">
        <v>1185</v>
      </c>
      <c r="F997" t="s">
        <v>1183</v>
      </c>
      <c r="G997">
        <v>16450427</v>
      </c>
      <c r="H997">
        <v>100</v>
      </c>
      <c r="I997" t="s">
        <v>1096</v>
      </c>
      <c r="J997" t="s">
        <v>62</v>
      </c>
      <c r="K997" t="s">
        <v>63</v>
      </c>
      <c r="L997" t="s">
        <v>63</v>
      </c>
      <c r="M997">
        <v>38</v>
      </c>
      <c r="N997">
        <v>7</v>
      </c>
      <c r="O997" t="s">
        <v>62</v>
      </c>
      <c r="P997" t="s">
        <v>62</v>
      </c>
      <c r="Q997" t="s">
        <v>63</v>
      </c>
      <c r="R997" t="s">
        <v>63</v>
      </c>
      <c r="S997">
        <v>1</v>
      </c>
      <c r="T997">
        <v>5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 t="s">
        <v>62</v>
      </c>
      <c r="AB997" t="s">
        <v>436</v>
      </c>
      <c r="AC997">
        <v>0</v>
      </c>
      <c r="AD997">
        <v>18</v>
      </c>
      <c r="AE997" t="s">
        <v>205</v>
      </c>
      <c r="AF997" t="s">
        <v>74</v>
      </c>
      <c r="AG997">
        <v>2.5</v>
      </c>
      <c r="AH997" t="s">
        <v>66</v>
      </c>
      <c r="AI997">
        <v>0.1</v>
      </c>
      <c r="AJ997">
        <v>0.32</v>
      </c>
      <c r="AK997">
        <v>0.32</v>
      </c>
      <c r="AM997" t="s">
        <v>62</v>
      </c>
      <c r="AN997" t="s">
        <v>197</v>
      </c>
      <c r="AO997" t="s">
        <v>62</v>
      </c>
      <c r="AP997" t="s">
        <v>62</v>
      </c>
      <c r="AQ997" t="s">
        <v>62</v>
      </c>
      <c r="AR997" t="s">
        <v>62</v>
      </c>
      <c r="AS997" t="s">
        <v>62</v>
      </c>
      <c r="AT997" t="s">
        <v>62</v>
      </c>
      <c r="AU997" t="s">
        <v>62</v>
      </c>
      <c r="AV997" t="s">
        <v>62</v>
      </c>
      <c r="AW997">
        <v>38</v>
      </c>
      <c r="AX997" t="s">
        <v>62</v>
      </c>
      <c r="AY997" t="s">
        <v>62</v>
      </c>
      <c r="AZ997" t="s">
        <v>62</v>
      </c>
      <c r="BA997" t="s">
        <v>62</v>
      </c>
      <c r="BB997" t="s">
        <v>62</v>
      </c>
      <c r="BC997" t="s">
        <v>62</v>
      </c>
      <c r="BD997" t="s">
        <v>62</v>
      </c>
      <c r="BE997" t="s">
        <v>62</v>
      </c>
      <c r="BF997" t="s">
        <v>62</v>
      </c>
      <c r="BG997" t="s">
        <v>62</v>
      </c>
      <c r="BH997" t="s">
        <v>62</v>
      </c>
      <c r="BI997" t="s">
        <v>62</v>
      </c>
      <c r="BJ997" t="s">
        <v>62</v>
      </c>
      <c r="BK997" t="s">
        <v>62</v>
      </c>
      <c r="BL997" t="s">
        <v>62</v>
      </c>
      <c r="BM997" t="s">
        <v>62</v>
      </c>
      <c r="BN997" t="s">
        <v>62</v>
      </c>
      <c r="BO997" t="s">
        <v>62</v>
      </c>
      <c r="BP997">
        <v>0</v>
      </c>
    </row>
    <row r="998" spans="1:68" x14ac:dyDescent="0.25">
      <c r="A998" t="s">
        <v>1600</v>
      </c>
      <c r="B998" t="s">
        <v>1599</v>
      </c>
      <c r="C998" t="s">
        <v>1186</v>
      </c>
      <c r="D998" s="1" t="s">
        <v>3229</v>
      </c>
      <c r="E998" t="s">
        <v>1187</v>
      </c>
      <c r="F998" t="s">
        <v>1183</v>
      </c>
      <c r="G998">
        <v>16450428</v>
      </c>
      <c r="H998">
        <v>100</v>
      </c>
      <c r="I998" t="s">
        <v>1096</v>
      </c>
      <c r="J998" t="s">
        <v>62</v>
      </c>
      <c r="K998" t="s">
        <v>63</v>
      </c>
      <c r="L998" t="s">
        <v>63</v>
      </c>
      <c r="M998">
        <v>38</v>
      </c>
      <c r="N998">
        <v>7</v>
      </c>
      <c r="O998" t="s">
        <v>62</v>
      </c>
      <c r="P998" t="s">
        <v>62</v>
      </c>
      <c r="Q998" t="s">
        <v>63</v>
      </c>
      <c r="R998" t="s">
        <v>63</v>
      </c>
      <c r="S998">
        <v>1</v>
      </c>
      <c r="T998">
        <v>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 t="s">
        <v>62</v>
      </c>
      <c r="AB998" t="s">
        <v>436</v>
      </c>
      <c r="AC998">
        <v>0</v>
      </c>
      <c r="AD998">
        <v>18</v>
      </c>
      <c r="AE998" t="s">
        <v>205</v>
      </c>
      <c r="AF998" t="s">
        <v>74</v>
      </c>
      <c r="AG998">
        <v>2.5</v>
      </c>
      <c r="AH998" t="s">
        <v>66</v>
      </c>
      <c r="AI998">
        <v>0.1</v>
      </c>
      <c r="AJ998">
        <v>0.32</v>
      </c>
      <c r="AK998">
        <v>0.32</v>
      </c>
      <c r="AM998" t="s">
        <v>62</v>
      </c>
      <c r="AN998" t="s">
        <v>197</v>
      </c>
      <c r="AO998" t="s">
        <v>62</v>
      </c>
      <c r="AP998" t="s">
        <v>62</v>
      </c>
      <c r="AQ998" t="s">
        <v>62</v>
      </c>
      <c r="AR998" t="s">
        <v>62</v>
      </c>
      <c r="AS998" t="s">
        <v>62</v>
      </c>
      <c r="AT998" t="s">
        <v>62</v>
      </c>
      <c r="AU998" t="s">
        <v>62</v>
      </c>
      <c r="AV998" t="s">
        <v>62</v>
      </c>
      <c r="AW998">
        <v>38</v>
      </c>
      <c r="AX998" t="s">
        <v>62</v>
      </c>
      <c r="AY998" t="s">
        <v>62</v>
      </c>
      <c r="AZ998" t="s">
        <v>62</v>
      </c>
      <c r="BA998" t="s">
        <v>62</v>
      </c>
      <c r="BB998" t="s">
        <v>62</v>
      </c>
      <c r="BC998" t="s">
        <v>62</v>
      </c>
      <c r="BD998" t="s">
        <v>62</v>
      </c>
      <c r="BE998" t="s">
        <v>62</v>
      </c>
      <c r="BF998" t="s">
        <v>62</v>
      </c>
      <c r="BG998" t="s">
        <v>62</v>
      </c>
      <c r="BH998" t="s">
        <v>62</v>
      </c>
      <c r="BI998" t="s">
        <v>62</v>
      </c>
      <c r="BJ998" t="s">
        <v>62</v>
      </c>
      <c r="BK998" t="s">
        <v>62</v>
      </c>
      <c r="BL998" t="s">
        <v>62</v>
      </c>
      <c r="BM998" t="s">
        <v>62</v>
      </c>
      <c r="BN998" t="s">
        <v>62</v>
      </c>
      <c r="BO998" t="s">
        <v>62</v>
      </c>
      <c r="BP998">
        <v>0</v>
      </c>
    </row>
    <row r="999" spans="1:68" x14ac:dyDescent="0.25">
      <c r="A999" t="s">
        <v>1600</v>
      </c>
      <c r="B999" t="s">
        <v>1599</v>
      </c>
      <c r="C999" t="s">
        <v>1791</v>
      </c>
      <c r="D999" s="1" t="s">
        <v>3230</v>
      </c>
      <c r="E999" t="s">
        <v>1792</v>
      </c>
      <c r="F999" t="s">
        <v>1793</v>
      </c>
      <c r="G999">
        <v>16450429</v>
      </c>
      <c r="H999">
        <v>90</v>
      </c>
      <c r="I999" t="s">
        <v>1311</v>
      </c>
      <c r="J999" t="s">
        <v>62</v>
      </c>
      <c r="K999" t="s">
        <v>63</v>
      </c>
      <c r="L999" t="s">
        <v>63</v>
      </c>
      <c r="M999">
        <v>86</v>
      </c>
      <c r="N999">
        <v>4</v>
      </c>
      <c r="O999" t="s">
        <v>62</v>
      </c>
      <c r="P999" t="s">
        <v>62</v>
      </c>
      <c r="Q999" t="s">
        <v>63</v>
      </c>
      <c r="R999" t="s">
        <v>63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 t="s">
        <v>62</v>
      </c>
      <c r="AB999" t="s">
        <v>270</v>
      </c>
      <c r="AC999">
        <v>0</v>
      </c>
      <c r="AD999">
        <v>10</v>
      </c>
      <c r="AE999" t="s">
        <v>205</v>
      </c>
      <c r="AF999" t="s">
        <v>74</v>
      </c>
      <c r="AG999">
        <v>10.5</v>
      </c>
      <c r="AH999" t="s">
        <v>66</v>
      </c>
      <c r="AI999">
        <v>0.1</v>
      </c>
      <c r="AJ999">
        <v>0.37</v>
      </c>
      <c r="AK999">
        <v>0.37</v>
      </c>
      <c r="AL999" t="s">
        <v>353</v>
      </c>
      <c r="AM999" t="s">
        <v>62</v>
      </c>
      <c r="AN999" t="s">
        <v>197</v>
      </c>
      <c r="AO999" t="s">
        <v>62</v>
      </c>
      <c r="AP999" t="s">
        <v>62</v>
      </c>
      <c r="AQ999" t="s">
        <v>62</v>
      </c>
      <c r="AR999">
        <v>28</v>
      </c>
      <c r="AS999" t="s">
        <v>62</v>
      </c>
      <c r="AT999" t="s">
        <v>62</v>
      </c>
      <c r="AU999" t="s">
        <v>62</v>
      </c>
      <c r="AV999" t="s">
        <v>62</v>
      </c>
      <c r="AW999" t="s">
        <v>62</v>
      </c>
      <c r="AX999" t="s">
        <v>62</v>
      </c>
      <c r="AY999" t="s">
        <v>62</v>
      </c>
      <c r="AZ999" t="s">
        <v>62</v>
      </c>
      <c r="BA999" t="s">
        <v>62</v>
      </c>
      <c r="BB999" t="s">
        <v>62</v>
      </c>
      <c r="BC999">
        <v>132</v>
      </c>
      <c r="BD999" t="s">
        <v>62</v>
      </c>
      <c r="BE999" t="s">
        <v>62</v>
      </c>
      <c r="BF999" t="s">
        <v>62</v>
      </c>
      <c r="BG999" t="s">
        <v>62</v>
      </c>
      <c r="BH999" t="s">
        <v>62</v>
      </c>
      <c r="BI999" t="s">
        <v>62</v>
      </c>
      <c r="BJ999" t="s">
        <v>62</v>
      </c>
      <c r="BK999">
        <v>5</v>
      </c>
      <c r="BL999" t="s">
        <v>62</v>
      </c>
      <c r="BM999" t="s">
        <v>62</v>
      </c>
      <c r="BN999" t="s">
        <v>62</v>
      </c>
      <c r="BO999" t="s">
        <v>62</v>
      </c>
      <c r="BP999">
        <v>5</v>
      </c>
    </row>
    <row r="1000" spans="1:68" x14ac:dyDescent="0.25">
      <c r="A1000" t="s">
        <v>1600</v>
      </c>
      <c r="B1000" t="s">
        <v>1599</v>
      </c>
      <c r="C1000" t="s">
        <v>1794</v>
      </c>
      <c r="D1000" s="1" t="s">
        <v>3231</v>
      </c>
      <c r="E1000" t="s">
        <v>1795</v>
      </c>
      <c r="F1000" t="s">
        <v>1796</v>
      </c>
      <c r="G1000">
        <v>16450434</v>
      </c>
      <c r="H1000">
        <v>90</v>
      </c>
      <c r="I1000" t="s">
        <v>210</v>
      </c>
      <c r="J1000" t="s">
        <v>62</v>
      </c>
      <c r="K1000" t="s">
        <v>63</v>
      </c>
      <c r="L1000" t="s">
        <v>63</v>
      </c>
      <c r="M1000">
        <v>0</v>
      </c>
      <c r="N1000">
        <v>8</v>
      </c>
      <c r="O1000" t="s">
        <v>62</v>
      </c>
      <c r="P1000" t="s">
        <v>62</v>
      </c>
      <c r="Q1000" t="s">
        <v>63</v>
      </c>
      <c r="R1000" t="s">
        <v>63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 t="s">
        <v>62</v>
      </c>
      <c r="AB1000" t="s">
        <v>172</v>
      </c>
      <c r="AC1000">
        <v>0</v>
      </c>
      <c r="AD1000">
        <v>15</v>
      </c>
      <c r="AE1000" t="s">
        <v>1707</v>
      </c>
      <c r="AF1000" t="s">
        <v>74</v>
      </c>
      <c r="AG1000">
        <v>3.5</v>
      </c>
      <c r="AH1000" t="s">
        <v>66</v>
      </c>
      <c r="AI1000">
        <v>0.08</v>
      </c>
      <c r="AJ1000">
        <v>0.1</v>
      </c>
      <c r="AK1000">
        <v>0.37</v>
      </c>
      <c r="AL1000" t="s">
        <v>482</v>
      </c>
      <c r="AM1000" t="s">
        <v>62</v>
      </c>
      <c r="AN1000" t="s">
        <v>199</v>
      </c>
      <c r="AO1000" t="s">
        <v>62</v>
      </c>
      <c r="AP1000" t="s">
        <v>62</v>
      </c>
      <c r="AQ1000" t="s">
        <v>62</v>
      </c>
      <c r="AR1000">
        <v>15</v>
      </c>
      <c r="AS1000" t="s">
        <v>62</v>
      </c>
      <c r="AT1000" t="s">
        <v>62</v>
      </c>
      <c r="AU1000" t="s">
        <v>62</v>
      </c>
      <c r="AV1000" t="s">
        <v>62</v>
      </c>
      <c r="AW1000" t="s">
        <v>62</v>
      </c>
      <c r="AX1000" t="s">
        <v>62</v>
      </c>
      <c r="AY1000" t="s">
        <v>62</v>
      </c>
      <c r="AZ1000" t="s">
        <v>62</v>
      </c>
      <c r="BA1000" t="s">
        <v>62</v>
      </c>
      <c r="BB1000" t="s">
        <v>62</v>
      </c>
      <c r="BC1000" t="s">
        <v>62</v>
      </c>
      <c r="BD1000" t="s">
        <v>62</v>
      </c>
      <c r="BE1000" t="s">
        <v>62</v>
      </c>
      <c r="BF1000" t="s">
        <v>62</v>
      </c>
      <c r="BG1000" t="s">
        <v>62</v>
      </c>
      <c r="BH1000" t="s">
        <v>62</v>
      </c>
      <c r="BI1000" t="s">
        <v>62</v>
      </c>
      <c r="BJ1000" t="s">
        <v>62</v>
      </c>
      <c r="BK1000">
        <v>15</v>
      </c>
      <c r="BL1000">
        <v>5</v>
      </c>
      <c r="BM1000">
        <v>25</v>
      </c>
      <c r="BN1000" t="s">
        <v>62</v>
      </c>
      <c r="BO1000" t="s">
        <v>62</v>
      </c>
      <c r="BP1000">
        <v>45</v>
      </c>
    </row>
    <row r="1001" spans="1:68" x14ac:dyDescent="0.25">
      <c r="A1001" t="s">
        <v>1600</v>
      </c>
      <c r="B1001" t="s">
        <v>1599</v>
      </c>
      <c r="C1001" t="s">
        <v>1797</v>
      </c>
      <c r="D1001" s="1" t="s">
        <v>3232</v>
      </c>
      <c r="E1001" t="s">
        <v>1798</v>
      </c>
      <c r="F1001" t="s">
        <v>1796</v>
      </c>
      <c r="G1001">
        <v>16450435</v>
      </c>
      <c r="H1001">
        <v>100</v>
      </c>
      <c r="I1001" t="s">
        <v>62</v>
      </c>
      <c r="J1001" t="s">
        <v>62</v>
      </c>
      <c r="K1001" t="s">
        <v>63</v>
      </c>
      <c r="L1001" t="s">
        <v>63</v>
      </c>
      <c r="M1001">
        <v>56</v>
      </c>
      <c r="N1001">
        <v>5</v>
      </c>
      <c r="O1001" t="s">
        <v>62</v>
      </c>
      <c r="P1001" t="s">
        <v>62</v>
      </c>
      <c r="Q1001" t="s">
        <v>63</v>
      </c>
      <c r="R1001" t="s">
        <v>63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 t="s">
        <v>62</v>
      </c>
      <c r="AB1001" t="s">
        <v>923</v>
      </c>
      <c r="AC1001">
        <v>0</v>
      </c>
      <c r="AD1001">
        <v>15</v>
      </c>
      <c r="AE1001" t="s">
        <v>1710</v>
      </c>
      <c r="AF1001" t="s">
        <v>925</v>
      </c>
      <c r="AG1001">
        <v>3.5</v>
      </c>
      <c r="AH1001" t="s">
        <v>66</v>
      </c>
      <c r="AI1001">
        <v>0.09</v>
      </c>
      <c r="AJ1001">
        <v>0.1</v>
      </c>
      <c r="AK1001">
        <v>0.17</v>
      </c>
      <c r="AL1001" t="s">
        <v>79</v>
      </c>
      <c r="AM1001" t="s">
        <v>62</v>
      </c>
      <c r="AN1001" t="s">
        <v>199</v>
      </c>
      <c r="AO1001" t="s">
        <v>62</v>
      </c>
      <c r="AP1001" t="s">
        <v>62</v>
      </c>
      <c r="AQ1001" t="s">
        <v>62</v>
      </c>
      <c r="AR1001" t="s">
        <v>62</v>
      </c>
      <c r="AS1001" t="s">
        <v>62</v>
      </c>
      <c r="AT1001" t="s">
        <v>62</v>
      </c>
      <c r="AU1001" t="s">
        <v>62</v>
      </c>
      <c r="AV1001" t="s">
        <v>62</v>
      </c>
      <c r="AW1001" t="s">
        <v>62</v>
      </c>
      <c r="AX1001" t="s">
        <v>62</v>
      </c>
      <c r="AY1001" t="s">
        <v>62</v>
      </c>
      <c r="AZ1001" t="s">
        <v>62</v>
      </c>
      <c r="BA1001" t="s">
        <v>62</v>
      </c>
      <c r="BB1001" t="s">
        <v>62</v>
      </c>
      <c r="BC1001" t="s">
        <v>62</v>
      </c>
      <c r="BD1001" t="s">
        <v>62</v>
      </c>
      <c r="BE1001" t="s">
        <v>62</v>
      </c>
      <c r="BF1001" t="s">
        <v>62</v>
      </c>
      <c r="BG1001" t="s">
        <v>62</v>
      </c>
      <c r="BH1001" t="s">
        <v>62</v>
      </c>
      <c r="BI1001" t="s">
        <v>62</v>
      </c>
      <c r="BJ1001" t="s">
        <v>62</v>
      </c>
      <c r="BK1001">
        <v>4</v>
      </c>
      <c r="BL1001">
        <v>1</v>
      </c>
      <c r="BM1001">
        <v>1</v>
      </c>
      <c r="BN1001" t="s">
        <v>62</v>
      </c>
      <c r="BO1001" t="s">
        <v>62</v>
      </c>
      <c r="BP1001">
        <v>6</v>
      </c>
    </row>
    <row r="1002" spans="1:68" x14ac:dyDescent="0.25">
      <c r="A1002" t="s">
        <v>1600</v>
      </c>
      <c r="B1002" t="s">
        <v>1599</v>
      </c>
      <c r="C1002" t="s">
        <v>1799</v>
      </c>
      <c r="D1002" s="1" t="s">
        <v>3233</v>
      </c>
      <c r="E1002" t="s">
        <v>1800</v>
      </c>
      <c r="F1002" t="s">
        <v>1801</v>
      </c>
      <c r="G1002">
        <v>16450436</v>
      </c>
      <c r="H1002">
        <v>100</v>
      </c>
      <c r="I1002" t="s">
        <v>1311</v>
      </c>
      <c r="J1002" t="s">
        <v>62</v>
      </c>
      <c r="K1002" t="s">
        <v>63</v>
      </c>
      <c r="L1002" t="s">
        <v>63</v>
      </c>
      <c r="M1002">
        <v>38</v>
      </c>
      <c r="N1002">
        <v>7</v>
      </c>
      <c r="O1002" t="s">
        <v>62</v>
      </c>
      <c r="P1002" t="s">
        <v>62</v>
      </c>
      <c r="Q1002" t="s">
        <v>63</v>
      </c>
      <c r="R1002" t="s">
        <v>63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 t="s">
        <v>62</v>
      </c>
      <c r="AB1002" t="s">
        <v>152</v>
      </c>
      <c r="AC1002">
        <v>0</v>
      </c>
      <c r="AD1002">
        <v>10</v>
      </c>
      <c r="AE1002" t="s">
        <v>701</v>
      </c>
      <c r="AF1002" t="s">
        <v>74</v>
      </c>
      <c r="AG1002">
        <v>5.5</v>
      </c>
      <c r="AH1002" t="s">
        <v>66</v>
      </c>
      <c r="AI1002">
        <v>0.11</v>
      </c>
      <c r="AJ1002">
        <v>0.17</v>
      </c>
      <c r="AK1002">
        <v>0.17</v>
      </c>
      <c r="AM1002" t="s">
        <v>62</v>
      </c>
      <c r="AN1002" t="s">
        <v>702</v>
      </c>
      <c r="AO1002" t="s">
        <v>62</v>
      </c>
      <c r="AP1002" t="s">
        <v>62</v>
      </c>
      <c r="AQ1002" t="s">
        <v>62</v>
      </c>
      <c r="AR1002" t="s">
        <v>62</v>
      </c>
      <c r="AS1002" t="s">
        <v>62</v>
      </c>
      <c r="AT1002" t="s">
        <v>62</v>
      </c>
      <c r="AU1002" t="s">
        <v>62</v>
      </c>
      <c r="AV1002" t="s">
        <v>62</v>
      </c>
      <c r="AW1002" t="s">
        <v>62</v>
      </c>
      <c r="AX1002">
        <v>94</v>
      </c>
      <c r="AY1002" t="s">
        <v>62</v>
      </c>
      <c r="AZ1002" t="s">
        <v>62</v>
      </c>
      <c r="BA1002" t="s">
        <v>62</v>
      </c>
      <c r="BB1002" t="s">
        <v>62</v>
      </c>
      <c r="BC1002" t="s">
        <v>62</v>
      </c>
      <c r="BD1002" t="s">
        <v>62</v>
      </c>
      <c r="BE1002" t="s">
        <v>62</v>
      </c>
      <c r="BF1002" t="s">
        <v>62</v>
      </c>
      <c r="BG1002" t="s">
        <v>62</v>
      </c>
      <c r="BH1002" t="s">
        <v>62</v>
      </c>
      <c r="BI1002" t="s">
        <v>62</v>
      </c>
      <c r="BJ1002" t="s">
        <v>62</v>
      </c>
      <c r="BK1002">
        <v>7</v>
      </c>
      <c r="BL1002" t="s">
        <v>62</v>
      </c>
      <c r="BM1002" t="s">
        <v>62</v>
      </c>
      <c r="BN1002" t="s">
        <v>62</v>
      </c>
      <c r="BO1002" t="s">
        <v>62</v>
      </c>
      <c r="BP1002">
        <v>7</v>
      </c>
    </row>
    <row r="1003" spans="1:68" x14ac:dyDescent="0.25">
      <c r="A1003" t="s">
        <v>1600</v>
      </c>
      <c r="B1003" t="s">
        <v>1599</v>
      </c>
      <c r="C1003" t="s">
        <v>1802</v>
      </c>
      <c r="D1003" s="1" t="s">
        <v>3234</v>
      </c>
      <c r="E1003" t="s">
        <v>1803</v>
      </c>
      <c r="F1003" t="s">
        <v>1529</v>
      </c>
      <c r="G1003">
        <v>16450437</v>
      </c>
      <c r="H1003">
        <v>90</v>
      </c>
      <c r="I1003" t="s">
        <v>1046</v>
      </c>
      <c r="J1003" t="s">
        <v>62</v>
      </c>
      <c r="K1003" t="s">
        <v>63</v>
      </c>
      <c r="L1003" t="s">
        <v>63</v>
      </c>
      <c r="M1003">
        <v>48</v>
      </c>
      <c r="N1003">
        <v>6</v>
      </c>
      <c r="O1003" t="s">
        <v>62</v>
      </c>
      <c r="P1003" t="s">
        <v>62</v>
      </c>
      <c r="Q1003" t="s">
        <v>63</v>
      </c>
      <c r="R1003" t="s">
        <v>63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 t="s">
        <v>62</v>
      </c>
      <c r="AB1003" t="s">
        <v>172</v>
      </c>
      <c r="AC1003">
        <v>0</v>
      </c>
      <c r="AD1003">
        <v>33</v>
      </c>
      <c r="AE1003" t="s">
        <v>208</v>
      </c>
      <c r="AF1003" t="s">
        <v>74</v>
      </c>
      <c r="AG1003">
        <v>7.5</v>
      </c>
      <c r="AH1003" t="s">
        <v>66</v>
      </c>
      <c r="AI1003">
        <v>0.13</v>
      </c>
      <c r="AJ1003">
        <v>0.37</v>
      </c>
      <c r="AK1003">
        <v>0.37</v>
      </c>
      <c r="AL1003" t="s">
        <v>2154</v>
      </c>
      <c r="AM1003" t="s">
        <v>62</v>
      </c>
      <c r="AN1003" t="s">
        <v>142</v>
      </c>
      <c r="AO1003" t="s">
        <v>62</v>
      </c>
      <c r="AP1003" t="s">
        <v>62</v>
      </c>
      <c r="AQ1003" t="s">
        <v>62</v>
      </c>
      <c r="AR1003" t="s">
        <v>62</v>
      </c>
      <c r="AS1003" t="s">
        <v>62</v>
      </c>
      <c r="AT1003" t="s">
        <v>62</v>
      </c>
      <c r="AU1003" t="s">
        <v>62</v>
      </c>
      <c r="AV1003">
        <v>76</v>
      </c>
      <c r="AW1003" t="s">
        <v>62</v>
      </c>
      <c r="AX1003" t="s">
        <v>62</v>
      </c>
      <c r="AY1003" t="s">
        <v>62</v>
      </c>
      <c r="AZ1003" t="s">
        <v>62</v>
      </c>
      <c r="BA1003" t="s">
        <v>62</v>
      </c>
      <c r="BB1003">
        <v>76</v>
      </c>
      <c r="BC1003" t="s">
        <v>62</v>
      </c>
      <c r="BD1003" t="s">
        <v>62</v>
      </c>
      <c r="BE1003" t="s">
        <v>62</v>
      </c>
      <c r="BF1003" t="s">
        <v>62</v>
      </c>
      <c r="BG1003" t="s">
        <v>62</v>
      </c>
      <c r="BH1003" t="s">
        <v>62</v>
      </c>
      <c r="BI1003" t="s">
        <v>62</v>
      </c>
      <c r="BJ1003" t="s">
        <v>62</v>
      </c>
      <c r="BK1003" t="s">
        <v>62</v>
      </c>
      <c r="BL1003" t="s">
        <v>62</v>
      </c>
      <c r="BM1003" t="s">
        <v>62</v>
      </c>
      <c r="BN1003" t="s">
        <v>62</v>
      </c>
      <c r="BO1003" t="s">
        <v>62</v>
      </c>
      <c r="BP1003" t="s">
        <v>62</v>
      </c>
    </row>
    <row r="1004" spans="1:68" x14ac:dyDescent="0.25">
      <c r="A1004" t="s">
        <v>1600</v>
      </c>
      <c r="B1004" t="s">
        <v>1599</v>
      </c>
      <c r="C1004" t="s">
        <v>1804</v>
      </c>
      <c r="D1004" s="1" t="s">
        <v>3235</v>
      </c>
      <c r="E1004" t="s">
        <v>1805</v>
      </c>
      <c r="F1004" t="s">
        <v>1806</v>
      </c>
      <c r="G1004">
        <v>16450439</v>
      </c>
      <c r="H1004">
        <v>100</v>
      </c>
      <c r="I1004" t="s">
        <v>62</v>
      </c>
      <c r="J1004" t="s">
        <v>62</v>
      </c>
      <c r="K1004" t="s">
        <v>63</v>
      </c>
      <c r="L1004" t="s">
        <v>63</v>
      </c>
      <c r="M1004">
        <v>56</v>
      </c>
      <c r="N1004">
        <v>5</v>
      </c>
      <c r="O1004" t="s">
        <v>62</v>
      </c>
      <c r="P1004" t="s">
        <v>62</v>
      </c>
      <c r="Q1004" t="s">
        <v>63</v>
      </c>
      <c r="R1004" t="s">
        <v>63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 t="s">
        <v>62</v>
      </c>
      <c r="AB1004" t="s">
        <v>923</v>
      </c>
      <c r="AC1004">
        <v>0</v>
      </c>
      <c r="AD1004">
        <v>15</v>
      </c>
      <c r="AE1004" t="s">
        <v>1176</v>
      </c>
      <c r="AF1004" t="s">
        <v>925</v>
      </c>
      <c r="AG1004">
        <v>13</v>
      </c>
      <c r="AH1004" t="s">
        <v>66</v>
      </c>
      <c r="AI1004">
        <v>0.14000000000000001</v>
      </c>
      <c r="AJ1004">
        <v>0.17</v>
      </c>
      <c r="AK1004">
        <v>0.17</v>
      </c>
      <c r="AL1004" t="s">
        <v>353</v>
      </c>
      <c r="AM1004" t="s">
        <v>62</v>
      </c>
      <c r="AN1004" t="s">
        <v>199</v>
      </c>
      <c r="AO1004" t="s">
        <v>62</v>
      </c>
      <c r="AP1004" t="s">
        <v>62</v>
      </c>
      <c r="AQ1004" t="s">
        <v>62</v>
      </c>
      <c r="AR1004" t="s">
        <v>62</v>
      </c>
      <c r="AS1004" t="s">
        <v>62</v>
      </c>
      <c r="AT1004" t="s">
        <v>62</v>
      </c>
      <c r="AU1004" t="s">
        <v>62</v>
      </c>
      <c r="AV1004" t="s">
        <v>62</v>
      </c>
      <c r="AW1004" t="s">
        <v>62</v>
      </c>
      <c r="AX1004" t="s">
        <v>62</v>
      </c>
      <c r="AY1004" t="s">
        <v>62</v>
      </c>
      <c r="AZ1004" t="s">
        <v>62</v>
      </c>
      <c r="BA1004" t="s">
        <v>62</v>
      </c>
      <c r="BB1004">
        <v>102</v>
      </c>
      <c r="BC1004" t="s">
        <v>62</v>
      </c>
      <c r="BD1004" t="s">
        <v>62</v>
      </c>
      <c r="BE1004" t="s">
        <v>62</v>
      </c>
      <c r="BF1004" t="s">
        <v>62</v>
      </c>
      <c r="BG1004" t="s">
        <v>62</v>
      </c>
      <c r="BH1004" t="s">
        <v>62</v>
      </c>
      <c r="BI1004" t="s">
        <v>62</v>
      </c>
      <c r="BJ1004" t="s">
        <v>62</v>
      </c>
      <c r="BK1004" t="s">
        <v>62</v>
      </c>
      <c r="BL1004" t="s">
        <v>62</v>
      </c>
      <c r="BM1004" t="s">
        <v>62</v>
      </c>
      <c r="BN1004" t="s">
        <v>62</v>
      </c>
      <c r="BO1004" t="s">
        <v>62</v>
      </c>
      <c r="BP1004" t="s">
        <v>62</v>
      </c>
    </row>
    <row r="1005" spans="1:68" x14ac:dyDescent="0.25">
      <c r="A1005" t="s">
        <v>1600</v>
      </c>
      <c r="B1005" t="s">
        <v>1599</v>
      </c>
      <c r="C1005" t="s">
        <v>1807</v>
      </c>
      <c r="D1005" s="1" t="s">
        <v>3236</v>
      </c>
      <c r="E1005" t="s">
        <v>1808</v>
      </c>
      <c r="F1005" t="s">
        <v>1806</v>
      </c>
      <c r="G1005">
        <v>16450440</v>
      </c>
      <c r="H1005">
        <v>100</v>
      </c>
      <c r="I1005" t="s">
        <v>62</v>
      </c>
      <c r="J1005" t="s">
        <v>62</v>
      </c>
      <c r="K1005" t="s">
        <v>63</v>
      </c>
      <c r="L1005" t="s">
        <v>63</v>
      </c>
      <c r="M1005">
        <v>56</v>
      </c>
      <c r="N1005">
        <v>5</v>
      </c>
      <c r="O1005" t="s">
        <v>62</v>
      </c>
      <c r="P1005" t="s">
        <v>62</v>
      </c>
      <c r="Q1005" t="s">
        <v>63</v>
      </c>
      <c r="R1005" t="s">
        <v>63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 t="s">
        <v>62</v>
      </c>
      <c r="AB1005" t="s">
        <v>923</v>
      </c>
      <c r="AC1005">
        <v>0</v>
      </c>
      <c r="AD1005">
        <v>15</v>
      </c>
      <c r="AE1005" t="s">
        <v>1176</v>
      </c>
      <c r="AF1005" t="s">
        <v>925</v>
      </c>
      <c r="AG1005">
        <v>13</v>
      </c>
      <c r="AH1005" t="s">
        <v>66</v>
      </c>
      <c r="AI1005">
        <v>0.14000000000000001</v>
      </c>
      <c r="AJ1005">
        <v>0.17</v>
      </c>
      <c r="AK1005">
        <v>0.17</v>
      </c>
      <c r="AL1005" t="s">
        <v>353</v>
      </c>
      <c r="AM1005" t="s">
        <v>62</v>
      </c>
      <c r="AN1005" t="s">
        <v>199</v>
      </c>
      <c r="AO1005" t="s">
        <v>62</v>
      </c>
      <c r="AP1005" t="s">
        <v>62</v>
      </c>
      <c r="AQ1005" t="s">
        <v>62</v>
      </c>
      <c r="AR1005" t="s">
        <v>62</v>
      </c>
      <c r="AS1005" t="s">
        <v>62</v>
      </c>
      <c r="AT1005" t="s">
        <v>62</v>
      </c>
      <c r="AU1005" t="s">
        <v>62</v>
      </c>
      <c r="AV1005" t="s">
        <v>62</v>
      </c>
      <c r="AW1005" t="s">
        <v>62</v>
      </c>
      <c r="AX1005" t="s">
        <v>62</v>
      </c>
      <c r="AY1005" t="s">
        <v>62</v>
      </c>
      <c r="AZ1005" t="s">
        <v>62</v>
      </c>
      <c r="BA1005" t="s">
        <v>62</v>
      </c>
      <c r="BB1005">
        <v>102</v>
      </c>
      <c r="BC1005" t="s">
        <v>62</v>
      </c>
      <c r="BD1005" t="s">
        <v>62</v>
      </c>
      <c r="BE1005" t="s">
        <v>62</v>
      </c>
      <c r="BF1005" t="s">
        <v>62</v>
      </c>
      <c r="BG1005" t="s">
        <v>62</v>
      </c>
      <c r="BH1005" t="s">
        <v>62</v>
      </c>
      <c r="BI1005" t="s">
        <v>62</v>
      </c>
      <c r="BJ1005" t="s">
        <v>62</v>
      </c>
      <c r="BK1005" t="s">
        <v>62</v>
      </c>
      <c r="BL1005" t="s">
        <v>62</v>
      </c>
      <c r="BM1005" t="s">
        <v>62</v>
      </c>
      <c r="BN1005" t="s">
        <v>62</v>
      </c>
      <c r="BO1005" t="s">
        <v>62</v>
      </c>
      <c r="BP1005" t="s">
        <v>62</v>
      </c>
    </row>
    <row r="1006" spans="1:68" x14ac:dyDescent="0.25">
      <c r="A1006" t="s">
        <v>1600</v>
      </c>
      <c r="B1006" t="s">
        <v>1599</v>
      </c>
      <c r="C1006" t="s">
        <v>1809</v>
      </c>
      <c r="D1006" s="1" t="s">
        <v>3237</v>
      </c>
      <c r="E1006" t="s">
        <v>1810</v>
      </c>
      <c r="F1006" t="s">
        <v>1806</v>
      </c>
      <c r="G1006">
        <v>16450441</v>
      </c>
      <c r="H1006">
        <v>100</v>
      </c>
      <c r="I1006" t="s">
        <v>62</v>
      </c>
      <c r="J1006" t="s">
        <v>62</v>
      </c>
      <c r="K1006" t="s">
        <v>63</v>
      </c>
      <c r="L1006" t="s">
        <v>63</v>
      </c>
      <c r="M1006">
        <v>56</v>
      </c>
      <c r="N1006">
        <v>5</v>
      </c>
      <c r="O1006" t="s">
        <v>62</v>
      </c>
      <c r="P1006" t="s">
        <v>62</v>
      </c>
      <c r="Q1006" t="s">
        <v>63</v>
      </c>
      <c r="R1006" t="s">
        <v>63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 t="s">
        <v>62</v>
      </c>
      <c r="AB1006" t="s">
        <v>923</v>
      </c>
      <c r="AC1006">
        <v>0</v>
      </c>
      <c r="AD1006">
        <v>15</v>
      </c>
      <c r="AE1006" t="s">
        <v>1176</v>
      </c>
      <c r="AF1006" t="s">
        <v>925</v>
      </c>
      <c r="AG1006">
        <v>13</v>
      </c>
      <c r="AH1006" t="s">
        <v>66</v>
      </c>
      <c r="AI1006">
        <v>0.14000000000000001</v>
      </c>
      <c r="AJ1006">
        <v>0.17</v>
      </c>
      <c r="AK1006">
        <v>0.17</v>
      </c>
      <c r="AL1006" t="s">
        <v>353</v>
      </c>
      <c r="AM1006" t="s">
        <v>62</v>
      </c>
      <c r="AN1006" t="s">
        <v>199</v>
      </c>
      <c r="AO1006" t="s">
        <v>62</v>
      </c>
      <c r="AP1006" t="s">
        <v>62</v>
      </c>
      <c r="AQ1006" t="s">
        <v>62</v>
      </c>
      <c r="AR1006" t="s">
        <v>62</v>
      </c>
      <c r="AS1006" t="s">
        <v>62</v>
      </c>
      <c r="AT1006" t="s">
        <v>62</v>
      </c>
      <c r="AU1006" t="s">
        <v>62</v>
      </c>
      <c r="AV1006" t="s">
        <v>62</v>
      </c>
      <c r="AW1006" t="s">
        <v>62</v>
      </c>
      <c r="AX1006" t="s">
        <v>62</v>
      </c>
      <c r="AY1006" t="s">
        <v>62</v>
      </c>
      <c r="AZ1006" t="s">
        <v>62</v>
      </c>
      <c r="BA1006" t="s">
        <v>62</v>
      </c>
      <c r="BB1006">
        <v>102</v>
      </c>
      <c r="BC1006" t="s">
        <v>62</v>
      </c>
      <c r="BD1006" t="s">
        <v>62</v>
      </c>
      <c r="BE1006" t="s">
        <v>62</v>
      </c>
      <c r="BF1006" t="s">
        <v>62</v>
      </c>
      <c r="BG1006" t="s">
        <v>62</v>
      </c>
      <c r="BH1006" t="s">
        <v>62</v>
      </c>
      <c r="BI1006" t="s">
        <v>62</v>
      </c>
      <c r="BJ1006" t="s">
        <v>62</v>
      </c>
      <c r="BK1006" t="s">
        <v>62</v>
      </c>
      <c r="BL1006" t="s">
        <v>62</v>
      </c>
      <c r="BM1006" t="s">
        <v>62</v>
      </c>
      <c r="BN1006" t="s">
        <v>62</v>
      </c>
      <c r="BO1006" t="s">
        <v>62</v>
      </c>
      <c r="BP1006" t="s">
        <v>62</v>
      </c>
    </row>
    <row r="1007" spans="1:68" x14ac:dyDescent="0.25">
      <c r="A1007" t="s">
        <v>1600</v>
      </c>
      <c r="B1007" t="s">
        <v>1599</v>
      </c>
      <c r="C1007" t="s">
        <v>1811</v>
      </c>
      <c r="D1007" s="1" t="s">
        <v>3238</v>
      </c>
      <c r="E1007" t="s">
        <v>1812</v>
      </c>
      <c r="F1007" t="s">
        <v>567</v>
      </c>
      <c r="G1007">
        <v>16450442</v>
      </c>
      <c r="H1007">
        <v>55</v>
      </c>
      <c r="I1007" t="s">
        <v>95</v>
      </c>
      <c r="J1007" t="s">
        <v>62</v>
      </c>
      <c r="K1007" t="s">
        <v>63</v>
      </c>
      <c r="L1007" t="s">
        <v>63</v>
      </c>
      <c r="M1007">
        <v>0</v>
      </c>
      <c r="N1007">
        <v>8</v>
      </c>
      <c r="O1007" t="s">
        <v>62</v>
      </c>
      <c r="P1007" t="s">
        <v>62</v>
      </c>
      <c r="Q1007" t="s">
        <v>63</v>
      </c>
      <c r="R1007" t="s">
        <v>63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 t="s">
        <v>62</v>
      </c>
      <c r="AB1007" t="s">
        <v>103</v>
      </c>
      <c r="AC1007">
        <v>13</v>
      </c>
      <c r="AD1007">
        <v>38</v>
      </c>
      <c r="AE1007" t="s">
        <v>100</v>
      </c>
      <c r="AF1007" t="s">
        <v>74</v>
      </c>
      <c r="AG1007">
        <v>0</v>
      </c>
      <c r="AH1007" t="s">
        <v>66</v>
      </c>
      <c r="AI1007" t="s">
        <v>62</v>
      </c>
      <c r="AJ1007" t="s">
        <v>62</v>
      </c>
      <c r="AK1007" t="s">
        <v>62</v>
      </c>
      <c r="AL1007" t="s">
        <v>62</v>
      </c>
      <c r="AM1007" t="s">
        <v>62</v>
      </c>
      <c r="AN1007" t="s">
        <v>62</v>
      </c>
      <c r="AO1007" t="s">
        <v>62</v>
      </c>
      <c r="AP1007" t="s">
        <v>62</v>
      </c>
      <c r="AQ1007" t="s">
        <v>62</v>
      </c>
      <c r="AR1007" t="s">
        <v>62</v>
      </c>
      <c r="AS1007" t="s">
        <v>62</v>
      </c>
      <c r="AT1007" t="s">
        <v>62</v>
      </c>
      <c r="AU1007" t="s">
        <v>62</v>
      </c>
      <c r="AV1007">
        <v>13</v>
      </c>
      <c r="AW1007" t="s">
        <v>62</v>
      </c>
      <c r="AX1007" t="s">
        <v>62</v>
      </c>
      <c r="AY1007" t="s">
        <v>62</v>
      </c>
      <c r="AZ1007" t="s">
        <v>62</v>
      </c>
      <c r="BA1007" t="s">
        <v>62</v>
      </c>
      <c r="BB1007">
        <v>13</v>
      </c>
      <c r="BC1007" t="s">
        <v>62</v>
      </c>
      <c r="BD1007" t="s">
        <v>62</v>
      </c>
      <c r="BE1007" t="s">
        <v>62</v>
      </c>
      <c r="BF1007" t="s">
        <v>62</v>
      </c>
      <c r="BG1007" t="s">
        <v>62</v>
      </c>
      <c r="BH1007" t="s">
        <v>62</v>
      </c>
      <c r="BI1007" t="s">
        <v>62</v>
      </c>
      <c r="BJ1007" t="s">
        <v>62</v>
      </c>
      <c r="BK1007" t="s">
        <v>62</v>
      </c>
      <c r="BL1007" t="s">
        <v>62</v>
      </c>
      <c r="BM1007" t="s">
        <v>62</v>
      </c>
      <c r="BN1007" t="s">
        <v>62</v>
      </c>
      <c r="BO1007" t="s">
        <v>62</v>
      </c>
      <c r="BP1007" t="s">
        <v>62</v>
      </c>
    </row>
    <row r="1008" spans="1:68" x14ac:dyDescent="0.25">
      <c r="A1008" t="s">
        <v>1600</v>
      </c>
      <c r="B1008" t="s">
        <v>1599</v>
      </c>
      <c r="C1008" t="s">
        <v>1813</v>
      </c>
      <c r="D1008" s="1" t="s">
        <v>3239</v>
      </c>
      <c r="E1008" t="s">
        <v>1814</v>
      </c>
      <c r="F1008" t="s">
        <v>1815</v>
      </c>
      <c r="G1008">
        <v>16450444</v>
      </c>
      <c r="H1008">
        <v>100</v>
      </c>
      <c r="I1008" t="s">
        <v>62</v>
      </c>
      <c r="J1008" t="s">
        <v>62</v>
      </c>
      <c r="K1008" t="s">
        <v>63</v>
      </c>
      <c r="L1008" t="s">
        <v>63</v>
      </c>
      <c r="M1008">
        <v>56</v>
      </c>
      <c r="N1008">
        <v>5</v>
      </c>
      <c r="O1008" t="s">
        <v>62</v>
      </c>
      <c r="P1008" t="s">
        <v>62</v>
      </c>
      <c r="Q1008" t="s">
        <v>63</v>
      </c>
      <c r="R1008" t="s">
        <v>63</v>
      </c>
      <c r="S1008">
        <v>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 t="s">
        <v>62</v>
      </c>
      <c r="AB1008" t="s">
        <v>923</v>
      </c>
      <c r="AC1008">
        <v>0</v>
      </c>
      <c r="AD1008">
        <v>20</v>
      </c>
      <c r="AE1008" t="s">
        <v>262</v>
      </c>
      <c r="AF1008" t="s">
        <v>925</v>
      </c>
      <c r="AG1008">
        <v>16</v>
      </c>
      <c r="AH1008" t="s">
        <v>66</v>
      </c>
      <c r="AI1008">
        <v>0.15</v>
      </c>
      <c r="AJ1008">
        <v>0.17</v>
      </c>
      <c r="AK1008">
        <v>0.17</v>
      </c>
      <c r="AL1008" t="s">
        <v>2231</v>
      </c>
      <c r="AM1008" t="s">
        <v>62</v>
      </c>
      <c r="AN1008" t="s">
        <v>199</v>
      </c>
      <c r="AO1008" t="s">
        <v>62</v>
      </c>
      <c r="AP1008" t="s">
        <v>62</v>
      </c>
      <c r="AQ1008" t="s">
        <v>62</v>
      </c>
      <c r="AR1008" t="s">
        <v>62</v>
      </c>
      <c r="AS1008" t="s">
        <v>62</v>
      </c>
      <c r="AT1008" t="s">
        <v>62</v>
      </c>
      <c r="AU1008" t="s">
        <v>62</v>
      </c>
      <c r="AV1008" t="s">
        <v>62</v>
      </c>
      <c r="AW1008" t="s">
        <v>62</v>
      </c>
      <c r="AX1008" t="s">
        <v>62</v>
      </c>
      <c r="AY1008" t="s">
        <v>62</v>
      </c>
      <c r="AZ1008" t="s">
        <v>62</v>
      </c>
      <c r="BA1008" t="s">
        <v>62</v>
      </c>
      <c r="BB1008" t="s">
        <v>62</v>
      </c>
      <c r="BC1008" t="s">
        <v>62</v>
      </c>
      <c r="BD1008" t="s">
        <v>62</v>
      </c>
      <c r="BE1008" t="s">
        <v>62</v>
      </c>
      <c r="BF1008" t="s">
        <v>62</v>
      </c>
      <c r="BG1008" t="s">
        <v>62</v>
      </c>
      <c r="BH1008" t="s">
        <v>62</v>
      </c>
      <c r="BI1008" t="s">
        <v>62</v>
      </c>
      <c r="BJ1008" t="s">
        <v>62</v>
      </c>
      <c r="BK1008">
        <v>2</v>
      </c>
      <c r="BL1008">
        <v>2</v>
      </c>
      <c r="BM1008">
        <v>2</v>
      </c>
      <c r="BN1008" t="s">
        <v>62</v>
      </c>
      <c r="BO1008" t="s">
        <v>62</v>
      </c>
      <c r="BP1008">
        <v>6</v>
      </c>
    </row>
    <row r="1009" spans="1:68" x14ac:dyDescent="0.25">
      <c r="A1009" t="s">
        <v>1600</v>
      </c>
      <c r="B1009" t="s">
        <v>1599</v>
      </c>
      <c r="C1009" t="s">
        <v>1816</v>
      </c>
      <c r="D1009" s="1" t="s">
        <v>3240</v>
      </c>
      <c r="E1009" t="s">
        <v>1817</v>
      </c>
      <c r="F1009" t="s">
        <v>1818</v>
      </c>
      <c r="G1009">
        <v>16450445</v>
      </c>
      <c r="H1009">
        <v>100</v>
      </c>
      <c r="I1009" t="s">
        <v>62</v>
      </c>
      <c r="J1009" t="s">
        <v>62</v>
      </c>
      <c r="K1009" t="s">
        <v>63</v>
      </c>
      <c r="L1009" t="s">
        <v>63</v>
      </c>
      <c r="M1009">
        <v>220</v>
      </c>
      <c r="N1009">
        <v>1</v>
      </c>
      <c r="O1009" t="s">
        <v>62</v>
      </c>
      <c r="P1009" t="s">
        <v>62</v>
      </c>
      <c r="Q1009" t="s">
        <v>63</v>
      </c>
      <c r="R1009" t="s">
        <v>63</v>
      </c>
      <c r="S1009">
        <v>0</v>
      </c>
      <c r="T1009">
        <v>0</v>
      </c>
      <c r="U1009">
        <v>97</v>
      </c>
      <c r="V1009">
        <v>97</v>
      </c>
      <c r="W1009">
        <v>97</v>
      </c>
      <c r="X1009">
        <v>0</v>
      </c>
      <c r="Y1009">
        <v>0</v>
      </c>
      <c r="Z1009">
        <v>0</v>
      </c>
      <c r="AA1009" t="s">
        <v>62</v>
      </c>
      <c r="AB1009" t="s">
        <v>923</v>
      </c>
      <c r="AC1009">
        <v>0</v>
      </c>
      <c r="AD1009">
        <v>51</v>
      </c>
      <c r="AE1009" t="s">
        <v>980</v>
      </c>
      <c r="AF1009" t="s">
        <v>925</v>
      </c>
      <c r="AG1009">
        <v>0.3</v>
      </c>
      <c r="AH1009" t="s">
        <v>66</v>
      </c>
      <c r="AI1009">
        <v>7.0000000000000007E-2</v>
      </c>
      <c r="AJ1009">
        <v>0.1</v>
      </c>
      <c r="AK1009">
        <v>0.1</v>
      </c>
      <c r="AM1009" t="s">
        <v>62</v>
      </c>
      <c r="AN1009" t="s">
        <v>78</v>
      </c>
      <c r="AO1009" t="s">
        <v>62</v>
      </c>
      <c r="AP1009" t="s">
        <v>62</v>
      </c>
      <c r="AQ1009" t="s">
        <v>62</v>
      </c>
      <c r="AR1009" t="s">
        <v>62</v>
      </c>
      <c r="AS1009" t="s">
        <v>62</v>
      </c>
      <c r="AT1009" t="s">
        <v>62</v>
      </c>
      <c r="AU1009" t="s">
        <v>62</v>
      </c>
      <c r="AV1009" t="s">
        <v>62</v>
      </c>
      <c r="AW1009" t="s">
        <v>62</v>
      </c>
      <c r="AX1009" t="s">
        <v>62</v>
      </c>
      <c r="AY1009" t="s">
        <v>62</v>
      </c>
      <c r="AZ1009" t="s">
        <v>62</v>
      </c>
      <c r="BA1009" t="s">
        <v>62</v>
      </c>
      <c r="BB1009" t="s">
        <v>62</v>
      </c>
      <c r="BC1009" t="s">
        <v>62</v>
      </c>
      <c r="BD1009">
        <v>51</v>
      </c>
      <c r="BE1009" t="s">
        <v>62</v>
      </c>
      <c r="BF1009" t="s">
        <v>62</v>
      </c>
      <c r="BG1009" t="s">
        <v>62</v>
      </c>
      <c r="BH1009" t="s">
        <v>62</v>
      </c>
      <c r="BI1009" t="s">
        <v>62</v>
      </c>
      <c r="BJ1009" t="s">
        <v>62</v>
      </c>
      <c r="BK1009">
        <v>9</v>
      </c>
      <c r="BL1009">
        <v>2</v>
      </c>
      <c r="BM1009">
        <v>2</v>
      </c>
      <c r="BN1009" t="s">
        <v>62</v>
      </c>
      <c r="BO1009" t="s">
        <v>62</v>
      </c>
      <c r="BP1009">
        <v>13</v>
      </c>
    </row>
    <row r="1010" spans="1:68" x14ac:dyDescent="0.25">
      <c r="A1010" t="s">
        <v>1600</v>
      </c>
      <c r="B1010" t="s">
        <v>1599</v>
      </c>
      <c r="C1010" t="s">
        <v>1819</v>
      </c>
      <c r="D1010" s="1" t="s">
        <v>3241</v>
      </c>
      <c r="E1010" t="s">
        <v>1820</v>
      </c>
      <c r="F1010" t="s">
        <v>557</v>
      </c>
      <c r="G1010">
        <v>16450446</v>
      </c>
      <c r="H1010">
        <v>90</v>
      </c>
      <c r="I1010" t="s">
        <v>145</v>
      </c>
      <c r="J1010" t="s">
        <v>62</v>
      </c>
      <c r="K1010" t="s">
        <v>63</v>
      </c>
      <c r="L1010" t="s">
        <v>63</v>
      </c>
      <c r="M1010">
        <v>38</v>
      </c>
      <c r="N1010">
        <v>7</v>
      </c>
      <c r="O1010" t="s">
        <v>62</v>
      </c>
      <c r="P1010" t="s">
        <v>62</v>
      </c>
      <c r="Q1010" t="s">
        <v>63</v>
      </c>
      <c r="R1010" t="s">
        <v>63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 t="s">
        <v>62</v>
      </c>
      <c r="AB1010" t="s">
        <v>146</v>
      </c>
      <c r="AC1010">
        <v>0</v>
      </c>
      <c r="AD1010">
        <v>5</v>
      </c>
      <c r="AE1010" t="s">
        <v>1821</v>
      </c>
      <c r="AF1010" t="s">
        <v>63</v>
      </c>
      <c r="AG1010">
        <v>8</v>
      </c>
      <c r="AH1010" t="s">
        <v>66</v>
      </c>
      <c r="AI1010">
        <v>0.18</v>
      </c>
      <c r="AJ1010">
        <v>0.1</v>
      </c>
      <c r="AK1010">
        <v>0.2</v>
      </c>
      <c r="AL1010" t="s">
        <v>2232</v>
      </c>
      <c r="AM1010" t="s">
        <v>62</v>
      </c>
      <c r="AN1010" t="s">
        <v>199</v>
      </c>
      <c r="AO1010" t="s">
        <v>62</v>
      </c>
      <c r="AP1010" t="s">
        <v>62</v>
      </c>
      <c r="AQ1010" t="s">
        <v>62</v>
      </c>
      <c r="AR1010">
        <v>50</v>
      </c>
      <c r="AS1010" t="s">
        <v>62</v>
      </c>
      <c r="AT1010" t="s">
        <v>62</v>
      </c>
      <c r="AU1010" t="s">
        <v>62</v>
      </c>
      <c r="AV1010">
        <v>127</v>
      </c>
      <c r="AW1010" t="s">
        <v>62</v>
      </c>
      <c r="AX1010" t="s">
        <v>62</v>
      </c>
      <c r="AY1010" t="s">
        <v>62</v>
      </c>
      <c r="AZ1010" t="s">
        <v>62</v>
      </c>
      <c r="BA1010" t="s">
        <v>62</v>
      </c>
      <c r="BB1010">
        <v>127</v>
      </c>
      <c r="BC1010" t="s">
        <v>62</v>
      </c>
      <c r="BD1010" t="s">
        <v>62</v>
      </c>
      <c r="BE1010" t="s">
        <v>62</v>
      </c>
      <c r="BF1010" t="s">
        <v>62</v>
      </c>
      <c r="BG1010" t="s">
        <v>62</v>
      </c>
      <c r="BH1010" t="s">
        <v>62</v>
      </c>
      <c r="BI1010" t="s">
        <v>62</v>
      </c>
      <c r="BJ1010" t="s">
        <v>62</v>
      </c>
      <c r="BK1010">
        <v>15</v>
      </c>
      <c r="BL1010">
        <v>30</v>
      </c>
      <c r="BM1010">
        <v>5</v>
      </c>
      <c r="BN1010" t="s">
        <v>62</v>
      </c>
      <c r="BO1010" t="s">
        <v>62</v>
      </c>
      <c r="BP1010">
        <v>50</v>
      </c>
    </row>
    <row r="1011" spans="1:68" x14ac:dyDescent="0.25">
      <c r="A1011" t="s">
        <v>1600</v>
      </c>
      <c r="B1011" t="s">
        <v>1599</v>
      </c>
      <c r="C1011" t="s">
        <v>1822</v>
      </c>
      <c r="D1011" s="1" t="s">
        <v>3242</v>
      </c>
      <c r="E1011" t="s">
        <v>1823</v>
      </c>
      <c r="F1011" t="s">
        <v>1824</v>
      </c>
      <c r="G1011">
        <v>16450448</v>
      </c>
      <c r="H1011">
        <v>100</v>
      </c>
      <c r="I1011" t="s">
        <v>62</v>
      </c>
      <c r="J1011" t="s">
        <v>62</v>
      </c>
      <c r="K1011" t="s">
        <v>63</v>
      </c>
      <c r="L1011" t="s">
        <v>63</v>
      </c>
      <c r="M1011">
        <v>86</v>
      </c>
      <c r="N1011">
        <v>4</v>
      </c>
      <c r="O1011" t="s">
        <v>62</v>
      </c>
      <c r="P1011" t="s">
        <v>62</v>
      </c>
      <c r="Q1011" t="s">
        <v>63</v>
      </c>
      <c r="R1011" t="s">
        <v>63</v>
      </c>
      <c r="S1011">
        <v>0</v>
      </c>
      <c r="T1011">
        <v>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 t="s">
        <v>62</v>
      </c>
      <c r="AB1011" t="s">
        <v>923</v>
      </c>
      <c r="AC1011">
        <v>0</v>
      </c>
      <c r="AD1011">
        <v>28</v>
      </c>
      <c r="AE1011" t="s">
        <v>701</v>
      </c>
      <c r="AF1011" t="s">
        <v>925</v>
      </c>
      <c r="AG1011">
        <v>3</v>
      </c>
      <c r="AH1011" t="s">
        <v>66</v>
      </c>
      <c r="AI1011">
        <v>0.14000000000000001</v>
      </c>
      <c r="AJ1011">
        <v>0.17</v>
      </c>
      <c r="AK1011">
        <v>0.17</v>
      </c>
      <c r="AM1011" t="s">
        <v>62</v>
      </c>
      <c r="AN1011" t="s">
        <v>702</v>
      </c>
      <c r="AO1011" t="s">
        <v>62</v>
      </c>
      <c r="AP1011" t="s">
        <v>62</v>
      </c>
      <c r="AQ1011" t="s">
        <v>62</v>
      </c>
      <c r="AR1011" t="s">
        <v>62</v>
      </c>
      <c r="AS1011" t="s">
        <v>62</v>
      </c>
      <c r="AT1011" t="s">
        <v>62</v>
      </c>
      <c r="AU1011" t="s">
        <v>62</v>
      </c>
      <c r="AV1011" t="s">
        <v>62</v>
      </c>
      <c r="AW1011" t="s">
        <v>62</v>
      </c>
      <c r="AX1011" t="s">
        <v>62</v>
      </c>
      <c r="AY1011" t="s">
        <v>62</v>
      </c>
      <c r="AZ1011" t="s">
        <v>62</v>
      </c>
      <c r="BA1011" t="s">
        <v>62</v>
      </c>
      <c r="BB1011" t="s">
        <v>62</v>
      </c>
      <c r="BC1011" t="s">
        <v>62</v>
      </c>
      <c r="BD1011" t="s">
        <v>62</v>
      </c>
      <c r="BE1011" t="s">
        <v>62</v>
      </c>
      <c r="BF1011" t="s">
        <v>62</v>
      </c>
      <c r="BG1011" t="s">
        <v>62</v>
      </c>
      <c r="BH1011" t="s">
        <v>62</v>
      </c>
      <c r="BI1011" t="s">
        <v>62</v>
      </c>
      <c r="BJ1011" t="s">
        <v>62</v>
      </c>
      <c r="BK1011" t="s">
        <v>62</v>
      </c>
      <c r="BL1011" t="s">
        <v>62</v>
      </c>
      <c r="BM1011" t="s">
        <v>62</v>
      </c>
      <c r="BN1011" t="s">
        <v>62</v>
      </c>
      <c r="BO1011" t="s">
        <v>62</v>
      </c>
      <c r="BP1011" t="s">
        <v>62</v>
      </c>
    </row>
    <row r="1012" spans="1:68" x14ac:dyDescent="0.25">
      <c r="A1012" t="s">
        <v>1600</v>
      </c>
      <c r="B1012" t="s">
        <v>1599</v>
      </c>
      <c r="C1012" t="s">
        <v>1825</v>
      </c>
      <c r="D1012" s="1" t="s">
        <v>3243</v>
      </c>
      <c r="E1012" t="s">
        <v>1826</v>
      </c>
      <c r="F1012" t="s">
        <v>1824</v>
      </c>
      <c r="G1012">
        <v>16450449</v>
      </c>
      <c r="H1012">
        <v>100</v>
      </c>
      <c r="I1012" t="s">
        <v>62</v>
      </c>
      <c r="J1012" t="s">
        <v>62</v>
      </c>
      <c r="K1012" t="s">
        <v>63</v>
      </c>
      <c r="L1012" t="s">
        <v>63</v>
      </c>
      <c r="M1012">
        <v>86</v>
      </c>
      <c r="N1012">
        <v>4</v>
      </c>
      <c r="O1012" t="s">
        <v>62</v>
      </c>
      <c r="P1012" t="s">
        <v>62</v>
      </c>
      <c r="Q1012" t="s">
        <v>63</v>
      </c>
      <c r="R1012" t="s">
        <v>63</v>
      </c>
      <c r="S1012">
        <v>0</v>
      </c>
      <c r="T1012">
        <v>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 t="s">
        <v>62</v>
      </c>
      <c r="AB1012" t="s">
        <v>923</v>
      </c>
      <c r="AC1012">
        <v>0</v>
      </c>
      <c r="AD1012">
        <v>28</v>
      </c>
      <c r="AE1012" t="s">
        <v>701</v>
      </c>
      <c r="AF1012" t="s">
        <v>925</v>
      </c>
      <c r="AG1012">
        <v>3</v>
      </c>
      <c r="AH1012" t="s">
        <v>66</v>
      </c>
      <c r="AI1012">
        <v>0.14000000000000001</v>
      </c>
      <c r="AJ1012">
        <v>0.17</v>
      </c>
      <c r="AK1012">
        <v>0.17</v>
      </c>
      <c r="AM1012" t="s">
        <v>62</v>
      </c>
      <c r="AN1012" t="s">
        <v>702</v>
      </c>
      <c r="AO1012" t="s">
        <v>62</v>
      </c>
      <c r="AP1012" t="s">
        <v>62</v>
      </c>
      <c r="AQ1012" t="s">
        <v>62</v>
      </c>
      <c r="AR1012" t="s">
        <v>62</v>
      </c>
      <c r="AS1012" t="s">
        <v>62</v>
      </c>
      <c r="AT1012" t="s">
        <v>62</v>
      </c>
      <c r="AU1012" t="s">
        <v>62</v>
      </c>
      <c r="AV1012" t="s">
        <v>62</v>
      </c>
      <c r="AW1012" t="s">
        <v>62</v>
      </c>
      <c r="AX1012" t="s">
        <v>62</v>
      </c>
      <c r="AY1012" t="s">
        <v>62</v>
      </c>
      <c r="AZ1012" t="s">
        <v>62</v>
      </c>
      <c r="BA1012" t="s">
        <v>62</v>
      </c>
      <c r="BB1012" t="s">
        <v>62</v>
      </c>
      <c r="BC1012" t="s">
        <v>62</v>
      </c>
      <c r="BD1012" t="s">
        <v>62</v>
      </c>
      <c r="BE1012" t="s">
        <v>62</v>
      </c>
      <c r="BF1012" t="s">
        <v>62</v>
      </c>
      <c r="BG1012" t="s">
        <v>62</v>
      </c>
      <c r="BH1012" t="s">
        <v>62</v>
      </c>
      <c r="BI1012" t="s">
        <v>62</v>
      </c>
      <c r="BJ1012" t="s">
        <v>62</v>
      </c>
      <c r="BK1012" t="s">
        <v>62</v>
      </c>
      <c r="BL1012" t="s">
        <v>62</v>
      </c>
      <c r="BM1012" t="s">
        <v>62</v>
      </c>
      <c r="BN1012" t="s">
        <v>62</v>
      </c>
      <c r="BO1012" t="s">
        <v>62</v>
      </c>
      <c r="BP1012" t="s">
        <v>62</v>
      </c>
    </row>
    <row r="1013" spans="1:68" x14ac:dyDescent="0.25">
      <c r="A1013" t="s">
        <v>1600</v>
      </c>
      <c r="B1013" t="s">
        <v>1599</v>
      </c>
      <c r="C1013" t="s">
        <v>1827</v>
      </c>
      <c r="D1013" s="1" t="s">
        <v>3244</v>
      </c>
      <c r="E1013" t="s">
        <v>1828</v>
      </c>
      <c r="F1013" t="s">
        <v>1824</v>
      </c>
      <c r="G1013">
        <v>16450450</v>
      </c>
      <c r="H1013">
        <v>100</v>
      </c>
      <c r="I1013" t="s">
        <v>62</v>
      </c>
      <c r="J1013" t="s">
        <v>62</v>
      </c>
      <c r="K1013" t="s">
        <v>63</v>
      </c>
      <c r="L1013" t="s">
        <v>63</v>
      </c>
      <c r="M1013">
        <v>86</v>
      </c>
      <c r="N1013">
        <v>4</v>
      </c>
      <c r="O1013" t="s">
        <v>62</v>
      </c>
      <c r="P1013" t="s">
        <v>62</v>
      </c>
      <c r="Q1013" t="s">
        <v>63</v>
      </c>
      <c r="R1013" t="s">
        <v>63</v>
      </c>
      <c r="S1013">
        <v>0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 t="s">
        <v>62</v>
      </c>
      <c r="AB1013" t="s">
        <v>923</v>
      </c>
      <c r="AC1013">
        <v>0</v>
      </c>
      <c r="AD1013">
        <v>13</v>
      </c>
      <c r="AE1013" t="s">
        <v>701</v>
      </c>
      <c r="AF1013" t="s">
        <v>925</v>
      </c>
      <c r="AG1013">
        <v>3</v>
      </c>
      <c r="AH1013" t="s">
        <v>66</v>
      </c>
      <c r="AI1013">
        <v>0.14000000000000001</v>
      </c>
      <c r="AJ1013">
        <v>0.17</v>
      </c>
      <c r="AK1013">
        <v>0.17</v>
      </c>
      <c r="AM1013" t="s">
        <v>62</v>
      </c>
      <c r="AN1013" t="s">
        <v>702</v>
      </c>
      <c r="AO1013" t="s">
        <v>62</v>
      </c>
      <c r="AP1013" t="s">
        <v>62</v>
      </c>
      <c r="AQ1013" t="s">
        <v>62</v>
      </c>
      <c r="AR1013" t="s">
        <v>62</v>
      </c>
      <c r="AS1013" t="s">
        <v>62</v>
      </c>
      <c r="AT1013" t="s">
        <v>62</v>
      </c>
      <c r="AU1013" t="s">
        <v>62</v>
      </c>
      <c r="AV1013" t="s">
        <v>62</v>
      </c>
      <c r="AW1013" t="s">
        <v>62</v>
      </c>
      <c r="AX1013" t="s">
        <v>62</v>
      </c>
      <c r="AY1013" t="s">
        <v>62</v>
      </c>
      <c r="AZ1013" t="s">
        <v>62</v>
      </c>
      <c r="BA1013" t="s">
        <v>62</v>
      </c>
      <c r="BB1013" t="s">
        <v>62</v>
      </c>
      <c r="BC1013" t="s">
        <v>62</v>
      </c>
      <c r="BD1013" t="s">
        <v>62</v>
      </c>
      <c r="BE1013" t="s">
        <v>62</v>
      </c>
      <c r="BF1013" t="s">
        <v>62</v>
      </c>
      <c r="BG1013" t="s">
        <v>62</v>
      </c>
      <c r="BH1013" t="s">
        <v>62</v>
      </c>
      <c r="BI1013" t="s">
        <v>62</v>
      </c>
      <c r="BJ1013" t="s">
        <v>62</v>
      </c>
      <c r="BK1013" t="s">
        <v>62</v>
      </c>
      <c r="BL1013" t="s">
        <v>62</v>
      </c>
      <c r="BM1013" t="s">
        <v>62</v>
      </c>
      <c r="BN1013" t="s">
        <v>62</v>
      </c>
      <c r="BO1013" t="s">
        <v>62</v>
      </c>
      <c r="BP1013" t="s">
        <v>62</v>
      </c>
    </row>
    <row r="1014" spans="1:68" x14ac:dyDescent="0.25">
      <c r="A1014" t="s">
        <v>1600</v>
      </c>
      <c r="B1014" t="s">
        <v>1599</v>
      </c>
      <c r="C1014" t="s">
        <v>1829</v>
      </c>
      <c r="D1014" s="1" t="s">
        <v>3245</v>
      </c>
      <c r="E1014" t="s">
        <v>1830</v>
      </c>
      <c r="F1014" t="s">
        <v>1831</v>
      </c>
      <c r="G1014">
        <v>16450451</v>
      </c>
      <c r="H1014">
        <v>100</v>
      </c>
      <c r="I1014" t="s">
        <v>62</v>
      </c>
      <c r="J1014" t="s">
        <v>62</v>
      </c>
      <c r="K1014" t="s">
        <v>63</v>
      </c>
      <c r="L1014" t="s">
        <v>63</v>
      </c>
      <c r="M1014">
        <v>38</v>
      </c>
      <c r="N1014">
        <v>7</v>
      </c>
      <c r="O1014" t="s">
        <v>62</v>
      </c>
      <c r="P1014" t="s">
        <v>62</v>
      </c>
      <c r="Q1014" t="s">
        <v>63</v>
      </c>
      <c r="R1014" t="s">
        <v>63</v>
      </c>
      <c r="S1014">
        <v>0</v>
      </c>
      <c r="T1014">
        <v>3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 t="s">
        <v>62</v>
      </c>
      <c r="AB1014" t="s">
        <v>923</v>
      </c>
      <c r="AC1014">
        <v>0</v>
      </c>
      <c r="AD1014">
        <v>30</v>
      </c>
      <c r="AE1014" t="s">
        <v>72</v>
      </c>
      <c r="AF1014" t="s">
        <v>925</v>
      </c>
      <c r="AG1014">
        <v>5</v>
      </c>
      <c r="AH1014" t="s">
        <v>66</v>
      </c>
      <c r="AI1014">
        <v>0.11</v>
      </c>
      <c r="AJ1014">
        <v>0.1</v>
      </c>
      <c r="AK1014">
        <v>0.1</v>
      </c>
      <c r="AM1014" t="s">
        <v>62</v>
      </c>
      <c r="AN1014" t="s">
        <v>702</v>
      </c>
      <c r="AO1014" t="s">
        <v>62</v>
      </c>
      <c r="AP1014" t="s">
        <v>62</v>
      </c>
      <c r="AQ1014" t="s">
        <v>62</v>
      </c>
      <c r="AR1014" t="s">
        <v>62</v>
      </c>
      <c r="AS1014" t="s">
        <v>62</v>
      </c>
      <c r="AT1014" t="s">
        <v>62</v>
      </c>
      <c r="AU1014" t="s">
        <v>62</v>
      </c>
      <c r="AV1014" t="s">
        <v>62</v>
      </c>
      <c r="AW1014" t="s">
        <v>62</v>
      </c>
      <c r="AX1014" t="s">
        <v>62</v>
      </c>
      <c r="AY1014" t="s">
        <v>62</v>
      </c>
      <c r="AZ1014" t="s">
        <v>62</v>
      </c>
      <c r="BA1014" t="s">
        <v>62</v>
      </c>
      <c r="BB1014" t="s">
        <v>62</v>
      </c>
      <c r="BC1014" t="s">
        <v>62</v>
      </c>
      <c r="BD1014" t="s">
        <v>62</v>
      </c>
      <c r="BE1014" t="s">
        <v>62</v>
      </c>
      <c r="BF1014" t="s">
        <v>62</v>
      </c>
      <c r="BG1014" t="s">
        <v>62</v>
      </c>
      <c r="BH1014" t="s">
        <v>62</v>
      </c>
      <c r="BI1014" t="s">
        <v>62</v>
      </c>
      <c r="BJ1014" t="s">
        <v>62</v>
      </c>
      <c r="BK1014">
        <v>2</v>
      </c>
      <c r="BL1014" t="s">
        <v>62</v>
      </c>
      <c r="BM1014" t="s">
        <v>62</v>
      </c>
      <c r="BN1014" t="s">
        <v>62</v>
      </c>
      <c r="BO1014" t="s">
        <v>62</v>
      </c>
      <c r="BP1014">
        <v>2</v>
      </c>
    </row>
    <row r="1015" spans="1:68" x14ac:dyDescent="0.25">
      <c r="A1015" t="s">
        <v>1600</v>
      </c>
      <c r="B1015" t="s">
        <v>1599</v>
      </c>
      <c r="C1015" t="s">
        <v>1832</v>
      </c>
      <c r="D1015" s="1" t="s">
        <v>3246</v>
      </c>
      <c r="E1015" t="s">
        <v>1833</v>
      </c>
      <c r="F1015" t="s">
        <v>1831</v>
      </c>
      <c r="G1015">
        <v>16450452</v>
      </c>
      <c r="H1015">
        <v>100</v>
      </c>
      <c r="I1015" t="s">
        <v>62</v>
      </c>
      <c r="J1015" t="s">
        <v>62</v>
      </c>
      <c r="K1015" t="s">
        <v>63</v>
      </c>
      <c r="L1015" t="s">
        <v>63</v>
      </c>
      <c r="M1015">
        <v>38</v>
      </c>
      <c r="N1015">
        <v>7</v>
      </c>
      <c r="O1015" t="s">
        <v>62</v>
      </c>
      <c r="P1015" t="s">
        <v>62</v>
      </c>
      <c r="Q1015" t="s">
        <v>63</v>
      </c>
      <c r="R1015" t="s">
        <v>63</v>
      </c>
      <c r="S1015">
        <v>0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 t="s">
        <v>62</v>
      </c>
      <c r="AB1015" t="s">
        <v>923</v>
      </c>
      <c r="AC1015">
        <v>0</v>
      </c>
      <c r="AD1015">
        <v>30</v>
      </c>
      <c r="AE1015" t="s">
        <v>72</v>
      </c>
      <c r="AF1015" t="s">
        <v>925</v>
      </c>
      <c r="AG1015">
        <v>5</v>
      </c>
      <c r="AH1015" t="s">
        <v>66</v>
      </c>
      <c r="AI1015">
        <v>0.11</v>
      </c>
      <c r="AJ1015">
        <v>0.1</v>
      </c>
      <c r="AK1015">
        <v>0.1</v>
      </c>
      <c r="AM1015" t="s">
        <v>62</v>
      </c>
      <c r="AN1015" t="s">
        <v>702</v>
      </c>
      <c r="AO1015" t="s">
        <v>62</v>
      </c>
      <c r="AP1015" t="s">
        <v>62</v>
      </c>
      <c r="AQ1015" t="s">
        <v>62</v>
      </c>
      <c r="AR1015" t="s">
        <v>62</v>
      </c>
      <c r="AS1015" t="s">
        <v>62</v>
      </c>
      <c r="AT1015" t="s">
        <v>62</v>
      </c>
      <c r="AU1015" t="s">
        <v>62</v>
      </c>
      <c r="AV1015" t="s">
        <v>62</v>
      </c>
      <c r="AW1015" t="s">
        <v>62</v>
      </c>
      <c r="AX1015" t="s">
        <v>62</v>
      </c>
      <c r="AY1015" t="s">
        <v>62</v>
      </c>
      <c r="AZ1015" t="s">
        <v>62</v>
      </c>
      <c r="BA1015" t="s">
        <v>62</v>
      </c>
      <c r="BB1015" t="s">
        <v>62</v>
      </c>
      <c r="BC1015" t="s">
        <v>62</v>
      </c>
      <c r="BD1015" t="s">
        <v>62</v>
      </c>
      <c r="BE1015" t="s">
        <v>62</v>
      </c>
      <c r="BF1015" t="s">
        <v>62</v>
      </c>
      <c r="BG1015" t="s">
        <v>62</v>
      </c>
      <c r="BH1015" t="s">
        <v>62</v>
      </c>
      <c r="BI1015" t="s">
        <v>62</v>
      </c>
      <c r="BJ1015" t="s">
        <v>62</v>
      </c>
      <c r="BK1015">
        <v>2</v>
      </c>
      <c r="BL1015" t="s">
        <v>62</v>
      </c>
      <c r="BM1015" t="s">
        <v>62</v>
      </c>
      <c r="BN1015" t="s">
        <v>62</v>
      </c>
      <c r="BO1015" t="s">
        <v>62</v>
      </c>
      <c r="BP1015">
        <v>2</v>
      </c>
    </row>
    <row r="1016" spans="1:68" x14ac:dyDescent="0.25">
      <c r="A1016" t="s">
        <v>1600</v>
      </c>
      <c r="B1016" t="s">
        <v>1599</v>
      </c>
      <c r="C1016" t="s">
        <v>1834</v>
      </c>
      <c r="D1016" s="1" t="s">
        <v>3247</v>
      </c>
      <c r="E1016" t="s">
        <v>1835</v>
      </c>
      <c r="F1016" t="s">
        <v>1831</v>
      </c>
      <c r="G1016">
        <v>16450453</v>
      </c>
      <c r="H1016">
        <v>100</v>
      </c>
      <c r="I1016" t="s">
        <v>62</v>
      </c>
      <c r="J1016" t="s">
        <v>62</v>
      </c>
      <c r="K1016" t="s">
        <v>63</v>
      </c>
      <c r="L1016" t="s">
        <v>63</v>
      </c>
      <c r="M1016">
        <v>38</v>
      </c>
      <c r="N1016">
        <v>7</v>
      </c>
      <c r="O1016" t="s">
        <v>62</v>
      </c>
      <c r="P1016" t="s">
        <v>62</v>
      </c>
      <c r="Q1016" t="s">
        <v>63</v>
      </c>
      <c r="R1016" t="s">
        <v>63</v>
      </c>
      <c r="S1016">
        <v>0</v>
      </c>
      <c r="T1016">
        <v>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 t="s">
        <v>62</v>
      </c>
      <c r="AB1016" t="s">
        <v>923</v>
      </c>
      <c r="AC1016">
        <v>0</v>
      </c>
      <c r="AD1016">
        <v>30</v>
      </c>
      <c r="AE1016" t="s">
        <v>72</v>
      </c>
      <c r="AF1016" t="s">
        <v>925</v>
      </c>
      <c r="AG1016">
        <v>5</v>
      </c>
      <c r="AH1016" t="s">
        <v>66</v>
      </c>
      <c r="AI1016">
        <v>0.11</v>
      </c>
      <c r="AJ1016">
        <v>0.1</v>
      </c>
      <c r="AK1016">
        <v>0.1</v>
      </c>
      <c r="AM1016" t="s">
        <v>62</v>
      </c>
      <c r="AN1016" t="s">
        <v>702</v>
      </c>
      <c r="AO1016" t="s">
        <v>62</v>
      </c>
      <c r="AP1016" t="s">
        <v>62</v>
      </c>
      <c r="AQ1016" t="s">
        <v>62</v>
      </c>
      <c r="AR1016" t="s">
        <v>62</v>
      </c>
      <c r="AS1016" t="s">
        <v>62</v>
      </c>
      <c r="AT1016" t="s">
        <v>62</v>
      </c>
      <c r="AU1016" t="s">
        <v>62</v>
      </c>
      <c r="AV1016" t="s">
        <v>62</v>
      </c>
      <c r="AW1016" t="s">
        <v>62</v>
      </c>
      <c r="AX1016" t="s">
        <v>62</v>
      </c>
      <c r="AY1016" t="s">
        <v>62</v>
      </c>
      <c r="AZ1016" t="s">
        <v>62</v>
      </c>
      <c r="BA1016" t="s">
        <v>62</v>
      </c>
      <c r="BB1016" t="s">
        <v>62</v>
      </c>
      <c r="BC1016" t="s">
        <v>62</v>
      </c>
      <c r="BD1016" t="s">
        <v>62</v>
      </c>
      <c r="BE1016" t="s">
        <v>62</v>
      </c>
      <c r="BF1016" t="s">
        <v>62</v>
      </c>
      <c r="BG1016" t="s">
        <v>62</v>
      </c>
      <c r="BH1016" t="s">
        <v>62</v>
      </c>
      <c r="BI1016" t="s">
        <v>62</v>
      </c>
      <c r="BJ1016" t="s">
        <v>62</v>
      </c>
      <c r="BK1016">
        <v>2</v>
      </c>
      <c r="BL1016" t="s">
        <v>62</v>
      </c>
      <c r="BM1016" t="s">
        <v>62</v>
      </c>
      <c r="BN1016" t="s">
        <v>62</v>
      </c>
      <c r="BO1016" t="s">
        <v>62</v>
      </c>
      <c r="BP1016">
        <v>2</v>
      </c>
    </row>
    <row r="1017" spans="1:68" x14ac:dyDescent="0.25">
      <c r="A1017" t="s">
        <v>1600</v>
      </c>
      <c r="B1017" t="s">
        <v>1599</v>
      </c>
      <c r="C1017" t="s">
        <v>1836</v>
      </c>
      <c r="D1017" s="1" t="s">
        <v>3248</v>
      </c>
      <c r="E1017" t="s">
        <v>1837</v>
      </c>
      <c r="F1017" t="s">
        <v>1229</v>
      </c>
      <c r="G1017">
        <v>16450454</v>
      </c>
      <c r="H1017">
        <v>100</v>
      </c>
      <c r="I1017" t="s">
        <v>737</v>
      </c>
      <c r="J1017" t="s">
        <v>62</v>
      </c>
      <c r="K1017" t="s">
        <v>63</v>
      </c>
      <c r="L1017" t="s">
        <v>63</v>
      </c>
      <c r="M1017">
        <v>48</v>
      </c>
      <c r="N1017">
        <v>6</v>
      </c>
      <c r="O1017" t="s">
        <v>62</v>
      </c>
      <c r="P1017" t="s">
        <v>62</v>
      </c>
      <c r="Q1017" t="s">
        <v>63</v>
      </c>
      <c r="R1017" t="s">
        <v>63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 t="s">
        <v>62</v>
      </c>
      <c r="AB1017" t="s">
        <v>923</v>
      </c>
      <c r="AC1017">
        <v>0</v>
      </c>
      <c r="AD1017">
        <v>53</v>
      </c>
      <c r="AE1017" t="s">
        <v>262</v>
      </c>
      <c r="AF1017" t="s">
        <v>925</v>
      </c>
      <c r="AG1017">
        <v>1.5</v>
      </c>
      <c r="AH1017" t="s">
        <v>66</v>
      </c>
      <c r="AI1017">
        <v>0.14000000000000001</v>
      </c>
      <c r="AJ1017">
        <v>0.17</v>
      </c>
      <c r="AK1017">
        <v>0.17</v>
      </c>
      <c r="AM1017" t="s">
        <v>62</v>
      </c>
      <c r="AN1017" t="s">
        <v>199</v>
      </c>
      <c r="AO1017" t="s">
        <v>62</v>
      </c>
      <c r="AP1017" t="s">
        <v>62</v>
      </c>
      <c r="AQ1017" t="s">
        <v>62</v>
      </c>
      <c r="AR1017" t="s">
        <v>62</v>
      </c>
      <c r="AS1017" t="s">
        <v>62</v>
      </c>
      <c r="AT1017" t="s">
        <v>62</v>
      </c>
      <c r="AU1017" t="s">
        <v>62</v>
      </c>
      <c r="AV1017" t="s">
        <v>62</v>
      </c>
      <c r="AW1017" t="s">
        <v>62</v>
      </c>
      <c r="AX1017" t="s">
        <v>62</v>
      </c>
      <c r="AY1017" t="s">
        <v>62</v>
      </c>
      <c r="AZ1017" t="s">
        <v>62</v>
      </c>
      <c r="BA1017" t="s">
        <v>62</v>
      </c>
      <c r="BB1017" t="s">
        <v>62</v>
      </c>
      <c r="BC1017" t="s">
        <v>62</v>
      </c>
      <c r="BD1017" t="s">
        <v>62</v>
      </c>
      <c r="BE1017" t="s">
        <v>62</v>
      </c>
      <c r="BF1017" t="s">
        <v>62</v>
      </c>
      <c r="BG1017" t="s">
        <v>62</v>
      </c>
      <c r="BH1017" t="s">
        <v>62</v>
      </c>
      <c r="BI1017" t="s">
        <v>62</v>
      </c>
      <c r="BJ1017" t="s">
        <v>62</v>
      </c>
      <c r="BK1017">
        <v>5</v>
      </c>
      <c r="BL1017">
        <v>2</v>
      </c>
      <c r="BM1017">
        <v>2</v>
      </c>
      <c r="BN1017" t="s">
        <v>62</v>
      </c>
      <c r="BO1017" t="s">
        <v>62</v>
      </c>
      <c r="BP1017">
        <v>9</v>
      </c>
    </row>
    <row r="1018" spans="1:68" x14ac:dyDescent="0.25">
      <c r="A1018" t="s">
        <v>1600</v>
      </c>
      <c r="B1018" t="s">
        <v>1599</v>
      </c>
      <c r="C1018" t="s">
        <v>1838</v>
      </c>
      <c r="D1018" s="1" t="s">
        <v>3249</v>
      </c>
      <c r="E1018" t="s">
        <v>1839</v>
      </c>
      <c r="F1018" t="s">
        <v>1229</v>
      </c>
      <c r="G1018">
        <v>16450455</v>
      </c>
      <c r="H1018">
        <v>100</v>
      </c>
      <c r="I1018" t="s">
        <v>737</v>
      </c>
      <c r="J1018" t="s">
        <v>62</v>
      </c>
      <c r="K1018" t="s">
        <v>63</v>
      </c>
      <c r="L1018" t="s">
        <v>63</v>
      </c>
      <c r="M1018">
        <v>48</v>
      </c>
      <c r="N1018">
        <v>6</v>
      </c>
      <c r="O1018" t="s">
        <v>62</v>
      </c>
      <c r="P1018" t="s">
        <v>62</v>
      </c>
      <c r="Q1018" t="s">
        <v>63</v>
      </c>
      <c r="R1018" t="s">
        <v>63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 t="s">
        <v>62</v>
      </c>
      <c r="AB1018" t="s">
        <v>923</v>
      </c>
      <c r="AC1018">
        <v>0</v>
      </c>
      <c r="AD1018">
        <v>53</v>
      </c>
      <c r="AE1018" t="s">
        <v>262</v>
      </c>
      <c r="AF1018" t="s">
        <v>925</v>
      </c>
      <c r="AG1018">
        <v>1.5</v>
      </c>
      <c r="AH1018" t="s">
        <v>66</v>
      </c>
      <c r="AI1018">
        <v>0.14000000000000001</v>
      </c>
      <c r="AJ1018">
        <v>0.17</v>
      </c>
      <c r="AK1018">
        <v>0.17</v>
      </c>
      <c r="AM1018" t="s">
        <v>62</v>
      </c>
      <c r="AN1018" t="s">
        <v>199</v>
      </c>
      <c r="AO1018" t="s">
        <v>62</v>
      </c>
      <c r="AP1018" t="s">
        <v>62</v>
      </c>
      <c r="AQ1018" t="s">
        <v>62</v>
      </c>
      <c r="AR1018" t="s">
        <v>62</v>
      </c>
      <c r="AS1018" t="s">
        <v>62</v>
      </c>
      <c r="AT1018" t="s">
        <v>62</v>
      </c>
      <c r="AU1018" t="s">
        <v>62</v>
      </c>
      <c r="AV1018" t="s">
        <v>62</v>
      </c>
      <c r="AW1018" t="s">
        <v>62</v>
      </c>
      <c r="AX1018" t="s">
        <v>62</v>
      </c>
      <c r="AY1018" t="s">
        <v>62</v>
      </c>
      <c r="AZ1018" t="s">
        <v>62</v>
      </c>
      <c r="BA1018" t="s">
        <v>62</v>
      </c>
      <c r="BB1018" t="s">
        <v>62</v>
      </c>
      <c r="BC1018" t="s">
        <v>62</v>
      </c>
      <c r="BD1018" t="s">
        <v>62</v>
      </c>
      <c r="BE1018" t="s">
        <v>62</v>
      </c>
      <c r="BF1018" t="s">
        <v>62</v>
      </c>
      <c r="BG1018" t="s">
        <v>62</v>
      </c>
      <c r="BH1018" t="s">
        <v>62</v>
      </c>
      <c r="BI1018" t="s">
        <v>62</v>
      </c>
      <c r="BJ1018" t="s">
        <v>62</v>
      </c>
      <c r="BK1018">
        <v>5</v>
      </c>
      <c r="BL1018">
        <v>2</v>
      </c>
      <c r="BM1018">
        <v>2</v>
      </c>
      <c r="BN1018" t="s">
        <v>62</v>
      </c>
      <c r="BO1018" t="s">
        <v>62</v>
      </c>
      <c r="BP1018">
        <v>9</v>
      </c>
    </row>
    <row r="1019" spans="1:68" x14ac:dyDescent="0.25">
      <c r="A1019" t="s">
        <v>1600</v>
      </c>
      <c r="B1019" t="s">
        <v>1599</v>
      </c>
      <c r="C1019" t="s">
        <v>1840</v>
      </c>
      <c r="D1019" s="1" t="s">
        <v>3250</v>
      </c>
      <c r="E1019" t="s">
        <v>1841</v>
      </c>
      <c r="F1019" t="s">
        <v>1229</v>
      </c>
      <c r="G1019">
        <v>16450456</v>
      </c>
      <c r="H1019">
        <v>100</v>
      </c>
      <c r="I1019" t="s">
        <v>737</v>
      </c>
      <c r="J1019" t="s">
        <v>62</v>
      </c>
      <c r="K1019" t="s">
        <v>63</v>
      </c>
      <c r="L1019" t="s">
        <v>63</v>
      </c>
      <c r="M1019">
        <v>38</v>
      </c>
      <c r="N1019">
        <v>7</v>
      </c>
      <c r="O1019" t="s">
        <v>62</v>
      </c>
      <c r="P1019" t="s">
        <v>62</v>
      </c>
      <c r="Q1019" t="s">
        <v>63</v>
      </c>
      <c r="R1019" t="s">
        <v>63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 t="s">
        <v>62</v>
      </c>
      <c r="AB1019" t="s">
        <v>923</v>
      </c>
      <c r="AC1019">
        <v>0</v>
      </c>
      <c r="AD1019">
        <v>53</v>
      </c>
      <c r="AE1019" t="s">
        <v>1842</v>
      </c>
      <c r="AF1019" t="s">
        <v>925</v>
      </c>
      <c r="AG1019">
        <v>1.5</v>
      </c>
      <c r="AH1019" t="s">
        <v>66</v>
      </c>
      <c r="AI1019">
        <v>0.1</v>
      </c>
      <c r="AJ1019">
        <v>0.15</v>
      </c>
      <c r="AK1019">
        <v>0.17</v>
      </c>
      <c r="AL1019" t="s">
        <v>196</v>
      </c>
      <c r="AM1019" t="s">
        <v>62</v>
      </c>
      <c r="AN1019" t="s">
        <v>199</v>
      </c>
      <c r="AO1019" t="s">
        <v>62</v>
      </c>
      <c r="AP1019" t="s">
        <v>62</v>
      </c>
      <c r="AQ1019" t="s">
        <v>62</v>
      </c>
      <c r="AR1019" t="s">
        <v>62</v>
      </c>
      <c r="AS1019" t="s">
        <v>62</v>
      </c>
      <c r="AT1019" t="s">
        <v>62</v>
      </c>
      <c r="AU1019" t="s">
        <v>62</v>
      </c>
      <c r="AV1019" t="s">
        <v>62</v>
      </c>
      <c r="AW1019" t="s">
        <v>62</v>
      </c>
      <c r="AX1019" t="s">
        <v>62</v>
      </c>
      <c r="AY1019" t="s">
        <v>62</v>
      </c>
      <c r="AZ1019" t="s">
        <v>62</v>
      </c>
      <c r="BA1019" t="s">
        <v>62</v>
      </c>
      <c r="BB1019" t="s">
        <v>62</v>
      </c>
      <c r="BC1019" t="s">
        <v>62</v>
      </c>
      <c r="BD1019" t="s">
        <v>62</v>
      </c>
      <c r="BE1019" t="s">
        <v>62</v>
      </c>
      <c r="BF1019" t="s">
        <v>62</v>
      </c>
      <c r="BG1019" t="s">
        <v>62</v>
      </c>
      <c r="BH1019" t="s">
        <v>62</v>
      </c>
      <c r="BI1019" t="s">
        <v>62</v>
      </c>
      <c r="BJ1019" t="s">
        <v>62</v>
      </c>
      <c r="BK1019">
        <v>14</v>
      </c>
      <c r="BL1019">
        <v>9</v>
      </c>
      <c r="BM1019">
        <v>2</v>
      </c>
      <c r="BN1019" t="s">
        <v>62</v>
      </c>
      <c r="BO1019" t="s">
        <v>62</v>
      </c>
      <c r="BP1019">
        <v>25</v>
      </c>
    </row>
    <row r="1020" spans="1:68" x14ac:dyDescent="0.25">
      <c r="A1020" t="s">
        <v>1600</v>
      </c>
      <c r="B1020" t="s">
        <v>1599</v>
      </c>
      <c r="C1020" t="s">
        <v>1843</v>
      </c>
      <c r="D1020" s="1" t="s">
        <v>3251</v>
      </c>
      <c r="E1020" t="s">
        <v>1844</v>
      </c>
      <c r="F1020" t="s">
        <v>1229</v>
      </c>
      <c r="G1020">
        <v>16450457</v>
      </c>
      <c r="H1020">
        <v>100</v>
      </c>
      <c r="I1020" t="s">
        <v>737</v>
      </c>
      <c r="J1020" t="s">
        <v>62</v>
      </c>
      <c r="K1020" t="s">
        <v>63</v>
      </c>
      <c r="L1020" t="s">
        <v>63</v>
      </c>
      <c r="M1020">
        <v>38</v>
      </c>
      <c r="N1020">
        <v>7</v>
      </c>
      <c r="O1020" t="s">
        <v>62</v>
      </c>
      <c r="P1020" t="s">
        <v>62</v>
      </c>
      <c r="Q1020" t="s">
        <v>63</v>
      </c>
      <c r="R1020" t="s">
        <v>63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 t="s">
        <v>62</v>
      </c>
      <c r="AB1020" t="s">
        <v>923</v>
      </c>
      <c r="AC1020">
        <v>0</v>
      </c>
      <c r="AD1020">
        <v>53</v>
      </c>
      <c r="AE1020" t="s">
        <v>1842</v>
      </c>
      <c r="AF1020" t="s">
        <v>925</v>
      </c>
      <c r="AG1020">
        <v>1.5</v>
      </c>
      <c r="AH1020" t="s">
        <v>66</v>
      </c>
      <c r="AI1020">
        <v>0.1</v>
      </c>
      <c r="AJ1020">
        <v>0.15</v>
      </c>
      <c r="AK1020">
        <v>0.17</v>
      </c>
      <c r="AL1020" t="s">
        <v>196</v>
      </c>
      <c r="AM1020" t="s">
        <v>62</v>
      </c>
      <c r="AN1020" t="s">
        <v>199</v>
      </c>
      <c r="AO1020" t="s">
        <v>62</v>
      </c>
      <c r="AP1020" t="s">
        <v>62</v>
      </c>
      <c r="AQ1020" t="s">
        <v>62</v>
      </c>
      <c r="AR1020" t="s">
        <v>62</v>
      </c>
      <c r="AS1020" t="s">
        <v>62</v>
      </c>
      <c r="AT1020" t="s">
        <v>62</v>
      </c>
      <c r="AU1020" t="s">
        <v>62</v>
      </c>
      <c r="AV1020" t="s">
        <v>62</v>
      </c>
      <c r="AW1020" t="s">
        <v>62</v>
      </c>
      <c r="AX1020" t="s">
        <v>62</v>
      </c>
      <c r="AY1020" t="s">
        <v>62</v>
      </c>
      <c r="AZ1020" t="s">
        <v>62</v>
      </c>
      <c r="BA1020" t="s">
        <v>62</v>
      </c>
      <c r="BB1020" t="s">
        <v>62</v>
      </c>
      <c r="BC1020" t="s">
        <v>62</v>
      </c>
      <c r="BD1020" t="s">
        <v>62</v>
      </c>
      <c r="BE1020" t="s">
        <v>62</v>
      </c>
      <c r="BF1020" t="s">
        <v>62</v>
      </c>
      <c r="BG1020" t="s">
        <v>62</v>
      </c>
      <c r="BH1020" t="s">
        <v>62</v>
      </c>
      <c r="BI1020" t="s">
        <v>62</v>
      </c>
      <c r="BJ1020" t="s">
        <v>62</v>
      </c>
      <c r="BK1020">
        <v>14</v>
      </c>
      <c r="BL1020">
        <v>9</v>
      </c>
      <c r="BM1020">
        <v>2</v>
      </c>
      <c r="BN1020" t="s">
        <v>62</v>
      </c>
      <c r="BO1020" t="s">
        <v>62</v>
      </c>
      <c r="BP1020">
        <v>25</v>
      </c>
    </row>
    <row r="1021" spans="1:68" x14ac:dyDescent="0.25">
      <c r="A1021" t="s">
        <v>1600</v>
      </c>
      <c r="B1021" t="s">
        <v>1599</v>
      </c>
      <c r="C1021" t="s">
        <v>1227</v>
      </c>
      <c r="D1021" s="1" t="s">
        <v>3252</v>
      </c>
      <c r="E1021" t="s">
        <v>1228</v>
      </c>
      <c r="F1021" t="s">
        <v>1229</v>
      </c>
      <c r="G1021">
        <v>16450458</v>
      </c>
      <c r="H1021">
        <v>85</v>
      </c>
      <c r="I1021" t="s">
        <v>737</v>
      </c>
      <c r="J1021" t="s">
        <v>62</v>
      </c>
      <c r="K1021" t="s">
        <v>63</v>
      </c>
      <c r="L1021" t="s">
        <v>63</v>
      </c>
      <c r="M1021">
        <v>48</v>
      </c>
      <c r="N1021">
        <v>6</v>
      </c>
      <c r="O1021" t="s">
        <v>62</v>
      </c>
      <c r="P1021" t="s">
        <v>62</v>
      </c>
      <c r="Q1021" t="s">
        <v>63</v>
      </c>
      <c r="R1021" t="s">
        <v>63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 t="s">
        <v>62</v>
      </c>
      <c r="AB1021" t="s">
        <v>270</v>
      </c>
      <c r="AC1021">
        <v>0</v>
      </c>
      <c r="AD1021">
        <v>53</v>
      </c>
      <c r="AE1021" t="s">
        <v>1034</v>
      </c>
      <c r="AF1021" t="s">
        <v>74</v>
      </c>
      <c r="AG1021">
        <v>1.5</v>
      </c>
      <c r="AH1021" t="s">
        <v>66</v>
      </c>
      <c r="AI1021">
        <v>0.14000000000000001</v>
      </c>
      <c r="AJ1021">
        <v>0.24</v>
      </c>
      <c r="AK1021">
        <v>0.24</v>
      </c>
      <c r="AM1021" t="s">
        <v>62</v>
      </c>
      <c r="AN1021" t="s">
        <v>197</v>
      </c>
      <c r="AO1021" t="s">
        <v>62</v>
      </c>
      <c r="AP1021" t="s">
        <v>62</v>
      </c>
      <c r="AQ1021" t="s">
        <v>62</v>
      </c>
      <c r="AR1021" t="s">
        <v>62</v>
      </c>
      <c r="AS1021" t="s">
        <v>62</v>
      </c>
      <c r="AT1021" t="s">
        <v>62</v>
      </c>
      <c r="AU1021" t="s">
        <v>62</v>
      </c>
      <c r="AV1021" t="s">
        <v>62</v>
      </c>
      <c r="AW1021" t="s">
        <v>62</v>
      </c>
      <c r="AX1021" t="s">
        <v>62</v>
      </c>
      <c r="AY1021" t="s">
        <v>62</v>
      </c>
      <c r="AZ1021" t="s">
        <v>62</v>
      </c>
      <c r="BA1021" t="s">
        <v>62</v>
      </c>
      <c r="BB1021" t="s">
        <v>62</v>
      </c>
      <c r="BC1021" t="s">
        <v>62</v>
      </c>
      <c r="BD1021" t="s">
        <v>62</v>
      </c>
      <c r="BE1021" t="s">
        <v>62</v>
      </c>
      <c r="BF1021" t="s">
        <v>62</v>
      </c>
      <c r="BG1021" t="s">
        <v>62</v>
      </c>
      <c r="BH1021" t="s">
        <v>62</v>
      </c>
      <c r="BI1021" t="s">
        <v>62</v>
      </c>
      <c r="BJ1021" t="s">
        <v>62</v>
      </c>
      <c r="BK1021">
        <v>5</v>
      </c>
      <c r="BL1021">
        <v>2</v>
      </c>
      <c r="BM1021">
        <v>2</v>
      </c>
      <c r="BN1021" t="s">
        <v>62</v>
      </c>
      <c r="BO1021" t="s">
        <v>62</v>
      </c>
      <c r="BP1021">
        <v>9</v>
      </c>
    </row>
    <row r="1022" spans="1:68" x14ac:dyDescent="0.25">
      <c r="A1022" t="s">
        <v>1600</v>
      </c>
      <c r="B1022" t="s">
        <v>1599</v>
      </c>
      <c r="C1022" t="s">
        <v>1845</v>
      </c>
      <c r="D1022" s="1" t="s">
        <v>3253</v>
      </c>
      <c r="E1022" t="s">
        <v>1846</v>
      </c>
      <c r="F1022" t="s">
        <v>1229</v>
      </c>
      <c r="G1022">
        <v>16450462</v>
      </c>
      <c r="H1022">
        <v>100</v>
      </c>
      <c r="I1022" t="s">
        <v>737</v>
      </c>
      <c r="J1022" t="s">
        <v>62</v>
      </c>
      <c r="K1022" t="s">
        <v>63</v>
      </c>
      <c r="L1022" t="s">
        <v>63</v>
      </c>
      <c r="M1022">
        <v>38</v>
      </c>
      <c r="N1022">
        <v>7</v>
      </c>
      <c r="O1022" t="s">
        <v>62</v>
      </c>
      <c r="P1022" t="s">
        <v>62</v>
      </c>
      <c r="Q1022" t="s">
        <v>63</v>
      </c>
      <c r="R1022" t="s">
        <v>63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 t="s">
        <v>62</v>
      </c>
      <c r="AB1022" t="s">
        <v>923</v>
      </c>
      <c r="AC1022">
        <v>0</v>
      </c>
      <c r="AD1022">
        <v>53</v>
      </c>
      <c r="AE1022" t="s">
        <v>1847</v>
      </c>
      <c r="AF1022" t="s">
        <v>925</v>
      </c>
      <c r="AG1022">
        <v>1.5</v>
      </c>
      <c r="AH1022" t="s">
        <v>66</v>
      </c>
      <c r="AI1022">
        <v>0.1</v>
      </c>
      <c r="AJ1022">
        <v>0.15</v>
      </c>
      <c r="AK1022">
        <v>0.17</v>
      </c>
      <c r="AL1022" t="s">
        <v>196</v>
      </c>
      <c r="AM1022" t="s">
        <v>62</v>
      </c>
      <c r="AN1022" t="s">
        <v>197</v>
      </c>
      <c r="AO1022" t="s">
        <v>62</v>
      </c>
      <c r="AP1022" t="s">
        <v>62</v>
      </c>
      <c r="AQ1022" t="s">
        <v>62</v>
      </c>
      <c r="AR1022" t="s">
        <v>62</v>
      </c>
      <c r="AS1022" t="s">
        <v>62</v>
      </c>
      <c r="AT1022" t="s">
        <v>62</v>
      </c>
      <c r="AU1022" t="s">
        <v>62</v>
      </c>
      <c r="AV1022" t="s">
        <v>62</v>
      </c>
      <c r="AW1022" t="s">
        <v>62</v>
      </c>
      <c r="AX1022" t="s">
        <v>62</v>
      </c>
      <c r="AY1022" t="s">
        <v>62</v>
      </c>
      <c r="AZ1022" t="s">
        <v>62</v>
      </c>
      <c r="BA1022" t="s">
        <v>62</v>
      </c>
      <c r="BB1022" t="s">
        <v>62</v>
      </c>
      <c r="BC1022" t="s">
        <v>62</v>
      </c>
      <c r="BD1022" t="s">
        <v>62</v>
      </c>
      <c r="BE1022" t="s">
        <v>62</v>
      </c>
      <c r="BF1022" t="s">
        <v>62</v>
      </c>
      <c r="BG1022" t="s">
        <v>62</v>
      </c>
      <c r="BH1022" t="s">
        <v>62</v>
      </c>
      <c r="BI1022" t="s">
        <v>62</v>
      </c>
      <c r="BJ1022" t="s">
        <v>62</v>
      </c>
      <c r="BK1022">
        <v>14</v>
      </c>
      <c r="BL1022">
        <v>9</v>
      </c>
      <c r="BM1022">
        <v>2</v>
      </c>
      <c r="BN1022" t="s">
        <v>62</v>
      </c>
      <c r="BO1022" t="s">
        <v>62</v>
      </c>
      <c r="BP1022">
        <v>25</v>
      </c>
    </row>
    <row r="1023" spans="1:68" x14ac:dyDescent="0.25">
      <c r="A1023" t="s">
        <v>1600</v>
      </c>
      <c r="B1023" t="s">
        <v>1599</v>
      </c>
      <c r="C1023" t="s">
        <v>1848</v>
      </c>
      <c r="D1023" s="1" t="s">
        <v>3254</v>
      </c>
      <c r="E1023" t="s">
        <v>1849</v>
      </c>
      <c r="F1023" t="s">
        <v>1229</v>
      </c>
      <c r="G1023">
        <v>16450463</v>
      </c>
      <c r="H1023">
        <v>100</v>
      </c>
      <c r="I1023" t="s">
        <v>737</v>
      </c>
      <c r="J1023" t="s">
        <v>62</v>
      </c>
      <c r="K1023" t="s">
        <v>63</v>
      </c>
      <c r="L1023" t="s">
        <v>63</v>
      </c>
      <c r="M1023">
        <v>38</v>
      </c>
      <c r="N1023">
        <v>7</v>
      </c>
      <c r="O1023" t="s">
        <v>62</v>
      </c>
      <c r="P1023" t="s">
        <v>62</v>
      </c>
      <c r="Q1023" t="s">
        <v>63</v>
      </c>
      <c r="R1023" t="s">
        <v>63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 t="s">
        <v>62</v>
      </c>
      <c r="AB1023" t="s">
        <v>923</v>
      </c>
      <c r="AC1023">
        <v>0</v>
      </c>
      <c r="AD1023">
        <v>53</v>
      </c>
      <c r="AE1023" t="s">
        <v>1847</v>
      </c>
      <c r="AF1023" t="s">
        <v>925</v>
      </c>
      <c r="AG1023">
        <v>1.5</v>
      </c>
      <c r="AH1023" t="s">
        <v>66</v>
      </c>
      <c r="AI1023">
        <v>0.1</v>
      </c>
      <c r="AJ1023">
        <v>0.15</v>
      </c>
      <c r="AK1023">
        <v>0.17</v>
      </c>
      <c r="AL1023" t="s">
        <v>196</v>
      </c>
      <c r="AM1023" t="s">
        <v>62</v>
      </c>
      <c r="AN1023" t="s">
        <v>197</v>
      </c>
      <c r="AO1023" t="s">
        <v>62</v>
      </c>
      <c r="AP1023" t="s">
        <v>62</v>
      </c>
      <c r="AQ1023" t="s">
        <v>62</v>
      </c>
      <c r="AR1023" t="s">
        <v>62</v>
      </c>
      <c r="AS1023" t="s">
        <v>62</v>
      </c>
      <c r="AT1023" t="s">
        <v>62</v>
      </c>
      <c r="AU1023" t="s">
        <v>62</v>
      </c>
      <c r="AV1023" t="s">
        <v>62</v>
      </c>
      <c r="AW1023" t="s">
        <v>62</v>
      </c>
      <c r="AX1023" t="s">
        <v>62</v>
      </c>
      <c r="AY1023" t="s">
        <v>62</v>
      </c>
      <c r="AZ1023" t="s">
        <v>62</v>
      </c>
      <c r="BA1023" t="s">
        <v>62</v>
      </c>
      <c r="BB1023" t="s">
        <v>62</v>
      </c>
      <c r="BC1023" t="s">
        <v>62</v>
      </c>
      <c r="BD1023" t="s">
        <v>62</v>
      </c>
      <c r="BE1023" t="s">
        <v>62</v>
      </c>
      <c r="BF1023" t="s">
        <v>62</v>
      </c>
      <c r="BG1023" t="s">
        <v>62</v>
      </c>
      <c r="BH1023" t="s">
        <v>62</v>
      </c>
      <c r="BI1023" t="s">
        <v>62</v>
      </c>
      <c r="BJ1023" t="s">
        <v>62</v>
      </c>
      <c r="BK1023">
        <v>14</v>
      </c>
      <c r="BL1023">
        <v>9</v>
      </c>
      <c r="BM1023">
        <v>2</v>
      </c>
      <c r="BN1023" t="s">
        <v>62</v>
      </c>
      <c r="BO1023" t="s">
        <v>62</v>
      </c>
      <c r="BP1023">
        <v>25</v>
      </c>
    </row>
    <row r="1024" spans="1:68" x14ac:dyDescent="0.25">
      <c r="A1024" t="s">
        <v>1600</v>
      </c>
      <c r="B1024" t="s">
        <v>1599</v>
      </c>
      <c r="C1024" t="s">
        <v>1243</v>
      </c>
      <c r="D1024" s="1" t="s">
        <v>3255</v>
      </c>
      <c r="E1024" t="s">
        <v>1850</v>
      </c>
      <c r="F1024" t="s">
        <v>692</v>
      </c>
      <c r="G1024">
        <v>16450464</v>
      </c>
      <c r="H1024">
        <v>100</v>
      </c>
      <c r="I1024" t="s">
        <v>751</v>
      </c>
      <c r="J1024">
        <v>31</v>
      </c>
      <c r="K1024" t="s">
        <v>63</v>
      </c>
      <c r="L1024" t="s">
        <v>63</v>
      </c>
      <c r="M1024">
        <v>48</v>
      </c>
      <c r="N1024">
        <v>6</v>
      </c>
      <c r="O1024">
        <v>31</v>
      </c>
      <c r="P1024">
        <v>31</v>
      </c>
      <c r="Q1024" t="s">
        <v>63</v>
      </c>
      <c r="R1024" t="s">
        <v>63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 t="s">
        <v>62</v>
      </c>
      <c r="AB1024" t="s">
        <v>1246</v>
      </c>
      <c r="AC1024">
        <v>0</v>
      </c>
      <c r="AD1024">
        <v>25</v>
      </c>
      <c r="AE1024" t="s">
        <v>1247</v>
      </c>
      <c r="AF1024" t="s">
        <v>74</v>
      </c>
      <c r="AG1024">
        <v>15</v>
      </c>
      <c r="AH1024" t="s">
        <v>66</v>
      </c>
      <c r="AI1024">
        <v>0.17</v>
      </c>
      <c r="AJ1024">
        <v>0.37</v>
      </c>
      <c r="AK1024">
        <v>0.37</v>
      </c>
      <c r="AL1024" t="s">
        <v>546</v>
      </c>
      <c r="AM1024" t="s">
        <v>62</v>
      </c>
      <c r="AN1024" t="s">
        <v>547</v>
      </c>
      <c r="AO1024" t="s">
        <v>62</v>
      </c>
      <c r="AP1024" t="s">
        <v>62</v>
      </c>
      <c r="AQ1024" t="s">
        <v>62</v>
      </c>
      <c r="AR1024" t="s">
        <v>62</v>
      </c>
      <c r="AS1024" t="s">
        <v>62</v>
      </c>
      <c r="AT1024" t="s">
        <v>62</v>
      </c>
      <c r="AU1024" t="s">
        <v>62</v>
      </c>
      <c r="AV1024" t="s">
        <v>62</v>
      </c>
      <c r="AW1024" t="s">
        <v>62</v>
      </c>
      <c r="AX1024" t="s">
        <v>62</v>
      </c>
      <c r="AY1024" t="s">
        <v>62</v>
      </c>
      <c r="AZ1024" t="s">
        <v>62</v>
      </c>
      <c r="BA1024" t="s">
        <v>62</v>
      </c>
      <c r="BB1024" t="s">
        <v>62</v>
      </c>
      <c r="BC1024" t="s">
        <v>62</v>
      </c>
      <c r="BD1024" t="s">
        <v>62</v>
      </c>
      <c r="BE1024" t="s">
        <v>62</v>
      </c>
      <c r="BF1024" t="s">
        <v>62</v>
      </c>
      <c r="BG1024" t="s">
        <v>62</v>
      </c>
      <c r="BH1024" t="s">
        <v>62</v>
      </c>
      <c r="BI1024" t="s">
        <v>62</v>
      </c>
      <c r="BJ1024" t="s">
        <v>62</v>
      </c>
      <c r="BK1024" t="s">
        <v>62</v>
      </c>
      <c r="BL1024" t="s">
        <v>62</v>
      </c>
      <c r="BM1024" t="s">
        <v>62</v>
      </c>
      <c r="BN1024" t="s">
        <v>62</v>
      </c>
      <c r="BO1024" t="s">
        <v>62</v>
      </c>
      <c r="BP1024" t="s">
        <v>62</v>
      </c>
    </row>
    <row r="1025" spans="1:68" x14ac:dyDescent="0.25">
      <c r="A1025" t="s">
        <v>1600</v>
      </c>
      <c r="B1025" t="s">
        <v>1599</v>
      </c>
      <c r="C1025" t="s">
        <v>1851</v>
      </c>
      <c r="D1025" s="1" t="s">
        <v>3256</v>
      </c>
      <c r="E1025" t="s">
        <v>1852</v>
      </c>
      <c r="F1025" t="s">
        <v>1853</v>
      </c>
      <c r="G1025">
        <v>16450465</v>
      </c>
      <c r="H1025">
        <v>100</v>
      </c>
      <c r="I1025" t="s">
        <v>1046</v>
      </c>
      <c r="J1025" t="s">
        <v>62</v>
      </c>
      <c r="K1025" t="s">
        <v>63</v>
      </c>
      <c r="L1025" t="s">
        <v>63</v>
      </c>
      <c r="M1025">
        <v>48</v>
      </c>
      <c r="N1025">
        <v>6</v>
      </c>
      <c r="O1025" t="s">
        <v>62</v>
      </c>
      <c r="P1025" t="s">
        <v>62</v>
      </c>
      <c r="Q1025" t="s">
        <v>63</v>
      </c>
      <c r="R1025" t="s">
        <v>63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 t="s">
        <v>62</v>
      </c>
      <c r="AB1025" t="s">
        <v>923</v>
      </c>
      <c r="AC1025">
        <v>0</v>
      </c>
      <c r="AD1025">
        <v>23</v>
      </c>
      <c r="AE1025" t="s">
        <v>262</v>
      </c>
      <c r="AF1025" t="s">
        <v>925</v>
      </c>
      <c r="AG1025">
        <v>5.5</v>
      </c>
      <c r="AH1025" t="s">
        <v>66</v>
      </c>
      <c r="AI1025">
        <v>0.18</v>
      </c>
      <c r="AJ1025">
        <v>0.17</v>
      </c>
      <c r="AK1025">
        <v>0.17</v>
      </c>
      <c r="AM1025" t="s">
        <v>62</v>
      </c>
      <c r="AN1025" t="s">
        <v>199</v>
      </c>
      <c r="AO1025" t="s">
        <v>62</v>
      </c>
      <c r="AP1025" t="s">
        <v>62</v>
      </c>
      <c r="AQ1025" t="s">
        <v>62</v>
      </c>
      <c r="AR1025" t="s">
        <v>62</v>
      </c>
      <c r="AS1025" t="s">
        <v>62</v>
      </c>
      <c r="AT1025" t="s">
        <v>62</v>
      </c>
      <c r="AU1025" t="s">
        <v>62</v>
      </c>
      <c r="AV1025" t="s">
        <v>62</v>
      </c>
      <c r="AW1025" t="s">
        <v>62</v>
      </c>
      <c r="AX1025" t="s">
        <v>62</v>
      </c>
      <c r="AY1025" t="s">
        <v>62</v>
      </c>
      <c r="AZ1025" t="s">
        <v>62</v>
      </c>
      <c r="BA1025" t="s">
        <v>62</v>
      </c>
      <c r="BB1025" t="s">
        <v>62</v>
      </c>
      <c r="BC1025" t="s">
        <v>62</v>
      </c>
      <c r="BD1025" t="s">
        <v>62</v>
      </c>
      <c r="BE1025" t="s">
        <v>62</v>
      </c>
      <c r="BF1025" t="s">
        <v>62</v>
      </c>
      <c r="BG1025" t="s">
        <v>62</v>
      </c>
      <c r="BH1025" t="s">
        <v>62</v>
      </c>
      <c r="BI1025" t="s">
        <v>62</v>
      </c>
      <c r="BJ1025" t="s">
        <v>62</v>
      </c>
      <c r="BK1025">
        <v>4</v>
      </c>
      <c r="BL1025">
        <v>2</v>
      </c>
      <c r="BM1025" t="s">
        <v>62</v>
      </c>
      <c r="BN1025" t="s">
        <v>62</v>
      </c>
      <c r="BO1025" t="s">
        <v>62</v>
      </c>
      <c r="BP1025">
        <v>6</v>
      </c>
    </row>
    <row r="1026" spans="1:68" x14ac:dyDescent="0.25">
      <c r="A1026" t="s">
        <v>1600</v>
      </c>
      <c r="B1026" t="s">
        <v>1599</v>
      </c>
      <c r="C1026" t="s">
        <v>1854</v>
      </c>
      <c r="D1026" s="1" t="s">
        <v>3257</v>
      </c>
      <c r="E1026" t="s">
        <v>1855</v>
      </c>
      <c r="F1026" t="s">
        <v>1856</v>
      </c>
      <c r="G1026">
        <v>16450466</v>
      </c>
      <c r="H1026">
        <v>100</v>
      </c>
      <c r="I1026" t="s">
        <v>62</v>
      </c>
      <c r="J1026" t="s">
        <v>62</v>
      </c>
      <c r="K1026" t="s">
        <v>63</v>
      </c>
      <c r="L1026" t="s">
        <v>63</v>
      </c>
      <c r="M1026">
        <v>134</v>
      </c>
      <c r="N1026">
        <v>2</v>
      </c>
      <c r="O1026" t="s">
        <v>62</v>
      </c>
      <c r="P1026" t="s">
        <v>62</v>
      </c>
      <c r="Q1026" t="s">
        <v>63</v>
      </c>
      <c r="R1026" t="s">
        <v>63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 t="s">
        <v>62</v>
      </c>
      <c r="AB1026" t="s">
        <v>923</v>
      </c>
      <c r="AC1026">
        <v>0</v>
      </c>
      <c r="AD1026">
        <v>15</v>
      </c>
      <c r="AE1026" t="s">
        <v>1857</v>
      </c>
      <c r="AF1026" t="s">
        <v>925</v>
      </c>
      <c r="AG1026">
        <v>2</v>
      </c>
      <c r="AH1026" t="s">
        <v>66</v>
      </c>
      <c r="AI1026">
        <v>0.09</v>
      </c>
      <c r="AJ1026">
        <v>0.05</v>
      </c>
      <c r="AK1026">
        <v>0.05</v>
      </c>
      <c r="AM1026" t="s">
        <v>62</v>
      </c>
      <c r="AN1026" t="s">
        <v>78</v>
      </c>
      <c r="AO1026" t="s">
        <v>62</v>
      </c>
      <c r="AP1026" t="s">
        <v>62</v>
      </c>
      <c r="AQ1026" t="s">
        <v>62</v>
      </c>
      <c r="AR1026" t="s">
        <v>62</v>
      </c>
      <c r="AS1026" t="s">
        <v>62</v>
      </c>
      <c r="AT1026" t="s">
        <v>62</v>
      </c>
      <c r="AU1026" t="s">
        <v>62</v>
      </c>
      <c r="AV1026" t="s">
        <v>62</v>
      </c>
      <c r="AW1026" t="s">
        <v>62</v>
      </c>
      <c r="AX1026" t="s">
        <v>62</v>
      </c>
      <c r="AY1026" t="s">
        <v>62</v>
      </c>
      <c r="AZ1026" t="s">
        <v>62</v>
      </c>
      <c r="BA1026" t="s">
        <v>62</v>
      </c>
      <c r="BB1026" t="s">
        <v>62</v>
      </c>
      <c r="BC1026" t="s">
        <v>62</v>
      </c>
      <c r="BD1026" t="s">
        <v>62</v>
      </c>
      <c r="BE1026" t="s">
        <v>62</v>
      </c>
      <c r="BF1026" t="s">
        <v>62</v>
      </c>
      <c r="BG1026" t="s">
        <v>62</v>
      </c>
      <c r="BH1026" t="s">
        <v>62</v>
      </c>
      <c r="BI1026" t="s">
        <v>62</v>
      </c>
      <c r="BJ1026" t="s">
        <v>62</v>
      </c>
      <c r="BK1026">
        <v>43</v>
      </c>
      <c r="BL1026">
        <v>3</v>
      </c>
      <c r="BM1026" t="s">
        <v>62</v>
      </c>
      <c r="BN1026" t="s">
        <v>62</v>
      </c>
      <c r="BO1026" t="s">
        <v>62</v>
      </c>
      <c r="BP1026">
        <v>46</v>
      </c>
    </row>
    <row r="1027" spans="1:68" x14ac:dyDescent="0.25">
      <c r="A1027" t="s">
        <v>1600</v>
      </c>
      <c r="B1027" t="s">
        <v>1599</v>
      </c>
      <c r="C1027" t="s">
        <v>1858</v>
      </c>
      <c r="D1027" s="1" t="s">
        <v>3258</v>
      </c>
      <c r="E1027" t="s">
        <v>1859</v>
      </c>
      <c r="F1027" t="s">
        <v>1856</v>
      </c>
      <c r="G1027">
        <v>16450467</v>
      </c>
      <c r="H1027">
        <v>100</v>
      </c>
      <c r="I1027" t="s">
        <v>62</v>
      </c>
      <c r="J1027" t="s">
        <v>62</v>
      </c>
      <c r="K1027" t="s">
        <v>63</v>
      </c>
      <c r="L1027" t="s">
        <v>63</v>
      </c>
      <c r="M1027">
        <v>134</v>
      </c>
      <c r="N1027">
        <v>2</v>
      </c>
      <c r="O1027" t="s">
        <v>62</v>
      </c>
      <c r="P1027" t="s">
        <v>62</v>
      </c>
      <c r="Q1027" t="s">
        <v>63</v>
      </c>
      <c r="R1027" t="s">
        <v>63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 t="s">
        <v>62</v>
      </c>
      <c r="AB1027" t="s">
        <v>923</v>
      </c>
      <c r="AC1027">
        <v>0</v>
      </c>
      <c r="AD1027">
        <v>15</v>
      </c>
      <c r="AE1027" t="s">
        <v>1857</v>
      </c>
      <c r="AF1027" t="s">
        <v>925</v>
      </c>
      <c r="AG1027">
        <v>2</v>
      </c>
      <c r="AH1027" t="s">
        <v>66</v>
      </c>
      <c r="AI1027">
        <v>0.09</v>
      </c>
      <c r="AJ1027">
        <v>0.05</v>
      </c>
      <c r="AK1027">
        <v>0.05</v>
      </c>
      <c r="AM1027" t="s">
        <v>62</v>
      </c>
      <c r="AN1027" t="s">
        <v>78</v>
      </c>
      <c r="AO1027" t="s">
        <v>62</v>
      </c>
      <c r="AP1027" t="s">
        <v>62</v>
      </c>
      <c r="AQ1027" t="s">
        <v>62</v>
      </c>
      <c r="AR1027" t="s">
        <v>62</v>
      </c>
      <c r="AS1027" t="s">
        <v>62</v>
      </c>
      <c r="AT1027" t="s">
        <v>62</v>
      </c>
      <c r="AU1027" t="s">
        <v>62</v>
      </c>
      <c r="AV1027" t="s">
        <v>62</v>
      </c>
      <c r="AW1027" t="s">
        <v>62</v>
      </c>
      <c r="AX1027" t="s">
        <v>62</v>
      </c>
      <c r="AY1027" t="s">
        <v>62</v>
      </c>
      <c r="AZ1027" t="s">
        <v>62</v>
      </c>
      <c r="BA1027" t="s">
        <v>62</v>
      </c>
      <c r="BB1027" t="s">
        <v>62</v>
      </c>
      <c r="BC1027" t="s">
        <v>62</v>
      </c>
      <c r="BD1027" t="s">
        <v>62</v>
      </c>
      <c r="BE1027" t="s">
        <v>62</v>
      </c>
      <c r="BF1027" t="s">
        <v>62</v>
      </c>
      <c r="BG1027" t="s">
        <v>62</v>
      </c>
      <c r="BH1027" t="s">
        <v>62</v>
      </c>
      <c r="BI1027" t="s">
        <v>62</v>
      </c>
      <c r="BJ1027" t="s">
        <v>62</v>
      </c>
      <c r="BK1027">
        <v>43</v>
      </c>
      <c r="BL1027">
        <v>3</v>
      </c>
      <c r="BM1027" t="s">
        <v>62</v>
      </c>
      <c r="BN1027" t="s">
        <v>62</v>
      </c>
      <c r="BO1027" t="s">
        <v>62</v>
      </c>
      <c r="BP1027">
        <v>46</v>
      </c>
    </row>
    <row r="1028" spans="1:68" x14ac:dyDescent="0.25">
      <c r="A1028" t="s">
        <v>1600</v>
      </c>
      <c r="B1028" t="s">
        <v>1599</v>
      </c>
      <c r="C1028" t="s">
        <v>1860</v>
      </c>
      <c r="D1028" s="1" t="s">
        <v>3259</v>
      </c>
      <c r="E1028" t="s">
        <v>1861</v>
      </c>
      <c r="F1028" t="s">
        <v>1856</v>
      </c>
      <c r="G1028">
        <v>16450469</v>
      </c>
      <c r="H1028">
        <v>80</v>
      </c>
      <c r="I1028" t="s">
        <v>62</v>
      </c>
      <c r="J1028" t="s">
        <v>62</v>
      </c>
      <c r="K1028" t="s">
        <v>63</v>
      </c>
      <c r="L1028" t="s">
        <v>63</v>
      </c>
      <c r="M1028">
        <v>134</v>
      </c>
      <c r="N1028">
        <v>2</v>
      </c>
      <c r="O1028" t="s">
        <v>62</v>
      </c>
      <c r="P1028" t="s">
        <v>62</v>
      </c>
      <c r="Q1028" t="s">
        <v>63</v>
      </c>
      <c r="R1028" t="s">
        <v>63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 t="s">
        <v>62</v>
      </c>
      <c r="AB1028" t="s">
        <v>923</v>
      </c>
      <c r="AC1028">
        <v>0</v>
      </c>
      <c r="AD1028">
        <v>15</v>
      </c>
      <c r="AE1028" t="s">
        <v>1857</v>
      </c>
      <c r="AF1028" t="s">
        <v>925</v>
      </c>
      <c r="AG1028">
        <v>2</v>
      </c>
      <c r="AH1028" t="s">
        <v>66</v>
      </c>
      <c r="AI1028">
        <v>0.09</v>
      </c>
      <c r="AJ1028">
        <v>0.05</v>
      </c>
      <c r="AK1028">
        <v>0.05</v>
      </c>
      <c r="AM1028" t="s">
        <v>62</v>
      </c>
      <c r="AN1028" t="s">
        <v>78</v>
      </c>
      <c r="AO1028" t="s">
        <v>62</v>
      </c>
      <c r="AP1028" t="s">
        <v>62</v>
      </c>
      <c r="AQ1028" t="s">
        <v>62</v>
      </c>
      <c r="AR1028" t="s">
        <v>62</v>
      </c>
      <c r="AS1028" t="s">
        <v>62</v>
      </c>
      <c r="AT1028" t="s">
        <v>62</v>
      </c>
      <c r="AU1028" t="s">
        <v>62</v>
      </c>
      <c r="AV1028" t="s">
        <v>62</v>
      </c>
      <c r="AW1028" t="s">
        <v>62</v>
      </c>
      <c r="AX1028" t="s">
        <v>62</v>
      </c>
      <c r="AY1028" t="s">
        <v>62</v>
      </c>
      <c r="AZ1028" t="s">
        <v>62</v>
      </c>
      <c r="BA1028" t="s">
        <v>62</v>
      </c>
      <c r="BB1028" t="s">
        <v>62</v>
      </c>
      <c r="BC1028" t="s">
        <v>62</v>
      </c>
      <c r="BD1028" t="s">
        <v>62</v>
      </c>
      <c r="BE1028" t="s">
        <v>62</v>
      </c>
      <c r="BF1028" t="s">
        <v>62</v>
      </c>
      <c r="BG1028" t="s">
        <v>62</v>
      </c>
      <c r="BH1028" t="s">
        <v>62</v>
      </c>
      <c r="BI1028" t="s">
        <v>62</v>
      </c>
      <c r="BJ1028" t="s">
        <v>62</v>
      </c>
      <c r="BK1028">
        <v>43</v>
      </c>
      <c r="BL1028">
        <v>3</v>
      </c>
      <c r="BM1028" t="s">
        <v>62</v>
      </c>
      <c r="BN1028" t="s">
        <v>62</v>
      </c>
      <c r="BO1028" t="s">
        <v>62</v>
      </c>
      <c r="BP1028">
        <v>46</v>
      </c>
    </row>
    <row r="1029" spans="1:68" x14ac:dyDescent="0.25">
      <c r="A1029" t="s">
        <v>1600</v>
      </c>
      <c r="B1029" t="s">
        <v>1599</v>
      </c>
      <c r="C1029" t="s">
        <v>395</v>
      </c>
      <c r="D1029" s="1" t="s">
        <v>3260</v>
      </c>
      <c r="E1029" t="s">
        <v>1248</v>
      </c>
      <c r="F1029" t="s">
        <v>1248</v>
      </c>
      <c r="G1029">
        <v>16450470</v>
      </c>
      <c r="H1029">
        <v>100</v>
      </c>
      <c r="I1029" t="s">
        <v>62</v>
      </c>
      <c r="J1029" t="s">
        <v>62</v>
      </c>
      <c r="K1029" t="s">
        <v>63</v>
      </c>
      <c r="L1029" t="s">
        <v>63</v>
      </c>
      <c r="M1029" t="s">
        <v>62</v>
      </c>
      <c r="N1029" t="s">
        <v>62</v>
      </c>
      <c r="O1029" t="s">
        <v>62</v>
      </c>
      <c r="P1029" t="s">
        <v>62</v>
      </c>
      <c r="Q1029" t="s">
        <v>62</v>
      </c>
      <c r="R1029" t="s">
        <v>62</v>
      </c>
      <c r="S1029" t="s">
        <v>62</v>
      </c>
      <c r="T1029" t="s">
        <v>62</v>
      </c>
      <c r="U1029" t="s">
        <v>62</v>
      </c>
      <c r="V1029" t="s">
        <v>62</v>
      </c>
      <c r="W1029" t="s">
        <v>62</v>
      </c>
      <c r="X1029" t="s">
        <v>62</v>
      </c>
      <c r="Y1029" t="s">
        <v>62</v>
      </c>
      <c r="Z1029" t="s">
        <v>62</v>
      </c>
      <c r="AA1029" t="s">
        <v>62</v>
      </c>
      <c r="AB1029" t="s">
        <v>62</v>
      </c>
      <c r="AC1029" t="s">
        <v>62</v>
      </c>
      <c r="AD1029" t="s">
        <v>62</v>
      </c>
      <c r="AE1029" t="s">
        <v>62</v>
      </c>
      <c r="AF1029" t="s">
        <v>62</v>
      </c>
      <c r="AG1029" t="s">
        <v>62</v>
      </c>
      <c r="AH1029" t="s">
        <v>62</v>
      </c>
      <c r="AI1029" t="s">
        <v>62</v>
      </c>
      <c r="AJ1029" t="s">
        <v>62</v>
      </c>
      <c r="AK1029" t="s">
        <v>62</v>
      </c>
      <c r="AL1029" t="s">
        <v>62</v>
      </c>
      <c r="AM1029" t="s">
        <v>62</v>
      </c>
      <c r="AN1029" t="s">
        <v>62</v>
      </c>
      <c r="AO1029" t="s">
        <v>62</v>
      </c>
      <c r="AP1029" t="s">
        <v>62</v>
      </c>
      <c r="AQ1029" t="s">
        <v>62</v>
      </c>
      <c r="AR1029" t="s">
        <v>62</v>
      </c>
      <c r="AS1029" t="s">
        <v>62</v>
      </c>
      <c r="AT1029" t="s">
        <v>62</v>
      </c>
      <c r="AU1029" t="s">
        <v>62</v>
      </c>
      <c r="AV1029" t="s">
        <v>62</v>
      </c>
      <c r="AW1029" t="s">
        <v>62</v>
      </c>
      <c r="AX1029" t="s">
        <v>62</v>
      </c>
      <c r="AY1029" t="s">
        <v>62</v>
      </c>
      <c r="AZ1029" t="s">
        <v>62</v>
      </c>
      <c r="BA1029" t="s">
        <v>62</v>
      </c>
      <c r="BB1029" t="s">
        <v>62</v>
      </c>
      <c r="BC1029" t="s">
        <v>62</v>
      </c>
      <c r="BD1029" t="s">
        <v>62</v>
      </c>
      <c r="BE1029" t="s">
        <v>62</v>
      </c>
      <c r="BF1029" t="s">
        <v>62</v>
      </c>
      <c r="BG1029" t="s">
        <v>62</v>
      </c>
      <c r="BH1029" t="s">
        <v>62</v>
      </c>
      <c r="BI1029" t="s">
        <v>62</v>
      </c>
      <c r="BJ1029" t="s">
        <v>62</v>
      </c>
      <c r="BK1029" t="s">
        <v>62</v>
      </c>
      <c r="BL1029" t="s">
        <v>62</v>
      </c>
      <c r="BM1029" t="s">
        <v>62</v>
      </c>
      <c r="BN1029" t="s">
        <v>62</v>
      </c>
      <c r="BO1029" t="s">
        <v>62</v>
      </c>
      <c r="BP1029" t="s">
        <v>62</v>
      </c>
    </row>
    <row r="1030" spans="1:68" x14ac:dyDescent="0.25">
      <c r="A1030" t="s">
        <v>1600</v>
      </c>
      <c r="B1030" t="s">
        <v>1599</v>
      </c>
      <c r="C1030" t="s">
        <v>1862</v>
      </c>
      <c r="D1030" s="1" t="s">
        <v>3261</v>
      </c>
      <c r="E1030" t="s">
        <v>1863</v>
      </c>
      <c r="F1030" t="s">
        <v>1864</v>
      </c>
      <c r="G1030">
        <v>16450471</v>
      </c>
      <c r="H1030">
        <v>100</v>
      </c>
      <c r="I1030" t="s">
        <v>1096</v>
      </c>
      <c r="J1030" t="s">
        <v>62</v>
      </c>
      <c r="K1030" t="s">
        <v>63</v>
      </c>
      <c r="L1030" t="s">
        <v>63</v>
      </c>
      <c r="M1030" t="s">
        <v>62</v>
      </c>
      <c r="N1030" t="s">
        <v>62</v>
      </c>
      <c r="O1030" t="s">
        <v>62</v>
      </c>
      <c r="P1030" t="s">
        <v>62</v>
      </c>
      <c r="Q1030" t="s">
        <v>63</v>
      </c>
      <c r="R1030" t="s">
        <v>63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 t="s">
        <v>62</v>
      </c>
      <c r="AB1030" t="s">
        <v>172</v>
      </c>
      <c r="AC1030">
        <v>0</v>
      </c>
      <c r="AD1030">
        <v>2</v>
      </c>
      <c r="AE1030" t="s">
        <v>1304</v>
      </c>
      <c r="AF1030" t="s">
        <v>74</v>
      </c>
      <c r="AG1030">
        <v>2</v>
      </c>
      <c r="AH1030" t="s">
        <v>66</v>
      </c>
      <c r="AI1030">
        <v>0.05</v>
      </c>
      <c r="AJ1030">
        <v>0.1</v>
      </c>
      <c r="AK1030">
        <v>0.17</v>
      </c>
      <c r="AL1030" t="s">
        <v>2196</v>
      </c>
      <c r="AM1030" t="s">
        <v>62</v>
      </c>
      <c r="AN1030" t="s">
        <v>197</v>
      </c>
      <c r="AO1030" t="s">
        <v>62</v>
      </c>
      <c r="AP1030" t="s">
        <v>62</v>
      </c>
      <c r="AQ1030" t="s">
        <v>62</v>
      </c>
      <c r="AR1030" t="s">
        <v>62</v>
      </c>
      <c r="AS1030" t="s">
        <v>62</v>
      </c>
      <c r="AT1030" t="s">
        <v>62</v>
      </c>
      <c r="AU1030" t="s">
        <v>62</v>
      </c>
      <c r="AV1030">
        <v>84</v>
      </c>
      <c r="AW1030" t="s">
        <v>62</v>
      </c>
      <c r="AX1030" t="s">
        <v>62</v>
      </c>
      <c r="AY1030" t="s">
        <v>62</v>
      </c>
      <c r="AZ1030" t="s">
        <v>62</v>
      </c>
      <c r="BA1030" t="s">
        <v>62</v>
      </c>
      <c r="BB1030">
        <v>84</v>
      </c>
      <c r="BC1030" t="s">
        <v>62</v>
      </c>
      <c r="BD1030" t="s">
        <v>62</v>
      </c>
      <c r="BE1030" t="s">
        <v>62</v>
      </c>
      <c r="BF1030" t="s">
        <v>62</v>
      </c>
      <c r="BG1030" t="s">
        <v>62</v>
      </c>
      <c r="BH1030" t="s">
        <v>62</v>
      </c>
      <c r="BI1030" t="s">
        <v>62</v>
      </c>
      <c r="BJ1030" t="s">
        <v>62</v>
      </c>
      <c r="BK1030">
        <v>3</v>
      </c>
      <c r="BL1030">
        <v>33</v>
      </c>
      <c r="BM1030">
        <v>23</v>
      </c>
      <c r="BN1030" t="s">
        <v>62</v>
      </c>
      <c r="BO1030" t="s">
        <v>62</v>
      </c>
      <c r="BP1030">
        <v>59</v>
      </c>
    </row>
    <row r="1031" spans="1:68" x14ac:dyDescent="0.25">
      <c r="A1031" t="s">
        <v>1600</v>
      </c>
      <c r="B1031" t="s">
        <v>1599</v>
      </c>
      <c r="C1031" t="s">
        <v>1865</v>
      </c>
      <c r="D1031" s="1" t="s">
        <v>3262</v>
      </c>
      <c r="E1031" t="s">
        <v>1866</v>
      </c>
      <c r="F1031" t="s">
        <v>1867</v>
      </c>
      <c r="G1031">
        <v>16450472</v>
      </c>
      <c r="H1031">
        <v>100</v>
      </c>
      <c r="I1031" t="s">
        <v>62</v>
      </c>
      <c r="J1031" t="s">
        <v>62</v>
      </c>
      <c r="K1031" t="s">
        <v>63</v>
      </c>
      <c r="L1031" t="s">
        <v>63</v>
      </c>
      <c r="M1031">
        <v>86</v>
      </c>
      <c r="N1031">
        <v>4</v>
      </c>
      <c r="O1031" t="s">
        <v>62</v>
      </c>
      <c r="P1031" t="s">
        <v>62</v>
      </c>
      <c r="Q1031" t="s">
        <v>63</v>
      </c>
      <c r="R1031" t="s">
        <v>63</v>
      </c>
      <c r="S1031">
        <v>0</v>
      </c>
      <c r="T1031" t="s">
        <v>62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t="s">
        <v>62</v>
      </c>
      <c r="AB1031" t="s">
        <v>923</v>
      </c>
      <c r="AC1031">
        <v>0</v>
      </c>
      <c r="AD1031">
        <v>38</v>
      </c>
      <c r="AE1031" t="s">
        <v>701</v>
      </c>
      <c r="AF1031" t="s">
        <v>925</v>
      </c>
      <c r="AG1031">
        <v>1.5</v>
      </c>
      <c r="AH1031" t="s">
        <v>66</v>
      </c>
      <c r="AI1031">
        <v>0.13</v>
      </c>
      <c r="AJ1031">
        <v>0.17</v>
      </c>
      <c r="AK1031">
        <v>0.17</v>
      </c>
      <c r="AL1031" t="s">
        <v>865</v>
      </c>
      <c r="AM1031" t="s">
        <v>62</v>
      </c>
      <c r="AN1031" t="s">
        <v>702</v>
      </c>
      <c r="AO1031" t="s">
        <v>62</v>
      </c>
      <c r="AP1031" t="s">
        <v>62</v>
      </c>
      <c r="AQ1031" t="s">
        <v>62</v>
      </c>
      <c r="AR1031" t="s">
        <v>62</v>
      </c>
      <c r="AS1031" t="s">
        <v>62</v>
      </c>
      <c r="AT1031" t="s">
        <v>62</v>
      </c>
      <c r="AU1031" t="s">
        <v>62</v>
      </c>
      <c r="AV1031" t="s">
        <v>62</v>
      </c>
      <c r="AW1031" t="s">
        <v>62</v>
      </c>
      <c r="AX1031" t="s">
        <v>62</v>
      </c>
      <c r="AY1031" t="s">
        <v>62</v>
      </c>
      <c r="AZ1031" t="s">
        <v>62</v>
      </c>
      <c r="BA1031" t="s">
        <v>62</v>
      </c>
      <c r="BB1031">
        <v>81</v>
      </c>
      <c r="BC1031" t="s">
        <v>62</v>
      </c>
      <c r="BD1031" t="s">
        <v>62</v>
      </c>
      <c r="BE1031" t="s">
        <v>62</v>
      </c>
      <c r="BF1031" t="s">
        <v>62</v>
      </c>
      <c r="BG1031" t="s">
        <v>62</v>
      </c>
      <c r="BH1031" t="s">
        <v>62</v>
      </c>
      <c r="BI1031" t="s">
        <v>62</v>
      </c>
      <c r="BJ1031" t="s">
        <v>62</v>
      </c>
      <c r="BK1031">
        <v>15</v>
      </c>
      <c r="BL1031">
        <v>2</v>
      </c>
      <c r="BM1031">
        <v>2</v>
      </c>
      <c r="BN1031" t="s">
        <v>62</v>
      </c>
      <c r="BO1031" t="s">
        <v>62</v>
      </c>
      <c r="BP1031">
        <v>19</v>
      </c>
    </row>
    <row r="1032" spans="1:68" x14ac:dyDescent="0.25">
      <c r="A1032" t="s">
        <v>1600</v>
      </c>
      <c r="B1032" t="s">
        <v>1599</v>
      </c>
      <c r="C1032" t="s">
        <v>1868</v>
      </c>
      <c r="D1032" s="1" t="s">
        <v>3263</v>
      </c>
      <c r="E1032" t="s">
        <v>1869</v>
      </c>
      <c r="F1032" t="s">
        <v>1867</v>
      </c>
      <c r="G1032">
        <v>16450473</v>
      </c>
      <c r="H1032">
        <v>100</v>
      </c>
      <c r="I1032" t="s">
        <v>62</v>
      </c>
      <c r="J1032" t="s">
        <v>62</v>
      </c>
      <c r="K1032" t="s">
        <v>63</v>
      </c>
      <c r="L1032" t="s">
        <v>63</v>
      </c>
      <c r="M1032">
        <v>56</v>
      </c>
      <c r="N1032">
        <v>5</v>
      </c>
      <c r="O1032" t="s">
        <v>62</v>
      </c>
      <c r="P1032" t="s">
        <v>62</v>
      </c>
      <c r="Q1032" t="s">
        <v>63</v>
      </c>
      <c r="R1032" t="s">
        <v>63</v>
      </c>
      <c r="S1032">
        <v>0</v>
      </c>
      <c r="T1032" t="s">
        <v>62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t="s">
        <v>62</v>
      </c>
      <c r="AB1032" t="s">
        <v>923</v>
      </c>
      <c r="AC1032">
        <v>0</v>
      </c>
      <c r="AD1032">
        <v>38</v>
      </c>
      <c r="AE1032" t="s">
        <v>940</v>
      </c>
      <c r="AF1032" t="s">
        <v>925</v>
      </c>
      <c r="AG1032">
        <v>1.5</v>
      </c>
      <c r="AH1032" t="s">
        <v>66</v>
      </c>
      <c r="AI1032">
        <v>0.13</v>
      </c>
      <c r="AJ1032">
        <v>0.15</v>
      </c>
      <c r="AK1032">
        <v>0.17</v>
      </c>
      <c r="AL1032" t="s">
        <v>2233</v>
      </c>
      <c r="AM1032" t="s">
        <v>62</v>
      </c>
      <c r="AN1032" t="s">
        <v>702</v>
      </c>
      <c r="AO1032" t="s">
        <v>62</v>
      </c>
      <c r="AP1032" t="s">
        <v>62</v>
      </c>
      <c r="AQ1032" t="s">
        <v>62</v>
      </c>
      <c r="AR1032" t="s">
        <v>62</v>
      </c>
      <c r="AS1032" t="s">
        <v>62</v>
      </c>
      <c r="AT1032" t="s">
        <v>62</v>
      </c>
      <c r="AU1032" t="s">
        <v>62</v>
      </c>
      <c r="AV1032" t="s">
        <v>62</v>
      </c>
      <c r="AW1032" t="s">
        <v>62</v>
      </c>
      <c r="AX1032" t="s">
        <v>62</v>
      </c>
      <c r="AY1032" t="s">
        <v>62</v>
      </c>
      <c r="AZ1032" t="s">
        <v>62</v>
      </c>
      <c r="BA1032" t="s">
        <v>62</v>
      </c>
      <c r="BB1032">
        <v>81</v>
      </c>
      <c r="BC1032" t="s">
        <v>62</v>
      </c>
      <c r="BD1032" t="s">
        <v>62</v>
      </c>
      <c r="BE1032" t="s">
        <v>62</v>
      </c>
      <c r="BF1032" t="s">
        <v>62</v>
      </c>
      <c r="BG1032" t="s">
        <v>62</v>
      </c>
      <c r="BH1032" t="s">
        <v>62</v>
      </c>
      <c r="BI1032" t="s">
        <v>62</v>
      </c>
      <c r="BJ1032" t="s">
        <v>62</v>
      </c>
      <c r="BK1032">
        <v>1</v>
      </c>
      <c r="BL1032">
        <v>6</v>
      </c>
      <c r="BM1032">
        <v>11</v>
      </c>
      <c r="BN1032" t="s">
        <v>62</v>
      </c>
      <c r="BO1032" t="s">
        <v>62</v>
      </c>
      <c r="BP1032">
        <v>18</v>
      </c>
    </row>
    <row r="1033" spans="1:68" x14ac:dyDescent="0.25">
      <c r="A1033" t="s">
        <v>1600</v>
      </c>
      <c r="B1033" t="s">
        <v>1599</v>
      </c>
      <c r="C1033" t="s">
        <v>1870</v>
      </c>
      <c r="D1033" s="1" t="s">
        <v>3264</v>
      </c>
      <c r="E1033" t="s">
        <v>1871</v>
      </c>
      <c r="F1033" t="s">
        <v>1867</v>
      </c>
      <c r="G1033">
        <v>16450474</v>
      </c>
      <c r="H1033">
        <v>100</v>
      </c>
      <c r="I1033" t="s">
        <v>62</v>
      </c>
      <c r="J1033" t="s">
        <v>62</v>
      </c>
      <c r="K1033" t="s">
        <v>63</v>
      </c>
      <c r="L1033" t="s">
        <v>63</v>
      </c>
      <c r="M1033">
        <v>56</v>
      </c>
      <c r="N1033">
        <v>5</v>
      </c>
      <c r="O1033" t="s">
        <v>62</v>
      </c>
      <c r="P1033" t="s">
        <v>62</v>
      </c>
      <c r="Q1033" t="s">
        <v>63</v>
      </c>
      <c r="R1033" t="s">
        <v>63</v>
      </c>
      <c r="S1033">
        <v>0</v>
      </c>
      <c r="T1033" t="s">
        <v>62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 t="s">
        <v>62</v>
      </c>
      <c r="AB1033" t="s">
        <v>923</v>
      </c>
      <c r="AC1033">
        <v>0</v>
      </c>
      <c r="AD1033">
        <v>38</v>
      </c>
      <c r="AE1033" t="s">
        <v>940</v>
      </c>
      <c r="AF1033" t="s">
        <v>925</v>
      </c>
      <c r="AG1033">
        <v>1.5</v>
      </c>
      <c r="AH1033" t="s">
        <v>66</v>
      </c>
      <c r="AI1033">
        <v>0.13</v>
      </c>
      <c r="AJ1033">
        <v>0.15</v>
      </c>
      <c r="AK1033">
        <v>0.17</v>
      </c>
      <c r="AL1033" t="s">
        <v>2233</v>
      </c>
      <c r="AM1033" t="s">
        <v>62</v>
      </c>
      <c r="AN1033" t="s">
        <v>702</v>
      </c>
      <c r="AO1033" t="s">
        <v>62</v>
      </c>
      <c r="AP1033" t="s">
        <v>62</v>
      </c>
      <c r="AQ1033" t="s">
        <v>62</v>
      </c>
      <c r="AR1033" t="s">
        <v>62</v>
      </c>
      <c r="AS1033" t="s">
        <v>62</v>
      </c>
      <c r="AT1033" t="s">
        <v>62</v>
      </c>
      <c r="AU1033" t="s">
        <v>62</v>
      </c>
      <c r="AV1033" t="s">
        <v>62</v>
      </c>
      <c r="AW1033" t="s">
        <v>62</v>
      </c>
      <c r="AX1033" t="s">
        <v>62</v>
      </c>
      <c r="AY1033" t="s">
        <v>62</v>
      </c>
      <c r="AZ1033" t="s">
        <v>62</v>
      </c>
      <c r="BA1033" t="s">
        <v>62</v>
      </c>
      <c r="BB1033">
        <v>81</v>
      </c>
      <c r="BC1033" t="s">
        <v>62</v>
      </c>
      <c r="BD1033" t="s">
        <v>62</v>
      </c>
      <c r="BE1033" t="s">
        <v>62</v>
      </c>
      <c r="BF1033" t="s">
        <v>62</v>
      </c>
      <c r="BG1033" t="s">
        <v>62</v>
      </c>
      <c r="BH1033" t="s">
        <v>62</v>
      </c>
      <c r="BI1033" t="s">
        <v>62</v>
      </c>
      <c r="BJ1033" t="s">
        <v>62</v>
      </c>
      <c r="BK1033">
        <v>1</v>
      </c>
      <c r="BL1033">
        <v>6</v>
      </c>
      <c r="BM1033">
        <v>11</v>
      </c>
      <c r="BN1033" t="s">
        <v>62</v>
      </c>
      <c r="BO1033" t="s">
        <v>62</v>
      </c>
      <c r="BP1033">
        <v>18</v>
      </c>
    </row>
    <row r="1034" spans="1:68" x14ac:dyDescent="0.25">
      <c r="A1034" t="s">
        <v>1600</v>
      </c>
      <c r="B1034" t="s">
        <v>1599</v>
      </c>
      <c r="C1034" t="s">
        <v>1872</v>
      </c>
      <c r="D1034" s="1" t="s">
        <v>3265</v>
      </c>
      <c r="E1034" t="s">
        <v>1873</v>
      </c>
      <c r="F1034" t="s">
        <v>1867</v>
      </c>
      <c r="G1034">
        <v>16450475</v>
      </c>
      <c r="H1034">
        <v>100</v>
      </c>
      <c r="I1034" t="s">
        <v>62</v>
      </c>
      <c r="J1034" t="s">
        <v>62</v>
      </c>
      <c r="K1034" t="s">
        <v>63</v>
      </c>
      <c r="L1034" t="s">
        <v>63</v>
      </c>
      <c r="M1034">
        <v>48</v>
      </c>
      <c r="N1034">
        <v>6</v>
      </c>
      <c r="O1034" t="s">
        <v>62</v>
      </c>
      <c r="P1034" t="s">
        <v>62</v>
      </c>
      <c r="Q1034" t="s">
        <v>63</v>
      </c>
      <c r="R1034" t="s">
        <v>63</v>
      </c>
      <c r="S1034">
        <v>0</v>
      </c>
      <c r="T1034" t="s">
        <v>62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 t="s">
        <v>62</v>
      </c>
      <c r="AB1034" t="s">
        <v>923</v>
      </c>
      <c r="AC1034">
        <v>0</v>
      </c>
      <c r="AD1034">
        <v>38</v>
      </c>
      <c r="AE1034" t="s">
        <v>705</v>
      </c>
      <c r="AF1034" t="s">
        <v>925</v>
      </c>
      <c r="AG1034">
        <v>1.5</v>
      </c>
      <c r="AH1034" t="s">
        <v>66</v>
      </c>
      <c r="AI1034">
        <v>0.13</v>
      </c>
      <c r="AJ1034">
        <v>0.1</v>
      </c>
      <c r="AK1034">
        <v>0.17</v>
      </c>
      <c r="AL1034" t="s">
        <v>2234</v>
      </c>
      <c r="AM1034" t="s">
        <v>62</v>
      </c>
      <c r="AN1034" t="s">
        <v>702</v>
      </c>
      <c r="AO1034" t="s">
        <v>62</v>
      </c>
      <c r="AP1034" t="s">
        <v>62</v>
      </c>
      <c r="AQ1034" t="s">
        <v>62</v>
      </c>
      <c r="AR1034" t="s">
        <v>62</v>
      </c>
      <c r="AS1034" t="s">
        <v>62</v>
      </c>
      <c r="AT1034" t="s">
        <v>62</v>
      </c>
      <c r="AU1034" t="s">
        <v>62</v>
      </c>
      <c r="AV1034" t="s">
        <v>62</v>
      </c>
      <c r="AW1034" t="s">
        <v>62</v>
      </c>
      <c r="AX1034" t="s">
        <v>62</v>
      </c>
      <c r="AY1034" t="s">
        <v>62</v>
      </c>
      <c r="AZ1034" t="s">
        <v>62</v>
      </c>
      <c r="BA1034" t="s">
        <v>62</v>
      </c>
      <c r="BB1034">
        <v>81</v>
      </c>
      <c r="BC1034" t="s">
        <v>62</v>
      </c>
      <c r="BD1034" t="s">
        <v>62</v>
      </c>
      <c r="BE1034" t="s">
        <v>62</v>
      </c>
      <c r="BF1034" t="s">
        <v>62</v>
      </c>
      <c r="BG1034" t="s">
        <v>62</v>
      </c>
      <c r="BH1034" t="s">
        <v>62</v>
      </c>
      <c r="BI1034" t="s">
        <v>62</v>
      </c>
      <c r="BJ1034" t="s">
        <v>62</v>
      </c>
      <c r="BK1034">
        <v>3</v>
      </c>
      <c r="BL1034">
        <v>10</v>
      </c>
      <c r="BM1034">
        <v>24</v>
      </c>
      <c r="BN1034" t="s">
        <v>62</v>
      </c>
      <c r="BO1034" t="s">
        <v>62</v>
      </c>
      <c r="BP1034">
        <v>37</v>
      </c>
    </row>
    <row r="1035" spans="1:68" x14ac:dyDescent="0.25">
      <c r="A1035" t="s">
        <v>1600</v>
      </c>
      <c r="B1035" t="s">
        <v>1599</v>
      </c>
      <c r="C1035" t="s">
        <v>1874</v>
      </c>
      <c r="D1035" s="1" t="s">
        <v>3266</v>
      </c>
      <c r="E1035" t="s">
        <v>1875</v>
      </c>
      <c r="F1035" t="s">
        <v>1864</v>
      </c>
      <c r="G1035">
        <v>16450476</v>
      </c>
      <c r="H1035">
        <v>100</v>
      </c>
      <c r="I1035" t="s">
        <v>62</v>
      </c>
      <c r="J1035" t="s">
        <v>62</v>
      </c>
      <c r="K1035" t="s">
        <v>63</v>
      </c>
      <c r="L1035" t="s">
        <v>63</v>
      </c>
      <c r="M1035" t="s">
        <v>62</v>
      </c>
      <c r="N1035" t="s">
        <v>62</v>
      </c>
      <c r="O1035" t="s">
        <v>62</v>
      </c>
      <c r="P1035" t="s">
        <v>62</v>
      </c>
      <c r="Q1035" t="s">
        <v>63</v>
      </c>
      <c r="R1035" t="s">
        <v>63</v>
      </c>
      <c r="S1035">
        <v>0</v>
      </c>
      <c r="T1035" t="s">
        <v>62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 t="s">
        <v>62</v>
      </c>
      <c r="AB1035" t="s">
        <v>923</v>
      </c>
      <c r="AC1035">
        <v>0</v>
      </c>
      <c r="AD1035">
        <v>5</v>
      </c>
      <c r="AE1035" t="s">
        <v>205</v>
      </c>
      <c r="AF1035" t="s">
        <v>925</v>
      </c>
      <c r="AG1035">
        <v>2</v>
      </c>
      <c r="AH1035" t="s">
        <v>66</v>
      </c>
      <c r="AI1035">
        <v>0.13</v>
      </c>
      <c r="AJ1035">
        <v>0.17</v>
      </c>
      <c r="AK1035">
        <v>0.17</v>
      </c>
      <c r="AL1035" t="s">
        <v>478</v>
      </c>
      <c r="AM1035" t="s">
        <v>62</v>
      </c>
      <c r="AN1035" t="s">
        <v>197</v>
      </c>
      <c r="AO1035" t="s">
        <v>62</v>
      </c>
      <c r="AP1035" t="s">
        <v>62</v>
      </c>
      <c r="AQ1035" t="s">
        <v>62</v>
      </c>
      <c r="AR1035" t="s">
        <v>62</v>
      </c>
      <c r="AS1035" t="s">
        <v>62</v>
      </c>
      <c r="AT1035" t="s">
        <v>62</v>
      </c>
      <c r="AU1035" t="s">
        <v>62</v>
      </c>
      <c r="AV1035" t="s">
        <v>62</v>
      </c>
      <c r="AW1035" t="s">
        <v>62</v>
      </c>
      <c r="AX1035" t="s">
        <v>62</v>
      </c>
      <c r="AY1035" t="s">
        <v>62</v>
      </c>
      <c r="AZ1035" t="s">
        <v>62</v>
      </c>
      <c r="BA1035" t="s">
        <v>62</v>
      </c>
      <c r="BB1035">
        <v>84</v>
      </c>
      <c r="BC1035" t="s">
        <v>62</v>
      </c>
      <c r="BD1035" t="s">
        <v>62</v>
      </c>
      <c r="BE1035" t="s">
        <v>62</v>
      </c>
      <c r="BF1035" t="s">
        <v>62</v>
      </c>
      <c r="BG1035" t="s">
        <v>62</v>
      </c>
      <c r="BH1035" t="s">
        <v>62</v>
      </c>
      <c r="BI1035" t="s">
        <v>62</v>
      </c>
      <c r="BJ1035" t="s">
        <v>62</v>
      </c>
      <c r="BK1035">
        <v>4</v>
      </c>
      <c r="BL1035">
        <v>2</v>
      </c>
      <c r="BM1035">
        <v>2</v>
      </c>
      <c r="BN1035" t="s">
        <v>62</v>
      </c>
      <c r="BO1035" t="s">
        <v>62</v>
      </c>
      <c r="BP1035">
        <v>8</v>
      </c>
    </row>
    <row r="1036" spans="1:68" x14ac:dyDescent="0.25">
      <c r="A1036" t="s">
        <v>1600</v>
      </c>
      <c r="B1036" t="s">
        <v>1599</v>
      </c>
      <c r="C1036" t="s">
        <v>1876</v>
      </c>
      <c r="D1036" s="1" t="s">
        <v>3267</v>
      </c>
      <c r="E1036" t="s">
        <v>1877</v>
      </c>
      <c r="F1036" t="s">
        <v>1864</v>
      </c>
      <c r="G1036">
        <v>16450477</v>
      </c>
      <c r="H1036">
        <v>100</v>
      </c>
      <c r="I1036" t="s">
        <v>62</v>
      </c>
      <c r="J1036" t="s">
        <v>62</v>
      </c>
      <c r="K1036" t="s">
        <v>63</v>
      </c>
      <c r="L1036" t="s">
        <v>63</v>
      </c>
      <c r="M1036" t="s">
        <v>62</v>
      </c>
      <c r="N1036" t="s">
        <v>62</v>
      </c>
      <c r="O1036" t="s">
        <v>62</v>
      </c>
      <c r="P1036" t="s">
        <v>62</v>
      </c>
      <c r="Q1036" t="s">
        <v>63</v>
      </c>
      <c r="R1036" t="s">
        <v>63</v>
      </c>
      <c r="S1036">
        <v>0</v>
      </c>
      <c r="T1036" t="s">
        <v>62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 t="s">
        <v>62</v>
      </c>
      <c r="AB1036" t="s">
        <v>923</v>
      </c>
      <c r="AC1036">
        <v>0</v>
      </c>
      <c r="AD1036">
        <v>5</v>
      </c>
      <c r="AE1036" t="s">
        <v>205</v>
      </c>
      <c r="AF1036" t="s">
        <v>925</v>
      </c>
      <c r="AG1036">
        <v>2</v>
      </c>
      <c r="AH1036" t="s">
        <v>66</v>
      </c>
      <c r="AI1036">
        <v>0.13</v>
      </c>
      <c r="AJ1036">
        <v>0.17</v>
      </c>
      <c r="AK1036">
        <v>0.17</v>
      </c>
      <c r="AL1036" t="s">
        <v>478</v>
      </c>
      <c r="AM1036" t="s">
        <v>62</v>
      </c>
      <c r="AN1036" t="s">
        <v>197</v>
      </c>
      <c r="AO1036" t="s">
        <v>62</v>
      </c>
      <c r="AP1036" t="s">
        <v>62</v>
      </c>
      <c r="AQ1036" t="s">
        <v>62</v>
      </c>
      <c r="AR1036" t="s">
        <v>62</v>
      </c>
      <c r="AS1036" t="s">
        <v>62</v>
      </c>
      <c r="AT1036" t="s">
        <v>62</v>
      </c>
      <c r="AU1036" t="s">
        <v>62</v>
      </c>
      <c r="AV1036" t="s">
        <v>62</v>
      </c>
      <c r="AW1036" t="s">
        <v>62</v>
      </c>
      <c r="AX1036" t="s">
        <v>62</v>
      </c>
      <c r="AY1036" t="s">
        <v>62</v>
      </c>
      <c r="AZ1036" t="s">
        <v>62</v>
      </c>
      <c r="BA1036" t="s">
        <v>62</v>
      </c>
      <c r="BB1036">
        <v>84</v>
      </c>
      <c r="BC1036" t="s">
        <v>62</v>
      </c>
      <c r="BD1036" t="s">
        <v>62</v>
      </c>
      <c r="BE1036" t="s">
        <v>62</v>
      </c>
      <c r="BF1036" t="s">
        <v>62</v>
      </c>
      <c r="BG1036" t="s">
        <v>62</v>
      </c>
      <c r="BH1036" t="s">
        <v>62</v>
      </c>
      <c r="BI1036" t="s">
        <v>62</v>
      </c>
      <c r="BJ1036" t="s">
        <v>62</v>
      </c>
      <c r="BK1036">
        <v>4</v>
      </c>
      <c r="BL1036">
        <v>2</v>
      </c>
      <c r="BM1036">
        <v>2</v>
      </c>
      <c r="BN1036" t="s">
        <v>62</v>
      </c>
      <c r="BO1036" t="s">
        <v>62</v>
      </c>
      <c r="BP1036">
        <v>8</v>
      </c>
    </row>
    <row r="1037" spans="1:68" x14ac:dyDescent="0.25">
      <c r="A1037" t="s">
        <v>1600</v>
      </c>
      <c r="B1037" t="s">
        <v>1599</v>
      </c>
      <c r="C1037" t="s">
        <v>1878</v>
      </c>
      <c r="D1037" s="1" t="s">
        <v>3268</v>
      </c>
      <c r="E1037" t="s">
        <v>1879</v>
      </c>
      <c r="F1037" t="s">
        <v>1864</v>
      </c>
      <c r="G1037">
        <v>16450478</v>
      </c>
      <c r="H1037">
        <v>100</v>
      </c>
      <c r="I1037" t="s">
        <v>62</v>
      </c>
      <c r="J1037" t="s">
        <v>62</v>
      </c>
      <c r="K1037" t="s">
        <v>63</v>
      </c>
      <c r="L1037" t="s">
        <v>63</v>
      </c>
      <c r="M1037" t="s">
        <v>62</v>
      </c>
      <c r="N1037" t="s">
        <v>62</v>
      </c>
      <c r="O1037" t="s">
        <v>62</v>
      </c>
      <c r="P1037" t="s">
        <v>62</v>
      </c>
      <c r="Q1037" t="s">
        <v>63</v>
      </c>
      <c r="R1037" t="s">
        <v>63</v>
      </c>
      <c r="S1037">
        <v>0</v>
      </c>
      <c r="T1037" t="s">
        <v>62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 t="s">
        <v>62</v>
      </c>
      <c r="AB1037" t="s">
        <v>923</v>
      </c>
      <c r="AC1037">
        <v>0</v>
      </c>
      <c r="AD1037">
        <v>5</v>
      </c>
      <c r="AE1037" t="s">
        <v>195</v>
      </c>
      <c r="AF1037" t="s">
        <v>925</v>
      </c>
      <c r="AG1037">
        <v>2</v>
      </c>
      <c r="AH1037" t="s">
        <v>66</v>
      </c>
      <c r="AI1037">
        <v>0.1</v>
      </c>
      <c r="AJ1037">
        <v>0.15</v>
      </c>
      <c r="AK1037">
        <v>0.17</v>
      </c>
      <c r="AL1037" t="s">
        <v>2235</v>
      </c>
      <c r="AM1037" t="s">
        <v>62</v>
      </c>
      <c r="AN1037" t="s">
        <v>197</v>
      </c>
      <c r="AO1037" t="s">
        <v>62</v>
      </c>
      <c r="AP1037" t="s">
        <v>62</v>
      </c>
      <c r="AQ1037" t="s">
        <v>62</v>
      </c>
      <c r="AR1037" t="s">
        <v>62</v>
      </c>
      <c r="AS1037" t="s">
        <v>62</v>
      </c>
      <c r="AT1037" t="s">
        <v>62</v>
      </c>
      <c r="AU1037" t="s">
        <v>62</v>
      </c>
      <c r="AV1037" t="s">
        <v>62</v>
      </c>
      <c r="AW1037" t="s">
        <v>62</v>
      </c>
      <c r="AX1037" t="s">
        <v>62</v>
      </c>
      <c r="AY1037" t="s">
        <v>62</v>
      </c>
      <c r="AZ1037" t="s">
        <v>62</v>
      </c>
      <c r="BA1037" t="s">
        <v>62</v>
      </c>
      <c r="BB1037">
        <v>84</v>
      </c>
      <c r="BC1037" t="s">
        <v>62</v>
      </c>
      <c r="BD1037" t="s">
        <v>62</v>
      </c>
      <c r="BE1037" t="s">
        <v>62</v>
      </c>
      <c r="BF1037" t="s">
        <v>62</v>
      </c>
      <c r="BG1037" t="s">
        <v>62</v>
      </c>
      <c r="BH1037" t="s">
        <v>62</v>
      </c>
      <c r="BI1037" t="s">
        <v>62</v>
      </c>
      <c r="BJ1037" t="s">
        <v>62</v>
      </c>
      <c r="BK1037">
        <v>2</v>
      </c>
      <c r="BL1037">
        <v>19</v>
      </c>
      <c r="BM1037">
        <v>2</v>
      </c>
      <c r="BN1037" t="s">
        <v>62</v>
      </c>
      <c r="BO1037" t="s">
        <v>62</v>
      </c>
      <c r="BP1037">
        <v>23</v>
      </c>
    </row>
    <row r="1038" spans="1:68" x14ac:dyDescent="0.25">
      <c r="A1038" t="s">
        <v>1600</v>
      </c>
      <c r="B1038" t="s">
        <v>1599</v>
      </c>
      <c r="C1038" t="s">
        <v>1880</v>
      </c>
      <c r="D1038" s="1" t="s">
        <v>3269</v>
      </c>
      <c r="E1038" t="s">
        <v>1881</v>
      </c>
      <c r="F1038" t="s">
        <v>1864</v>
      </c>
      <c r="G1038">
        <v>16450479</v>
      </c>
      <c r="H1038">
        <v>100</v>
      </c>
      <c r="I1038" t="s">
        <v>62</v>
      </c>
      <c r="J1038" t="s">
        <v>62</v>
      </c>
      <c r="K1038" t="s">
        <v>63</v>
      </c>
      <c r="L1038" t="s">
        <v>63</v>
      </c>
      <c r="M1038" t="s">
        <v>62</v>
      </c>
      <c r="N1038" t="s">
        <v>62</v>
      </c>
      <c r="O1038" t="s">
        <v>62</v>
      </c>
      <c r="P1038" t="s">
        <v>62</v>
      </c>
      <c r="Q1038" t="s">
        <v>63</v>
      </c>
      <c r="R1038" t="s">
        <v>63</v>
      </c>
      <c r="S1038">
        <v>0</v>
      </c>
      <c r="T1038" t="s">
        <v>62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 t="s">
        <v>62</v>
      </c>
      <c r="AB1038" t="s">
        <v>923</v>
      </c>
      <c r="AC1038">
        <v>0</v>
      </c>
      <c r="AD1038">
        <v>5</v>
      </c>
      <c r="AE1038" t="s">
        <v>721</v>
      </c>
      <c r="AF1038" t="s">
        <v>925</v>
      </c>
      <c r="AG1038">
        <v>2</v>
      </c>
      <c r="AH1038" t="s">
        <v>66</v>
      </c>
      <c r="AI1038">
        <v>0.08</v>
      </c>
      <c r="AJ1038">
        <v>0.1</v>
      </c>
      <c r="AK1038">
        <v>0.17</v>
      </c>
      <c r="AL1038" t="s">
        <v>2236</v>
      </c>
      <c r="AM1038" t="s">
        <v>62</v>
      </c>
      <c r="AN1038" t="s">
        <v>197</v>
      </c>
      <c r="AO1038" t="s">
        <v>62</v>
      </c>
      <c r="AP1038" t="s">
        <v>62</v>
      </c>
      <c r="AQ1038" t="s">
        <v>62</v>
      </c>
      <c r="AR1038" t="s">
        <v>62</v>
      </c>
      <c r="AS1038" t="s">
        <v>62</v>
      </c>
      <c r="AT1038" t="s">
        <v>62</v>
      </c>
      <c r="AU1038" t="s">
        <v>62</v>
      </c>
      <c r="AV1038" t="s">
        <v>62</v>
      </c>
      <c r="AW1038" t="s">
        <v>62</v>
      </c>
      <c r="AX1038" t="s">
        <v>62</v>
      </c>
      <c r="AY1038" t="s">
        <v>62</v>
      </c>
      <c r="AZ1038" t="s">
        <v>62</v>
      </c>
      <c r="BA1038" t="s">
        <v>62</v>
      </c>
      <c r="BB1038">
        <v>84</v>
      </c>
      <c r="BC1038" t="s">
        <v>62</v>
      </c>
      <c r="BD1038" t="s">
        <v>62</v>
      </c>
      <c r="BE1038" t="s">
        <v>62</v>
      </c>
      <c r="BF1038" t="s">
        <v>62</v>
      </c>
      <c r="BG1038" t="s">
        <v>62</v>
      </c>
      <c r="BH1038" t="s">
        <v>62</v>
      </c>
      <c r="BI1038" t="s">
        <v>62</v>
      </c>
      <c r="BJ1038" t="s">
        <v>62</v>
      </c>
      <c r="BK1038">
        <v>3</v>
      </c>
      <c r="BL1038">
        <v>20</v>
      </c>
      <c r="BM1038">
        <v>13</v>
      </c>
      <c r="BN1038" t="s">
        <v>62</v>
      </c>
      <c r="BO1038" t="s">
        <v>62</v>
      </c>
      <c r="BP1038">
        <v>36</v>
      </c>
    </row>
    <row r="1039" spans="1:68" x14ac:dyDescent="0.25">
      <c r="A1039" t="s">
        <v>1600</v>
      </c>
      <c r="B1039" t="s">
        <v>1599</v>
      </c>
      <c r="C1039" t="s">
        <v>1882</v>
      </c>
      <c r="D1039" s="1" t="s">
        <v>3270</v>
      </c>
      <c r="E1039" t="s">
        <v>1883</v>
      </c>
      <c r="F1039" t="s">
        <v>1864</v>
      </c>
      <c r="G1039">
        <v>16450480</v>
      </c>
      <c r="H1039">
        <v>100</v>
      </c>
      <c r="I1039" t="s">
        <v>62</v>
      </c>
      <c r="J1039" t="s">
        <v>62</v>
      </c>
      <c r="K1039" t="s">
        <v>63</v>
      </c>
      <c r="L1039" t="s">
        <v>63</v>
      </c>
      <c r="M1039" t="s">
        <v>62</v>
      </c>
      <c r="N1039" t="s">
        <v>62</v>
      </c>
      <c r="O1039" t="s">
        <v>62</v>
      </c>
      <c r="P1039" t="s">
        <v>62</v>
      </c>
      <c r="Q1039" t="s">
        <v>63</v>
      </c>
      <c r="R1039" t="s">
        <v>63</v>
      </c>
      <c r="S1039">
        <v>0</v>
      </c>
      <c r="T1039" t="s">
        <v>62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 t="s">
        <v>62</v>
      </c>
      <c r="AB1039" t="s">
        <v>923</v>
      </c>
      <c r="AC1039">
        <v>0</v>
      </c>
      <c r="AD1039">
        <v>5</v>
      </c>
      <c r="AE1039" t="s">
        <v>721</v>
      </c>
      <c r="AF1039" t="s">
        <v>925</v>
      </c>
      <c r="AG1039">
        <v>2</v>
      </c>
      <c r="AH1039" t="s">
        <v>66</v>
      </c>
      <c r="AI1039">
        <v>0.08</v>
      </c>
      <c r="AJ1039">
        <v>0.1</v>
      </c>
      <c r="AK1039">
        <v>0.17</v>
      </c>
      <c r="AL1039" t="s">
        <v>2236</v>
      </c>
      <c r="AM1039" t="s">
        <v>62</v>
      </c>
      <c r="AN1039" t="s">
        <v>197</v>
      </c>
      <c r="AO1039" t="s">
        <v>62</v>
      </c>
      <c r="AP1039" t="s">
        <v>62</v>
      </c>
      <c r="AQ1039" t="s">
        <v>62</v>
      </c>
      <c r="AR1039" t="s">
        <v>62</v>
      </c>
      <c r="AS1039" t="s">
        <v>62</v>
      </c>
      <c r="AT1039" t="s">
        <v>62</v>
      </c>
      <c r="AU1039" t="s">
        <v>62</v>
      </c>
      <c r="AV1039" t="s">
        <v>62</v>
      </c>
      <c r="AW1039" t="s">
        <v>62</v>
      </c>
      <c r="AX1039" t="s">
        <v>62</v>
      </c>
      <c r="AY1039" t="s">
        <v>62</v>
      </c>
      <c r="AZ1039" t="s">
        <v>62</v>
      </c>
      <c r="BA1039" t="s">
        <v>62</v>
      </c>
      <c r="BB1039">
        <v>84</v>
      </c>
      <c r="BC1039" t="s">
        <v>62</v>
      </c>
      <c r="BD1039" t="s">
        <v>62</v>
      </c>
      <c r="BE1039" t="s">
        <v>62</v>
      </c>
      <c r="BF1039" t="s">
        <v>62</v>
      </c>
      <c r="BG1039" t="s">
        <v>62</v>
      </c>
      <c r="BH1039" t="s">
        <v>62</v>
      </c>
      <c r="BI1039" t="s">
        <v>62</v>
      </c>
      <c r="BJ1039" t="s">
        <v>62</v>
      </c>
      <c r="BK1039">
        <v>3</v>
      </c>
      <c r="BL1039">
        <v>20</v>
      </c>
      <c r="BM1039">
        <v>13</v>
      </c>
      <c r="BN1039" t="s">
        <v>62</v>
      </c>
      <c r="BO1039" t="s">
        <v>62</v>
      </c>
      <c r="BP1039">
        <v>36</v>
      </c>
    </row>
    <row r="1040" spans="1:68" x14ac:dyDescent="0.25">
      <c r="A1040" t="s">
        <v>1600</v>
      </c>
      <c r="B1040" t="s">
        <v>1599</v>
      </c>
      <c r="C1040" t="s">
        <v>1884</v>
      </c>
      <c r="D1040" s="1" t="s">
        <v>3271</v>
      </c>
      <c r="E1040" t="s">
        <v>1885</v>
      </c>
      <c r="F1040" t="s">
        <v>1864</v>
      </c>
      <c r="G1040">
        <v>16450481</v>
      </c>
      <c r="H1040">
        <v>100</v>
      </c>
      <c r="I1040" t="s">
        <v>1096</v>
      </c>
      <c r="J1040" t="s">
        <v>62</v>
      </c>
      <c r="K1040" t="s">
        <v>63</v>
      </c>
      <c r="L1040" t="s">
        <v>63</v>
      </c>
      <c r="M1040">
        <v>0</v>
      </c>
      <c r="N1040">
        <v>8</v>
      </c>
      <c r="O1040" t="s">
        <v>62</v>
      </c>
      <c r="P1040" t="s">
        <v>62</v>
      </c>
      <c r="Q1040" t="s">
        <v>63</v>
      </c>
      <c r="R1040" t="s">
        <v>63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t="s">
        <v>62</v>
      </c>
      <c r="AB1040" t="s">
        <v>172</v>
      </c>
      <c r="AC1040">
        <v>0</v>
      </c>
      <c r="AD1040">
        <v>5</v>
      </c>
      <c r="AE1040" t="s">
        <v>1304</v>
      </c>
      <c r="AF1040" t="s">
        <v>74</v>
      </c>
      <c r="AG1040">
        <v>2</v>
      </c>
      <c r="AH1040" t="s">
        <v>66</v>
      </c>
      <c r="AI1040">
        <v>0.05</v>
      </c>
      <c r="AJ1040">
        <v>0.1</v>
      </c>
      <c r="AK1040">
        <v>0.17</v>
      </c>
      <c r="AL1040" t="s">
        <v>2196</v>
      </c>
      <c r="AM1040" t="s">
        <v>62</v>
      </c>
      <c r="AN1040" t="s">
        <v>197</v>
      </c>
      <c r="AO1040" t="s">
        <v>62</v>
      </c>
      <c r="AP1040" t="s">
        <v>62</v>
      </c>
      <c r="AQ1040" t="s">
        <v>62</v>
      </c>
      <c r="AR1040" t="s">
        <v>62</v>
      </c>
      <c r="AS1040" t="s">
        <v>62</v>
      </c>
      <c r="AT1040" t="s">
        <v>62</v>
      </c>
      <c r="AU1040" t="s">
        <v>62</v>
      </c>
      <c r="AV1040">
        <v>84</v>
      </c>
      <c r="AW1040" t="s">
        <v>62</v>
      </c>
      <c r="AX1040" t="s">
        <v>62</v>
      </c>
      <c r="AY1040" t="s">
        <v>62</v>
      </c>
      <c r="AZ1040" t="s">
        <v>62</v>
      </c>
      <c r="BA1040" t="s">
        <v>62</v>
      </c>
      <c r="BB1040">
        <v>84</v>
      </c>
      <c r="BC1040" t="s">
        <v>62</v>
      </c>
      <c r="BD1040" t="s">
        <v>62</v>
      </c>
      <c r="BE1040" t="s">
        <v>62</v>
      </c>
      <c r="BF1040" t="s">
        <v>62</v>
      </c>
      <c r="BG1040" t="s">
        <v>62</v>
      </c>
      <c r="BH1040" t="s">
        <v>62</v>
      </c>
      <c r="BI1040" t="s">
        <v>62</v>
      </c>
      <c r="BJ1040" t="s">
        <v>62</v>
      </c>
      <c r="BK1040">
        <v>3</v>
      </c>
      <c r="BL1040">
        <v>33</v>
      </c>
      <c r="BM1040">
        <v>23</v>
      </c>
      <c r="BN1040" t="s">
        <v>62</v>
      </c>
      <c r="BO1040" t="s">
        <v>62</v>
      </c>
      <c r="BP1040">
        <v>59</v>
      </c>
    </row>
    <row r="1041" spans="1:68" x14ac:dyDescent="0.25">
      <c r="A1041" t="s">
        <v>1600</v>
      </c>
      <c r="B1041" t="s">
        <v>1599</v>
      </c>
      <c r="C1041" t="s">
        <v>1886</v>
      </c>
      <c r="D1041" s="1" t="s">
        <v>3272</v>
      </c>
      <c r="E1041" t="s">
        <v>1887</v>
      </c>
      <c r="F1041" t="s">
        <v>1864</v>
      </c>
      <c r="G1041">
        <v>16450482</v>
      </c>
      <c r="H1041">
        <v>100</v>
      </c>
      <c r="I1041" t="s">
        <v>62</v>
      </c>
      <c r="J1041" t="s">
        <v>62</v>
      </c>
      <c r="K1041" t="s">
        <v>63</v>
      </c>
      <c r="L1041" t="s">
        <v>63</v>
      </c>
      <c r="M1041" t="s">
        <v>62</v>
      </c>
      <c r="N1041" t="s">
        <v>62</v>
      </c>
      <c r="O1041" t="s">
        <v>62</v>
      </c>
      <c r="P1041" t="s">
        <v>62</v>
      </c>
      <c r="Q1041" t="s">
        <v>63</v>
      </c>
      <c r="R1041" t="s">
        <v>63</v>
      </c>
      <c r="S1041">
        <v>0</v>
      </c>
      <c r="T1041" t="s">
        <v>62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 t="s">
        <v>62</v>
      </c>
      <c r="AB1041" t="s">
        <v>923</v>
      </c>
      <c r="AC1041">
        <v>0</v>
      </c>
      <c r="AD1041">
        <v>5</v>
      </c>
      <c r="AE1041" t="s">
        <v>1304</v>
      </c>
      <c r="AF1041" t="s">
        <v>925</v>
      </c>
      <c r="AG1041">
        <v>2</v>
      </c>
      <c r="AH1041" t="s">
        <v>66</v>
      </c>
      <c r="AI1041">
        <v>0.05</v>
      </c>
      <c r="AJ1041">
        <v>0.1</v>
      </c>
      <c r="AK1041">
        <v>0.17</v>
      </c>
      <c r="AL1041" t="s">
        <v>2196</v>
      </c>
      <c r="AM1041" t="s">
        <v>62</v>
      </c>
      <c r="AN1041" t="s">
        <v>197</v>
      </c>
      <c r="AO1041" t="s">
        <v>62</v>
      </c>
      <c r="AP1041" t="s">
        <v>62</v>
      </c>
      <c r="AQ1041" t="s">
        <v>62</v>
      </c>
      <c r="AR1041" t="s">
        <v>62</v>
      </c>
      <c r="AS1041" t="s">
        <v>62</v>
      </c>
      <c r="AT1041" t="s">
        <v>62</v>
      </c>
      <c r="AU1041" t="s">
        <v>62</v>
      </c>
      <c r="AV1041" t="s">
        <v>62</v>
      </c>
      <c r="AW1041" t="s">
        <v>62</v>
      </c>
      <c r="AX1041" t="s">
        <v>62</v>
      </c>
      <c r="AY1041" t="s">
        <v>62</v>
      </c>
      <c r="AZ1041" t="s">
        <v>62</v>
      </c>
      <c r="BA1041" t="s">
        <v>62</v>
      </c>
      <c r="BB1041">
        <v>84</v>
      </c>
      <c r="BC1041" t="s">
        <v>62</v>
      </c>
      <c r="BD1041" t="s">
        <v>62</v>
      </c>
      <c r="BE1041" t="s">
        <v>62</v>
      </c>
      <c r="BF1041" t="s">
        <v>62</v>
      </c>
      <c r="BG1041" t="s">
        <v>62</v>
      </c>
      <c r="BH1041" t="s">
        <v>62</v>
      </c>
      <c r="BI1041" t="s">
        <v>62</v>
      </c>
      <c r="BJ1041" t="s">
        <v>62</v>
      </c>
      <c r="BK1041">
        <v>3</v>
      </c>
      <c r="BL1041">
        <v>33</v>
      </c>
      <c r="BM1041">
        <v>23</v>
      </c>
      <c r="BN1041" t="s">
        <v>62</v>
      </c>
      <c r="BO1041" t="s">
        <v>62</v>
      </c>
      <c r="BP1041">
        <v>59</v>
      </c>
    </row>
    <row r="1042" spans="1:68" x14ac:dyDescent="0.25">
      <c r="A1042" t="s">
        <v>1600</v>
      </c>
      <c r="B1042" t="s">
        <v>1599</v>
      </c>
      <c r="C1042" t="s">
        <v>1888</v>
      </c>
      <c r="D1042" s="1" t="s">
        <v>3273</v>
      </c>
      <c r="E1042" t="s">
        <v>1889</v>
      </c>
      <c r="F1042" t="s">
        <v>1890</v>
      </c>
      <c r="G1042">
        <v>16450483</v>
      </c>
      <c r="H1042">
        <v>100</v>
      </c>
      <c r="I1042" t="s">
        <v>737</v>
      </c>
      <c r="J1042" t="s">
        <v>62</v>
      </c>
      <c r="K1042" t="s">
        <v>63</v>
      </c>
      <c r="L1042" t="s">
        <v>63</v>
      </c>
      <c r="M1042">
        <v>86</v>
      </c>
      <c r="N1042">
        <v>4</v>
      </c>
      <c r="O1042" t="s">
        <v>62</v>
      </c>
      <c r="P1042" t="s">
        <v>62</v>
      </c>
      <c r="Q1042" t="s">
        <v>63</v>
      </c>
      <c r="R1042" t="s">
        <v>63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 t="s">
        <v>62</v>
      </c>
      <c r="AB1042" t="s">
        <v>923</v>
      </c>
      <c r="AC1042">
        <v>0</v>
      </c>
      <c r="AD1042">
        <v>30</v>
      </c>
      <c r="AE1042" t="s">
        <v>701</v>
      </c>
      <c r="AF1042" t="s">
        <v>925</v>
      </c>
      <c r="AG1042">
        <v>3.5</v>
      </c>
      <c r="AH1042" t="s">
        <v>66</v>
      </c>
      <c r="AI1042">
        <v>0.14000000000000001</v>
      </c>
      <c r="AJ1042">
        <v>0.17</v>
      </c>
      <c r="AK1042">
        <v>0.17</v>
      </c>
      <c r="AM1042" t="s">
        <v>62</v>
      </c>
      <c r="AN1042" t="s">
        <v>702</v>
      </c>
      <c r="AO1042" t="s">
        <v>62</v>
      </c>
      <c r="AP1042" t="s">
        <v>62</v>
      </c>
      <c r="AQ1042" t="s">
        <v>62</v>
      </c>
      <c r="AR1042" t="s">
        <v>62</v>
      </c>
      <c r="AS1042" t="s">
        <v>62</v>
      </c>
      <c r="AT1042" t="s">
        <v>62</v>
      </c>
      <c r="AU1042" t="s">
        <v>62</v>
      </c>
      <c r="AV1042" t="s">
        <v>62</v>
      </c>
      <c r="AW1042" t="s">
        <v>62</v>
      </c>
      <c r="AX1042" t="s">
        <v>62</v>
      </c>
      <c r="AY1042" t="s">
        <v>62</v>
      </c>
      <c r="AZ1042" t="s">
        <v>62</v>
      </c>
      <c r="BA1042" t="s">
        <v>62</v>
      </c>
      <c r="BB1042" t="s">
        <v>62</v>
      </c>
      <c r="BC1042" t="s">
        <v>62</v>
      </c>
      <c r="BD1042" t="s">
        <v>62</v>
      </c>
      <c r="BE1042" t="s">
        <v>62</v>
      </c>
      <c r="BF1042" t="s">
        <v>62</v>
      </c>
      <c r="BG1042" t="s">
        <v>62</v>
      </c>
      <c r="BH1042" t="s">
        <v>62</v>
      </c>
      <c r="BI1042" t="s">
        <v>62</v>
      </c>
      <c r="BJ1042" t="s">
        <v>62</v>
      </c>
      <c r="BK1042">
        <v>2</v>
      </c>
      <c r="BL1042">
        <v>2</v>
      </c>
      <c r="BM1042">
        <v>2</v>
      </c>
      <c r="BN1042" t="s">
        <v>62</v>
      </c>
      <c r="BO1042" t="s">
        <v>62</v>
      </c>
      <c r="BP1042">
        <v>6</v>
      </c>
    </row>
    <row r="1043" spans="1:68" x14ac:dyDescent="0.25">
      <c r="A1043" t="s">
        <v>1600</v>
      </c>
      <c r="B1043" t="s">
        <v>1599</v>
      </c>
      <c r="C1043" t="s">
        <v>1891</v>
      </c>
      <c r="D1043" s="1" t="s">
        <v>3274</v>
      </c>
      <c r="E1043" t="s">
        <v>1892</v>
      </c>
      <c r="F1043" t="s">
        <v>1890</v>
      </c>
      <c r="G1043">
        <v>16450484</v>
      </c>
      <c r="H1043">
        <v>100</v>
      </c>
      <c r="I1043" t="s">
        <v>737</v>
      </c>
      <c r="J1043" t="s">
        <v>62</v>
      </c>
      <c r="K1043" t="s">
        <v>63</v>
      </c>
      <c r="L1043" t="s">
        <v>63</v>
      </c>
      <c r="M1043">
        <v>86</v>
      </c>
      <c r="N1043">
        <v>4</v>
      </c>
      <c r="O1043" t="s">
        <v>62</v>
      </c>
      <c r="P1043" t="s">
        <v>62</v>
      </c>
      <c r="Q1043" t="s">
        <v>63</v>
      </c>
      <c r="R1043" t="s">
        <v>63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 t="s">
        <v>62</v>
      </c>
      <c r="AB1043" t="s">
        <v>923</v>
      </c>
      <c r="AC1043">
        <v>0</v>
      </c>
      <c r="AD1043">
        <v>30</v>
      </c>
      <c r="AE1043" t="s">
        <v>701</v>
      </c>
      <c r="AF1043" t="s">
        <v>925</v>
      </c>
      <c r="AG1043">
        <v>3.5</v>
      </c>
      <c r="AH1043" t="s">
        <v>66</v>
      </c>
      <c r="AI1043">
        <v>0.14000000000000001</v>
      </c>
      <c r="AJ1043">
        <v>0.17</v>
      </c>
      <c r="AK1043">
        <v>0.17</v>
      </c>
      <c r="AM1043" t="s">
        <v>62</v>
      </c>
      <c r="AN1043" t="s">
        <v>702</v>
      </c>
      <c r="AO1043" t="s">
        <v>62</v>
      </c>
      <c r="AP1043" t="s">
        <v>62</v>
      </c>
      <c r="AQ1043" t="s">
        <v>62</v>
      </c>
      <c r="AR1043" t="s">
        <v>62</v>
      </c>
      <c r="AS1043" t="s">
        <v>62</v>
      </c>
      <c r="AT1043" t="s">
        <v>62</v>
      </c>
      <c r="AU1043" t="s">
        <v>62</v>
      </c>
      <c r="AV1043" t="s">
        <v>62</v>
      </c>
      <c r="AW1043" t="s">
        <v>62</v>
      </c>
      <c r="AX1043" t="s">
        <v>62</v>
      </c>
      <c r="AY1043" t="s">
        <v>62</v>
      </c>
      <c r="AZ1043" t="s">
        <v>62</v>
      </c>
      <c r="BA1043" t="s">
        <v>62</v>
      </c>
      <c r="BB1043" t="s">
        <v>62</v>
      </c>
      <c r="BC1043" t="s">
        <v>62</v>
      </c>
      <c r="BD1043" t="s">
        <v>62</v>
      </c>
      <c r="BE1043" t="s">
        <v>62</v>
      </c>
      <c r="BF1043" t="s">
        <v>62</v>
      </c>
      <c r="BG1043" t="s">
        <v>62</v>
      </c>
      <c r="BH1043" t="s">
        <v>62</v>
      </c>
      <c r="BI1043" t="s">
        <v>62</v>
      </c>
      <c r="BJ1043" t="s">
        <v>62</v>
      </c>
      <c r="BK1043">
        <v>2</v>
      </c>
      <c r="BL1043">
        <v>2</v>
      </c>
      <c r="BM1043">
        <v>2</v>
      </c>
      <c r="BN1043" t="s">
        <v>62</v>
      </c>
      <c r="BO1043" t="s">
        <v>62</v>
      </c>
      <c r="BP1043">
        <v>6</v>
      </c>
    </row>
    <row r="1044" spans="1:68" x14ac:dyDescent="0.25">
      <c r="A1044" t="s">
        <v>1600</v>
      </c>
      <c r="B1044" t="s">
        <v>1599</v>
      </c>
      <c r="C1044" t="s">
        <v>1893</v>
      </c>
      <c r="D1044" s="1" t="s">
        <v>3275</v>
      </c>
      <c r="E1044" t="s">
        <v>1894</v>
      </c>
      <c r="F1044" t="s">
        <v>1890</v>
      </c>
      <c r="G1044">
        <v>16450485</v>
      </c>
      <c r="H1044">
        <v>100</v>
      </c>
      <c r="I1044" t="s">
        <v>737</v>
      </c>
      <c r="J1044" t="s">
        <v>62</v>
      </c>
      <c r="K1044" t="s">
        <v>63</v>
      </c>
      <c r="L1044" t="s">
        <v>63</v>
      </c>
      <c r="M1044">
        <v>56</v>
      </c>
      <c r="N1044">
        <v>5</v>
      </c>
      <c r="O1044" t="s">
        <v>62</v>
      </c>
      <c r="P1044" t="s">
        <v>62</v>
      </c>
      <c r="Q1044" t="s">
        <v>63</v>
      </c>
      <c r="R1044" t="s">
        <v>63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 t="s">
        <v>62</v>
      </c>
      <c r="AB1044" t="s">
        <v>923</v>
      </c>
      <c r="AC1044">
        <v>0</v>
      </c>
      <c r="AD1044">
        <v>30</v>
      </c>
      <c r="AE1044" t="s">
        <v>1631</v>
      </c>
      <c r="AF1044" t="s">
        <v>925</v>
      </c>
      <c r="AG1044">
        <v>3.5</v>
      </c>
      <c r="AH1044" t="s">
        <v>66</v>
      </c>
      <c r="AI1044">
        <v>0.14000000000000001</v>
      </c>
      <c r="AJ1044">
        <v>0.15</v>
      </c>
      <c r="AK1044">
        <v>0.17</v>
      </c>
      <c r="AL1044" t="s">
        <v>196</v>
      </c>
      <c r="AM1044" t="s">
        <v>62</v>
      </c>
      <c r="AN1044" t="s">
        <v>702</v>
      </c>
      <c r="AO1044" t="s">
        <v>62</v>
      </c>
      <c r="AP1044" t="s">
        <v>62</v>
      </c>
      <c r="AQ1044" t="s">
        <v>62</v>
      </c>
      <c r="AR1044" t="s">
        <v>62</v>
      </c>
      <c r="AS1044" t="s">
        <v>62</v>
      </c>
      <c r="AT1044" t="s">
        <v>62</v>
      </c>
      <c r="AU1044" t="s">
        <v>62</v>
      </c>
      <c r="AV1044" t="s">
        <v>62</v>
      </c>
      <c r="AW1044" t="s">
        <v>62</v>
      </c>
      <c r="AX1044" t="s">
        <v>62</v>
      </c>
      <c r="AY1044" t="s">
        <v>62</v>
      </c>
      <c r="AZ1044" t="s">
        <v>62</v>
      </c>
      <c r="BA1044" t="s">
        <v>62</v>
      </c>
      <c r="BB1044" t="s">
        <v>62</v>
      </c>
      <c r="BC1044" t="s">
        <v>62</v>
      </c>
      <c r="BD1044" t="s">
        <v>62</v>
      </c>
      <c r="BE1044" t="s">
        <v>62</v>
      </c>
      <c r="BF1044" t="s">
        <v>62</v>
      </c>
      <c r="BG1044" t="s">
        <v>62</v>
      </c>
      <c r="BH1044" t="s">
        <v>62</v>
      </c>
      <c r="BI1044" t="s">
        <v>62</v>
      </c>
      <c r="BJ1044" t="s">
        <v>62</v>
      </c>
      <c r="BK1044">
        <v>1</v>
      </c>
      <c r="BL1044">
        <v>13</v>
      </c>
      <c r="BM1044">
        <v>2</v>
      </c>
      <c r="BN1044" t="s">
        <v>62</v>
      </c>
      <c r="BO1044" t="s">
        <v>62</v>
      </c>
      <c r="BP1044">
        <v>16</v>
      </c>
    </row>
    <row r="1045" spans="1:68" x14ac:dyDescent="0.25">
      <c r="A1045" t="s">
        <v>1600</v>
      </c>
      <c r="B1045" t="s">
        <v>1599</v>
      </c>
      <c r="C1045" t="s">
        <v>1895</v>
      </c>
      <c r="D1045" s="1" t="s">
        <v>3276</v>
      </c>
      <c r="E1045" t="s">
        <v>1896</v>
      </c>
      <c r="F1045" t="s">
        <v>1897</v>
      </c>
      <c r="G1045">
        <v>16450486</v>
      </c>
      <c r="H1045">
        <v>100</v>
      </c>
      <c r="I1045" t="s">
        <v>737</v>
      </c>
      <c r="J1045" t="s">
        <v>62</v>
      </c>
      <c r="K1045" t="s">
        <v>63</v>
      </c>
      <c r="L1045" t="s">
        <v>63</v>
      </c>
      <c r="M1045">
        <v>48</v>
      </c>
      <c r="N1045">
        <v>6</v>
      </c>
      <c r="O1045" t="s">
        <v>62</v>
      </c>
      <c r="P1045" t="s">
        <v>62</v>
      </c>
      <c r="Q1045" t="s">
        <v>63</v>
      </c>
      <c r="R1045" t="s">
        <v>63</v>
      </c>
      <c r="S1045">
        <v>0</v>
      </c>
      <c r="T1045" t="s">
        <v>62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 t="s">
        <v>62</v>
      </c>
      <c r="AB1045" t="s">
        <v>923</v>
      </c>
      <c r="AC1045">
        <v>0</v>
      </c>
      <c r="AD1045">
        <v>30</v>
      </c>
      <c r="AE1045" t="s">
        <v>705</v>
      </c>
      <c r="AF1045" t="s">
        <v>925</v>
      </c>
      <c r="AG1045">
        <v>1.5</v>
      </c>
      <c r="AH1045" t="s">
        <v>66</v>
      </c>
      <c r="AI1045">
        <v>0.06</v>
      </c>
      <c r="AJ1045">
        <v>0.1</v>
      </c>
      <c r="AK1045">
        <v>0.17</v>
      </c>
      <c r="AL1045" t="s">
        <v>2229</v>
      </c>
      <c r="AM1045" t="s">
        <v>62</v>
      </c>
      <c r="AN1045" t="s">
        <v>702</v>
      </c>
      <c r="AO1045" t="s">
        <v>62</v>
      </c>
      <c r="AP1045" t="s">
        <v>62</v>
      </c>
      <c r="AQ1045" t="s">
        <v>62</v>
      </c>
      <c r="AR1045" t="s">
        <v>62</v>
      </c>
      <c r="AS1045" t="s">
        <v>62</v>
      </c>
      <c r="AT1045" t="s">
        <v>62</v>
      </c>
      <c r="AU1045" t="s">
        <v>62</v>
      </c>
      <c r="AV1045" t="s">
        <v>62</v>
      </c>
      <c r="AW1045" t="s">
        <v>62</v>
      </c>
      <c r="AX1045" t="s">
        <v>62</v>
      </c>
      <c r="AY1045" t="s">
        <v>62</v>
      </c>
      <c r="AZ1045" t="s">
        <v>62</v>
      </c>
      <c r="BA1045" t="s">
        <v>62</v>
      </c>
      <c r="BB1045" t="s">
        <v>62</v>
      </c>
      <c r="BC1045" t="s">
        <v>62</v>
      </c>
      <c r="BD1045" t="s">
        <v>62</v>
      </c>
      <c r="BE1045" t="s">
        <v>62</v>
      </c>
      <c r="BF1045" t="s">
        <v>62</v>
      </c>
      <c r="BG1045" t="s">
        <v>62</v>
      </c>
      <c r="BH1045" t="s">
        <v>62</v>
      </c>
      <c r="BI1045" t="s">
        <v>62</v>
      </c>
      <c r="BJ1045" t="s">
        <v>62</v>
      </c>
      <c r="BK1045">
        <v>9</v>
      </c>
      <c r="BL1045">
        <v>25</v>
      </c>
      <c r="BM1045">
        <v>28</v>
      </c>
      <c r="BN1045" t="s">
        <v>62</v>
      </c>
      <c r="BO1045" t="s">
        <v>62</v>
      </c>
      <c r="BP1045">
        <v>62</v>
      </c>
    </row>
    <row r="1046" spans="1:68" x14ac:dyDescent="0.25">
      <c r="A1046" t="s">
        <v>1600</v>
      </c>
      <c r="B1046" t="s">
        <v>1599</v>
      </c>
      <c r="C1046" t="s">
        <v>1898</v>
      </c>
      <c r="D1046" s="1" t="s">
        <v>3277</v>
      </c>
      <c r="E1046" t="s">
        <v>1899</v>
      </c>
      <c r="F1046" t="s">
        <v>1897</v>
      </c>
      <c r="G1046">
        <v>16450487</v>
      </c>
      <c r="H1046">
        <v>100</v>
      </c>
      <c r="I1046" t="s">
        <v>737</v>
      </c>
      <c r="J1046" t="s">
        <v>62</v>
      </c>
      <c r="K1046" t="s">
        <v>63</v>
      </c>
      <c r="L1046" t="s">
        <v>63</v>
      </c>
      <c r="M1046">
        <v>48</v>
      </c>
      <c r="N1046">
        <v>6</v>
      </c>
      <c r="O1046" t="s">
        <v>62</v>
      </c>
      <c r="P1046" t="s">
        <v>62</v>
      </c>
      <c r="Q1046" t="s">
        <v>63</v>
      </c>
      <c r="R1046" t="s">
        <v>63</v>
      </c>
      <c r="S1046">
        <v>0</v>
      </c>
      <c r="T1046" t="s">
        <v>62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 t="s">
        <v>62</v>
      </c>
      <c r="AB1046" t="s">
        <v>923</v>
      </c>
      <c r="AC1046">
        <v>0</v>
      </c>
      <c r="AD1046">
        <v>30</v>
      </c>
      <c r="AE1046" t="s">
        <v>705</v>
      </c>
      <c r="AF1046" t="s">
        <v>925</v>
      </c>
      <c r="AG1046">
        <v>1.5</v>
      </c>
      <c r="AH1046" t="s">
        <v>66</v>
      </c>
      <c r="AI1046">
        <v>0.06</v>
      </c>
      <c r="AJ1046">
        <v>0.1</v>
      </c>
      <c r="AK1046">
        <v>0.17</v>
      </c>
      <c r="AL1046" t="s">
        <v>2229</v>
      </c>
      <c r="AM1046" t="s">
        <v>62</v>
      </c>
      <c r="AN1046" t="s">
        <v>702</v>
      </c>
      <c r="AO1046" t="s">
        <v>62</v>
      </c>
      <c r="AP1046" t="s">
        <v>62</v>
      </c>
      <c r="AQ1046" t="s">
        <v>62</v>
      </c>
      <c r="AR1046" t="s">
        <v>62</v>
      </c>
      <c r="AS1046" t="s">
        <v>62</v>
      </c>
      <c r="AT1046" t="s">
        <v>62</v>
      </c>
      <c r="AU1046" t="s">
        <v>62</v>
      </c>
      <c r="AV1046" t="s">
        <v>62</v>
      </c>
      <c r="AW1046" t="s">
        <v>62</v>
      </c>
      <c r="AX1046" t="s">
        <v>62</v>
      </c>
      <c r="AY1046" t="s">
        <v>62</v>
      </c>
      <c r="AZ1046" t="s">
        <v>62</v>
      </c>
      <c r="BA1046" t="s">
        <v>62</v>
      </c>
      <c r="BB1046" t="s">
        <v>62</v>
      </c>
      <c r="BC1046" t="s">
        <v>62</v>
      </c>
      <c r="BD1046" t="s">
        <v>62</v>
      </c>
      <c r="BE1046" t="s">
        <v>62</v>
      </c>
      <c r="BF1046" t="s">
        <v>62</v>
      </c>
      <c r="BG1046" t="s">
        <v>62</v>
      </c>
      <c r="BH1046" t="s">
        <v>62</v>
      </c>
      <c r="BI1046" t="s">
        <v>62</v>
      </c>
      <c r="BJ1046" t="s">
        <v>62</v>
      </c>
      <c r="BK1046">
        <v>9</v>
      </c>
      <c r="BL1046">
        <v>25</v>
      </c>
      <c r="BM1046">
        <v>28</v>
      </c>
      <c r="BN1046" t="s">
        <v>62</v>
      </c>
      <c r="BO1046" t="s">
        <v>62</v>
      </c>
      <c r="BP1046">
        <v>62</v>
      </c>
    </row>
    <row r="1047" spans="1:68" x14ac:dyDescent="0.25">
      <c r="A1047" t="s">
        <v>1600</v>
      </c>
      <c r="B1047" t="s">
        <v>1599</v>
      </c>
      <c r="C1047" t="s">
        <v>1900</v>
      </c>
      <c r="D1047" s="1" t="s">
        <v>3278</v>
      </c>
      <c r="E1047" t="s">
        <v>1901</v>
      </c>
      <c r="F1047" t="s">
        <v>1897</v>
      </c>
      <c r="G1047">
        <v>16450488</v>
      </c>
      <c r="H1047">
        <v>100</v>
      </c>
      <c r="I1047" t="s">
        <v>737</v>
      </c>
      <c r="J1047" t="s">
        <v>62</v>
      </c>
      <c r="K1047" t="s">
        <v>63</v>
      </c>
      <c r="L1047" t="s">
        <v>63</v>
      </c>
      <c r="M1047">
        <v>0</v>
      </c>
      <c r="N1047">
        <v>8</v>
      </c>
      <c r="O1047" t="s">
        <v>62</v>
      </c>
      <c r="P1047" t="s">
        <v>62</v>
      </c>
      <c r="Q1047" t="s">
        <v>63</v>
      </c>
      <c r="R1047" t="s">
        <v>63</v>
      </c>
      <c r="S1047">
        <v>0</v>
      </c>
      <c r="T1047" t="s">
        <v>62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 t="s">
        <v>62</v>
      </c>
      <c r="AB1047" t="s">
        <v>923</v>
      </c>
      <c r="AC1047">
        <v>0</v>
      </c>
      <c r="AD1047">
        <v>30</v>
      </c>
      <c r="AE1047" t="s">
        <v>1307</v>
      </c>
      <c r="AF1047" t="s">
        <v>925</v>
      </c>
      <c r="AG1047">
        <v>1.5</v>
      </c>
      <c r="AH1047" t="s">
        <v>66</v>
      </c>
      <c r="AI1047">
        <v>0.06</v>
      </c>
      <c r="AJ1047">
        <v>0.1</v>
      </c>
      <c r="AK1047">
        <v>0.17</v>
      </c>
      <c r="AL1047" t="s">
        <v>2176</v>
      </c>
      <c r="AM1047" t="s">
        <v>62</v>
      </c>
      <c r="AN1047" t="s">
        <v>702</v>
      </c>
      <c r="AO1047" t="s">
        <v>62</v>
      </c>
      <c r="AP1047" t="s">
        <v>62</v>
      </c>
      <c r="AQ1047" t="s">
        <v>62</v>
      </c>
      <c r="AR1047" t="s">
        <v>62</v>
      </c>
      <c r="AS1047" t="s">
        <v>62</v>
      </c>
      <c r="AT1047" t="s">
        <v>62</v>
      </c>
      <c r="AU1047" t="s">
        <v>62</v>
      </c>
      <c r="AV1047" t="s">
        <v>62</v>
      </c>
      <c r="AW1047" t="s">
        <v>62</v>
      </c>
      <c r="AX1047" t="s">
        <v>62</v>
      </c>
      <c r="AY1047" t="s">
        <v>62</v>
      </c>
      <c r="AZ1047" t="s">
        <v>62</v>
      </c>
      <c r="BA1047" t="s">
        <v>62</v>
      </c>
      <c r="BB1047" t="s">
        <v>62</v>
      </c>
      <c r="BC1047" t="s">
        <v>62</v>
      </c>
      <c r="BD1047" t="s">
        <v>62</v>
      </c>
      <c r="BE1047" t="s">
        <v>62</v>
      </c>
      <c r="BF1047" t="s">
        <v>62</v>
      </c>
      <c r="BG1047" t="s">
        <v>62</v>
      </c>
      <c r="BH1047" t="s">
        <v>62</v>
      </c>
      <c r="BI1047" t="s">
        <v>62</v>
      </c>
      <c r="BJ1047" t="s">
        <v>62</v>
      </c>
      <c r="BK1047">
        <v>9</v>
      </c>
      <c r="BL1047">
        <v>25</v>
      </c>
      <c r="BM1047">
        <v>28</v>
      </c>
      <c r="BN1047" t="s">
        <v>62</v>
      </c>
      <c r="BO1047" t="s">
        <v>62</v>
      </c>
      <c r="BP1047">
        <v>62</v>
      </c>
    </row>
    <row r="1048" spans="1:68" x14ac:dyDescent="0.25">
      <c r="A1048" t="s">
        <v>1600</v>
      </c>
      <c r="B1048" t="s">
        <v>1599</v>
      </c>
      <c r="C1048" t="s">
        <v>1902</v>
      </c>
      <c r="D1048" s="1" t="s">
        <v>3279</v>
      </c>
      <c r="E1048" t="s">
        <v>1903</v>
      </c>
      <c r="F1048" t="s">
        <v>1897</v>
      </c>
      <c r="G1048">
        <v>16450489</v>
      </c>
      <c r="H1048">
        <v>90</v>
      </c>
      <c r="I1048" t="s">
        <v>737</v>
      </c>
      <c r="J1048" t="s">
        <v>62</v>
      </c>
      <c r="K1048" t="s">
        <v>63</v>
      </c>
      <c r="L1048" t="s">
        <v>63</v>
      </c>
      <c r="M1048">
        <v>0</v>
      </c>
      <c r="N1048">
        <v>8</v>
      </c>
      <c r="O1048" t="s">
        <v>62</v>
      </c>
      <c r="P1048" t="s">
        <v>62</v>
      </c>
      <c r="Q1048" t="s">
        <v>63</v>
      </c>
      <c r="R1048" t="s">
        <v>63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 t="s">
        <v>62</v>
      </c>
      <c r="AB1048" t="s">
        <v>270</v>
      </c>
      <c r="AC1048">
        <v>0</v>
      </c>
      <c r="AD1048">
        <v>30</v>
      </c>
      <c r="AE1048" t="s">
        <v>1307</v>
      </c>
      <c r="AF1048" t="s">
        <v>74</v>
      </c>
      <c r="AG1048">
        <v>1.5</v>
      </c>
      <c r="AH1048" t="s">
        <v>66</v>
      </c>
      <c r="AI1048">
        <v>0.06</v>
      </c>
      <c r="AJ1048">
        <v>0.05</v>
      </c>
      <c r="AK1048">
        <v>0.2</v>
      </c>
      <c r="AL1048" t="s">
        <v>2237</v>
      </c>
      <c r="AM1048" t="s">
        <v>62</v>
      </c>
      <c r="AN1048" t="s">
        <v>702</v>
      </c>
      <c r="AO1048" t="s">
        <v>62</v>
      </c>
      <c r="AP1048" t="s">
        <v>62</v>
      </c>
      <c r="AQ1048" t="s">
        <v>62</v>
      </c>
      <c r="AR1048">
        <v>30</v>
      </c>
      <c r="AS1048" t="s">
        <v>62</v>
      </c>
      <c r="AT1048" t="s">
        <v>62</v>
      </c>
      <c r="AU1048" t="s">
        <v>62</v>
      </c>
      <c r="AV1048" t="s">
        <v>62</v>
      </c>
      <c r="AW1048" t="s">
        <v>62</v>
      </c>
      <c r="AX1048" t="s">
        <v>62</v>
      </c>
      <c r="AY1048" t="s">
        <v>62</v>
      </c>
      <c r="AZ1048" t="s">
        <v>62</v>
      </c>
      <c r="BA1048" t="s">
        <v>62</v>
      </c>
      <c r="BB1048" t="s">
        <v>62</v>
      </c>
      <c r="BC1048" t="s">
        <v>62</v>
      </c>
      <c r="BD1048" t="s">
        <v>62</v>
      </c>
      <c r="BE1048" t="s">
        <v>62</v>
      </c>
      <c r="BF1048" t="s">
        <v>62</v>
      </c>
      <c r="BG1048" t="s">
        <v>62</v>
      </c>
      <c r="BH1048" t="s">
        <v>62</v>
      </c>
      <c r="BI1048" t="s">
        <v>62</v>
      </c>
      <c r="BJ1048" t="s">
        <v>62</v>
      </c>
      <c r="BK1048">
        <v>20</v>
      </c>
      <c r="BL1048">
        <v>15</v>
      </c>
      <c r="BM1048">
        <v>30</v>
      </c>
      <c r="BN1048" t="s">
        <v>62</v>
      </c>
      <c r="BO1048" t="s">
        <v>62</v>
      </c>
      <c r="BP1048">
        <v>65</v>
      </c>
    </row>
    <row r="1049" spans="1:68" x14ac:dyDescent="0.25">
      <c r="A1049" t="s">
        <v>1600</v>
      </c>
      <c r="B1049" t="s">
        <v>1599</v>
      </c>
      <c r="C1049" t="s">
        <v>1904</v>
      </c>
      <c r="D1049" s="1" t="s">
        <v>3280</v>
      </c>
      <c r="E1049" t="s">
        <v>1905</v>
      </c>
      <c r="F1049" t="s">
        <v>678</v>
      </c>
      <c r="G1049">
        <v>16450491</v>
      </c>
      <c r="H1049">
        <v>90</v>
      </c>
      <c r="I1049" t="s">
        <v>145</v>
      </c>
      <c r="J1049">
        <v>10</v>
      </c>
      <c r="K1049" t="s">
        <v>63</v>
      </c>
      <c r="L1049" t="s">
        <v>63</v>
      </c>
      <c r="M1049">
        <v>38</v>
      </c>
      <c r="N1049">
        <v>7</v>
      </c>
      <c r="O1049">
        <v>10</v>
      </c>
      <c r="P1049">
        <v>10</v>
      </c>
      <c r="Q1049" t="s">
        <v>63</v>
      </c>
      <c r="R1049" t="s">
        <v>63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 t="s">
        <v>62</v>
      </c>
      <c r="AB1049" t="s">
        <v>534</v>
      </c>
      <c r="AC1049">
        <v>0</v>
      </c>
      <c r="AD1049">
        <v>20</v>
      </c>
      <c r="AE1049" t="s">
        <v>682</v>
      </c>
      <c r="AF1049" t="s">
        <v>98</v>
      </c>
      <c r="AG1049">
        <v>95</v>
      </c>
      <c r="AH1049" t="s">
        <v>76</v>
      </c>
      <c r="AI1049">
        <v>0.35</v>
      </c>
      <c r="AJ1049">
        <v>0.05</v>
      </c>
      <c r="AK1049">
        <v>0.05</v>
      </c>
      <c r="AM1049" t="s">
        <v>683</v>
      </c>
      <c r="AN1049" t="s">
        <v>590</v>
      </c>
      <c r="AO1049" t="s">
        <v>62</v>
      </c>
      <c r="AP1049" t="s">
        <v>62</v>
      </c>
      <c r="AQ1049" t="s">
        <v>62</v>
      </c>
      <c r="AR1049" t="s">
        <v>62</v>
      </c>
      <c r="AS1049" t="s">
        <v>62</v>
      </c>
      <c r="AT1049" t="s">
        <v>62</v>
      </c>
      <c r="AU1049" t="s">
        <v>62</v>
      </c>
      <c r="AV1049" t="s">
        <v>62</v>
      </c>
      <c r="AW1049" t="s">
        <v>62</v>
      </c>
      <c r="AX1049">
        <v>43</v>
      </c>
      <c r="AY1049" t="s">
        <v>62</v>
      </c>
      <c r="AZ1049" t="s">
        <v>62</v>
      </c>
      <c r="BA1049" t="s">
        <v>62</v>
      </c>
      <c r="BB1049" t="s">
        <v>62</v>
      </c>
      <c r="BC1049">
        <v>43</v>
      </c>
      <c r="BD1049" t="s">
        <v>62</v>
      </c>
      <c r="BE1049" t="s">
        <v>62</v>
      </c>
      <c r="BF1049" t="s">
        <v>62</v>
      </c>
      <c r="BG1049" t="s">
        <v>62</v>
      </c>
      <c r="BH1049" t="s">
        <v>62</v>
      </c>
      <c r="BI1049" t="s">
        <v>62</v>
      </c>
      <c r="BJ1049" t="s">
        <v>62</v>
      </c>
      <c r="BK1049">
        <v>29</v>
      </c>
      <c r="BL1049">
        <v>20</v>
      </c>
      <c r="BM1049">
        <v>3</v>
      </c>
      <c r="BN1049" t="s">
        <v>62</v>
      </c>
      <c r="BO1049" t="s">
        <v>62</v>
      </c>
      <c r="BP1049">
        <v>52</v>
      </c>
    </row>
    <row r="1050" spans="1:68" x14ac:dyDescent="0.25">
      <c r="A1050" t="s">
        <v>1600</v>
      </c>
      <c r="B1050" t="s">
        <v>1599</v>
      </c>
      <c r="C1050" t="s">
        <v>1904</v>
      </c>
      <c r="D1050" s="1" t="s">
        <v>3280</v>
      </c>
      <c r="E1050" t="s">
        <v>1905</v>
      </c>
      <c r="F1050" t="s">
        <v>678</v>
      </c>
      <c r="G1050">
        <v>16450491</v>
      </c>
      <c r="H1050">
        <v>90</v>
      </c>
      <c r="I1050" t="s">
        <v>145</v>
      </c>
      <c r="J1050">
        <v>10</v>
      </c>
      <c r="K1050" t="s">
        <v>63</v>
      </c>
      <c r="L1050" t="s">
        <v>63</v>
      </c>
      <c r="M1050">
        <v>38</v>
      </c>
      <c r="N1050">
        <v>7</v>
      </c>
      <c r="O1050">
        <v>10</v>
      </c>
      <c r="P1050">
        <v>10</v>
      </c>
      <c r="Q1050" t="s">
        <v>63</v>
      </c>
      <c r="R1050" t="s">
        <v>63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 t="s">
        <v>375</v>
      </c>
      <c r="AB1050" t="s">
        <v>534</v>
      </c>
      <c r="AC1050">
        <v>0</v>
      </c>
      <c r="AD1050">
        <v>20</v>
      </c>
      <c r="AE1050" t="s">
        <v>682</v>
      </c>
      <c r="AF1050" t="s">
        <v>98</v>
      </c>
      <c r="AG1050">
        <v>95</v>
      </c>
      <c r="AH1050" t="s">
        <v>76</v>
      </c>
      <c r="AI1050">
        <v>0.35</v>
      </c>
      <c r="AJ1050">
        <v>0.05</v>
      </c>
      <c r="AK1050">
        <v>0.05</v>
      </c>
      <c r="AM1050" t="s">
        <v>683</v>
      </c>
      <c r="AN1050" t="s">
        <v>590</v>
      </c>
      <c r="AO1050" t="s">
        <v>62</v>
      </c>
      <c r="AP1050" t="s">
        <v>62</v>
      </c>
      <c r="AQ1050" t="s">
        <v>62</v>
      </c>
      <c r="AR1050" t="s">
        <v>62</v>
      </c>
      <c r="AS1050" t="s">
        <v>62</v>
      </c>
      <c r="AT1050" t="s">
        <v>62</v>
      </c>
      <c r="AU1050" t="s">
        <v>62</v>
      </c>
      <c r="AV1050" t="s">
        <v>62</v>
      </c>
      <c r="AW1050" t="s">
        <v>62</v>
      </c>
      <c r="AX1050">
        <v>43</v>
      </c>
      <c r="AY1050" t="s">
        <v>62</v>
      </c>
      <c r="AZ1050" t="s">
        <v>62</v>
      </c>
      <c r="BA1050" t="s">
        <v>62</v>
      </c>
      <c r="BB1050" t="s">
        <v>62</v>
      </c>
      <c r="BC1050">
        <v>43</v>
      </c>
      <c r="BD1050" t="s">
        <v>62</v>
      </c>
      <c r="BE1050" t="s">
        <v>62</v>
      </c>
      <c r="BF1050" t="s">
        <v>62</v>
      </c>
      <c r="BG1050" t="s">
        <v>62</v>
      </c>
      <c r="BH1050" t="s">
        <v>62</v>
      </c>
      <c r="BI1050" t="s">
        <v>62</v>
      </c>
      <c r="BJ1050" t="s">
        <v>62</v>
      </c>
      <c r="BK1050">
        <v>29</v>
      </c>
      <c r="BL1050">
        <v>20</v>
      </c>
      <c r="BM1050">
        <v>3</v>
      </c>
      <c r="BN1050" t="s">
        <v>62</v>
      </c>
      <c r="BO1050" t="s">
        <v>62</v>
      </c>
      <c r="BP1050">
        <v>52</v>
      </c>
    </row>
    <row r="1051" spans="1:68" x14ac:dyDescent="0.25">
      <c r="A1051" t="s">
        <v>1600</v>
      </c>
      <c r="B1051" t="s">
        <v>1599</v>
      </c>
      <c r="C1051" t="s">
        <v>1294</v>
      </c>
      <c r="D1051" s="1" t="s">
        <v>3281</v>
      </c>
      <c r="E1051" t="s">
        <v>116</v>
      </c>
      <c r="F1051" t="s">
        <v>116</v>
      </c>
      <c r="G1051">
        <v>16450494</v>
      </c>
      <c r="H1051">
        <v>100</v>
      </c>
      <c r="I1051" t="s">
        <v>117</v>
      </c>
      <c r="J1051" t="s">
        <v>62</v>
      </c>
      <c r="K1051" t="s">
        <v>63</v>
      </c>
      <c r="L1051" t="s">
        <v>63</v>
      </c>
      <c r="M1051" t="s">
        <v>62</v>
      </c>
      <c r="N1051" t="s">
        <v>62</v>
      </c>
      <c r="O1051" t="s">
        <v>62</v>
      </c>
      <c r="P1051" t="s">
        <v>62</v>
      </c>
      <c r="Q1051" t="s">
        <v>63</v>
      </c>
      <c r="R1051" t="s">
        <v>63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 t="s">
        <v>62</v>
      </c>
      <c r="AB1051" t="s">
        <v>923</v>
      </c>
      <c r="AC1051">
        <v>0</v>
      </c>
      <c r="AD1051">
        <v>152</v>
      </c>
      <c r="AE1051" t="s">
        <v>1295</v>
      </c>
      <c r="AF1051" t="s">
        <v>925</v>
      </c>
      <c r="AG1051">
        <v>0.3</v>
      </c>
      <c r="AH1051" t="s">
        <v>66</v>
      </c>
      <c r="AI1051">
        <v>0.03</v>
      </c>
      <c r="AJ1051">
        <v>0.02</v>
      </c>
      <c r="AK1051">
        <v>0.02</v>
      </c>
      <c r="AL1051" t="s">
        <v>62</v>
      </c>
      <c r="AM1051" t="s">
        <v>62</v>
      </c>
      <c r="AN1051" t="s">
        <v>62</v>
      </c>
      <c r="AO1051" t="s">
        <v>62</v>
      </c>
      <c r="AP1051" t="s">
        <v>62</v>
      </c>
      <c r="AQ1051" t="s">
        <v>62</v>
      </c>
      <c r="AR1051" t="s">
        <v>62</v>
      </c>
      <c r="AS1051" t="s">
        <v>62</v>
      </c>
      <c r="AT1051" t="s">
        <v>62</v>
      </c>
      <c r="AU1051" t="s">
        <v>62</v>
      </c>
      <c r="AV1051" t="s">
        <v>62</v>
      </c>
      <c r="AW1051" t="s">
        <v>62</v>
      </c>
      <c r="AX1051" t="s">
        <v>62</v>
      </c>
      <c r="AY1051" t="s">
        <v>62</v>
      </c>
      <c r="AZ1051" t="s">
        <v>62</v>
      </c>
      <c r="BA1051" t="s">
        <v>62</v>
      </c>
      <c r="BB1051" t="s">
        <v>62</v>
      </c>
      <c r="BC1051" t="s">
        <v>62</v>
      </c>
      <c r="BD1051" t="s">
        <v>62</v>
      </c>
      <c r="BE1051" t="s">
        <v>62</v>
      </c>
      <c r="BF1051" t="s">
        <v>62</v>
      </c>
      <c r="BG1051" t="s">
        <v>62</v>
      </c>
      <c r="BH1051" t="s">
        <v>62</v>
      </c>
      <c r="BI1051" t="s">
        <v>62</v>
      </c>
      <c r="BJ1051" t="s">
        <v>62</v>
      </c>
      <c r="BK1051">
        <v>50</v>
      </c>
      <c r="BL1051">
        <v>3</v>
      </c>
      <c r="BM1051">
        <v>2</v>
      </c>
      <c r="BN1051" t="s">
        <v>62</v>
      </c>
      <c r="BO1051" t="s">
        <v>62</v>
      </c>
      <c r="BP1051">
        <v>55</v>
      </c>
    </row>
    <row r="1052" spans="1:68" x14ac:dyDescent="0.25">
      <c r="A1052" t="s">
        <v>1600</v>
      </c>
      <c r="B1052" t="s">
        <v>1599</v>
      </c>
      <c r="C1052" t="s">
        <v>1906</v>
      </c>
      <c r="D1052" s="1" t="s">
        <v>3282</v>
      </c>
      <c r="E1052" t="s">
        <v>1907</v>
      </c>
      <c r="F1052" t="s">
        <v>1908</v>
      </c>
      <c r="G1052">
        <v>16450495</v>
      </c>
      <c r="H1052">
        <v>100</v>
      </c>
      <c r="I1052" t="s">
        <v>62</v>
      </c>
      <c r="J1052" t="s">
        <v>62</v>
      </c>
      <c r="K1052" t="s">
        <v>63</v>
      </c>
      <c r="L1052" t="s">
        <v>63</v>
      </c>
      <c r="M1052">
        <v>86</v>
      </c>
      <c r="N1052">
        <v>4</v>
      </c>
      <c r="O1052" t="s">
        <v>62</v>
      </c>
      <c r="P1052" t="s">
        <v>62</v>
      </c>
      <c r="Q1052" t="s">
        <v>63</v>
      </c>
      <c r="R1052" t="s">
        <v>63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 t="s">
        <v>62</v>
      </c>
      <c r="AB1052" t="s">
        <v>923</v>
      </c>
      <c r="AC1052">
        <v>0</v>
      </c>
      <c r="AD1052">
        <v>28</v>
      </c>
      <c r="AE1052" t="s">
        <v>701</v>
      </c>
      <c r="AF1052" t="s">
        <v>925</v>
      </c>
      <c r="AG1052">
        <v>21.5</v>
      </c>
      <c r="AH1052" t="s">
        <v>66</v>
      </c>
      <c r="AI1052">
        <v>0.17</v>
      </c>
      <c r="AJ1052">
        <v>0.05</v>
      </c>
      <c r="AK1052">
        <v>0.05</v>
      </c>
      <c r="AM1052" t="s">
        <v>62</v>
      </c>
      <c r="AN1052" t="s">
        <v>702</v>
      </c>
      <c r="AO1052" t="s">
        <v>62</v>
      </c>
      <c r="AP1052" t="s">
        <v>62</v>
      </c>
      <c r="AQ1052" t="s">
        <v>62</v>
      </c>
      <c r="AR1052" t="s">
        <v>62</v>
      </c>
      <c r="AS1052" t="s">
        <v>62</v>
      </c>
      <c r="AT1052" t="s">
        <v>62</v>
      </c>
      <c r="AU1052" t="s">
        <v>62</v>
      </c>
      <c r="AV1052" t="s">
        <v>62</v>
      </c>
      <c r="AW1052" t="s">
        <v>62</v>
      </c>
      <c r="AX1052" t="s">
        <v>62</v>
      </c>
      <c r="AY1052" t="s">
        <v>62</v>
      </c>
      <c r="AZ1052" t="s">
        <v>62</v>
      </c>
      <c r="BA1052" t="s">
        <v>62</v>
      </c>
      <c r="BB1052" t="s">
        <v>62</v>
      </c>
      <c r="BC1052" t="s">
        <v>62</v>
      </c>
      <c r="BD1052" t="s">
        <v>62</v>
      </c>
      <c r="BE1052" t="s">
        <v>62</v>
      </c>
      <c r="BF1052" t="s">
        <v>62</v>
      </c>
      <c r="BG1052" t="s">
        <v>62</v>
      </c>
      <c r="BH1052" t="s">
        <v>62</v>
      </c>
      <c r="BI1052" t="s">
        <v>62</v>
      </c>
      <c r="BJ1052" t="s">
        <v>62</v>
      </c>
      <c r="BK1052">
        <v>7</v>
      </c>
      <c r="BL1052">
        <v>5</v>
      </c>
      <c r="BM1052" t="s">
        <v>62</v>
      </c>
      <c r="BN1052" t="s">
        <v>62</v>
      </c>
      <c r="BO1052" t="s">
        <v>62</v>
      </c>
      <c r="BP1052">
        <v>12</v>
      </c>
    </row>
    <row r="1053" spans="1:68" x14ac:dyDescent="0.25">
      <c r="A1053" t="s">
        <v>1600</v>
      </c>
      <c r="B1053" t="s">
        <v>1599</v>
      </c>
      <c r="C1053" t="s">
        <v>1909</v>
      </c>
      <c r="D1053" s="1" t="s">
        <v>3283</v>
      </c>
      <c r="E1053" t="s">
        <v>1910</v>
      </c>
      <c r="F1053" t="s">
        <v>1908</v>
      </c>
      <c r="G1053">
        <v>16450496</v>
      </c>
      <c r="H1053">
        <v>60</v>
      </c>
      <c r="I1053" t="s">
        <v>62</v>
      </c>
      <c r="J1053" t="s">
        <v>62</v>
      </c>
      <c r="K1053" t="s">
        <v>63</v>
      </c>
      <c r="L1053" t="s">
        <v>63</v>
      </c>
      <c r="M1053">
        <v>86</v>
      </c>
      <c r="N1053">
        <v>4</v>
      </c>
      <c r="O1053" t="s">
        <v>62</v>
      </c>
      <c r="P1053" t="s">
        <v>62</v>
      </c>
      <c r="Q1053" t="s">
        <v>63</v>
      </c>
      <c r="R1053" t="s">
        <v>63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 t="s">
        <v>62</v>
      </c>
      <c r="AB1053" t="s">
        <v>923</v>
      </c>
      <c r="AC1053">
        <v>0</v>
      </c>
      <c r="AD1053">
        <v>28</v>
      </c>
      <c r="AE1053" t="s">
        <v>701</v>
      </c>
      <c r="AF1053" t="s">
        <v>925</v>
      </c>
      <c r="AG1053">
        <v>21.5</v>
      </c>
      <c r="AH1053" t="s">
        <v>66</v>
      </c>
      <c r="AI1053">
        <v>0.17</v>
      </c>
      <c r="AJ1053">
        <v>0.05</v>
      </c>
      <c r="AK1053">
        <v>0.05</v>
      </c>
      <c r="AM1053" t="s">
        <v>62</v>
      </c>
      <c r="AN1053" t="s">
        <v>702</v>
      </c>
      <c r="AO1053" t="s">
        <v>62</v>
      </c>
      <c r="AP1053" t="s">
        <v>62</v>
      </c>
      <c r="AQ1053" t="s">
        <v>62</v>
      </c>
      <c r="AR1053" t="s">
        <v>62</v>
      </c>
      <c r="AS1053" t="s">
        <v>62</v>
      </c>
      <c r="AT1053" t="s">
        <v>62</v>
      </c>
      <c r="AU1053" t="s">
        <v>62</v>
      </c>
      <c r="AV1053" t="s">
        <v>62</v>
      </c>
      <c r="AW1053" t="s">
        <v>62</v>
      </c>
      <c r="AX1053" t="s">
        <v>62</v>
      </c>
      <c r="AY1053" t="s">
        <v>62</v>
      </c>
      <c r="AZ1053" t="s">
        <v>62</v>
      </c>
      <c r="BA1053" t="s">
        <v>62</v>
      </c>
      <c r="BB1053" t="s">
        <v>62</v>
      </c>
      <c r="BC1053" t="s">
        <v>62</v>
      </c>
      <c r="BD1053" t="s">
        <v>62</v>
      </c>
      <c r="BE1053" t="s">
        <v>62</v>
      </c>
      <c r="BF1053" t="s">
        <v>62</v>
      </c>
      <c r="BG1053" t="s">
        <v>62</v>
      </c>
      <c r="BH1053" t="s">
        <v>62</v>
      </c>
      <c r="BI1053" t="s">
        <v>62</v>
      </c>
      <c r="BJ1053" t="s">
        <v>62</v>
      </c>
      <c r="BK1053">
        <v>7</v>
      </c>
      <c r="BL1053">
        <v>5</v>
      </c>
      <c r="BM1053" t="s">
        <v>62</v>
      </c>
      <c r="BN1053" t="s">
        <v>62</v>
      </c>
      <c r="BO1053" t="s">
        <v>62</v>
      </c>
      <c r="BP1053">
        <v>12</v>
      </c>
    </row>
    <row r="1054" spans="1:68" x14ac:dyDescent="0.25">
      <c r="A1054" t="s">
        <v>1600</v>
      </c>
      <c r="B1054" t="s">
        <v>1599</v>
      </c>
      <c r="C1054" t="s">
        <v>1911</v>
      </c>
      <c r="D1054" s="1" t="s">
        <v>3284</v>
      </c>
      <c r="E1054" t="s">
        <v>1912</v>
      </c>
      <c r="F1054" t="s">
        <v>1913</v>
      </c>
      <c r="G1054">
        <v>16450498</v>
      </c>
      <c r="H1054">
        <v>60</v>
      </c>
      <c r="I1054" t="s">
        <v>62</v>
      </c>
      <c r="J1054" t="s">
        <v>62</v>
      </c>
      <c r="K1054" t="s">
        <v>63</v>
      </c>
      <c r="L1054" t="s">
        <v>63</v>
      </c>
      <c r="M1054">
        <v>48</v>
      </c>
      <c r="N1054">
        <v>6</v>
      </c>
      <c r="O1054" t="s">
        <v>62</v>
      </c>
      <c r="P1054" t="s">
        <v>62</v>
      </c>
      <c r="Q1054" t="s">
        <v>63</v>
      </c>
      <c r="R1054" t="s">
        <v>63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 t="s">
        <v>62</v>
      </c>
      <c r="AB1054" t="s">
        <v>923</v>
      </c>
      <c r="AC1054">
        <v>0</v>
      </c>
      <c r="AD1054">
        <v>28</v>
      </c>
      <c r="AE1054" t="s">
        <v>205</v>
      </c>
      <c r="AF1054" t="s">
        <v>925</v>
      </c>
      <c r="AG1054">
        <v>15</v>
      </c>
      <c r="AH1054" t="s">
        <v>66</v>
      </c>
      <c r="AI1054">
        <v>0.25</v>
      </c>
      <c r="AJ1054">
        <v>0.05</v>
      </c>
      <c r="AK1054">
        <v>0.05</v>
      </c>
      <c r="AM1054" t="s">
        <v>62</v>
      </c>
      <c r="AN1054" t="s">
        <v>197</v>
      </c>
      <c r="AO1054" t="s">
        <v>62</v>
      </c>
      <c r="AP1054" t="s">
        <v>62</v>
      </c>
      <c r="AQ1054" t="s">
        <v>62</v>
      </c>
      <c r="AR1054" t="s">
        <v>62</v>
      </c>
      <c r="AS1054" t="s">
        <v>62</v>
      </c>
      <c r="AT1054" t="s">
        <v>62</v>
      </c>
      <c r="AU1054" t="s">
        <v>62</v>
      </c>
      <c r="AV1054" t="s">
        <v>62</v>
      </c>
      <c r="AW1054" t="s">
        <v>62</v>
      </c>
      <c r="AX1054" t="s">
        <v>62</v>
      </c>
      <c r="AY1054" t="s">
        <v>62</v>
      </c>
      <c r="AZ1054" t="s">
        <v>62</v>
      </c>
      <c r="BA1054" t="s">
        <v>62</v>
      </c>
      <c r="BB1054" t="s">
        <v>62</v>
      </c>
      <c r="BC1054">
        <v>152</v>
      </c>
      <c r="BD1054" t="s">
        <v>62</v>
      </c>
      <c r="BE1054" t="s">
        <v>62</v>
      </c>
      <c r="BF1054" t="s">
        <v>62</v>
      </c>
      <c r="BG1054" t="s">
        <v>62</v>
      </c>
      <c r="BH1054" t="s">
        <v>62</v>
      </c>
      <c r="BI1054" t="s">
        <v>62</v>
      </c>
      <c r="BJ1054" t="s">
        <v>62</v>
      </c>
      <c r="BK1054">
        <v>2</v>
      </c>
      <c r="BL1054" t="s">
        <v>62</v>
      </c>
      <c r="BM1054" t="s">
        <v>62</v>
      </c>
      <c r="BN1054" t="s">
        <v>62</v>
      </c>
      <c r="BO1054" t="s">
        <v>62</v>
      </c>
      <c r="BP1054">
        <v>2</v>
      </c>
    </row>
    <row r="1055" spans="1:68" x14ac:dyDescent="0.25">
      <c r="A1055" t="s">
        <v>1600</v>
      </c>
      <c r="B1055" t="s">
        <v>1599</v>
      </c>
      <c r="C1055" t="s">
        <v>1915</v>
      </c>
      <c r="D1055" s="1" t="s">
        <v>3285</v>
      </c>
      <c r="E1055" t="s">
        <v>1916</v>
      </c>
      <c r="F1055" t="s">
        <v>71</v>
      </c>
      <c r="G1055">
        <v>16450501</v>
      </c>
      <c r="H1055">
        <v>100</v>
      </c>
      <c r="I1055" t="s">
        <v>61</v>
      </c>
      <c r="J1055" t="s">
        <v>62</v>
      </c>
      <c r="K1055" t="s">
        <v>63</v>
      </c>
      <c r="L1055" t="s">
        <v>63</v>
      </c>
      <c r="M1055" t="s">
        <v>62</v>
      </c>
      <c r="N1055" t="s">
        <v>62</v>
      </c>
      <c r="O1055" t="s">
        <v>62</v>
      </c>
      <c r="P1055" t="s">
        <v>62</v>
      </c>
      <c r="Q1055" t="s">
        <v>63</v>
      </c>
      <c r="R1055" t="s">
        <v>63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 t="s">
        <v>62</v>
      </c>
      <c r="AB1055" t="s">
        <v>923</v>
      </c>
      <c r="AC1055">
        <v>0</v>
      </c>
      <c r="AD1055">
        <v>152</v>
      </c>
      <c r="AE1055" t="s">
        <v>1917</v>
      </c>
      <c r="AF1055" t="s">
        <v>925</v>
      </c>
      <c r="AG1055">
        <v>0</v>
      </c>
      <c r="AH1055" t="s">
        <v>66</v>
      </c>
      <c r="AI1055">
        <v>0.01</v>
      </c>
      <c r="AJ1055">
        <v>0.02</v>
      </c>
      <c r="AK1055">
        <v>0.02</v>
      </c>
      <c r="AL1055" t="s">
        <v>62</v>
      </c>
      <c r="AM1055" t="s">
        <v>62</v>
      </c>
      <c r="AN1055" t="s">
        <v>62</v>
      </c>
      <c r="AO1055" t="s">
        <v>62</v>
      </c>
      <c r="AP1055" t="s">
        <v>62</v>
      </c>
      <c r="AQ1055" t="s">
        <v>62</v>
      </c>
      <c r="AR1055" t="s">
        <v>62</v>
      </c>
      <c r="AS1055" t="s">
        <v>62</v>
      </c>
      <c r="AT1055" t="s">
        <v>62</v>
      </c>
      <c r="AU1055" t="s">
        <v>62</v>
      </c>
      <c r="AV1055" t="s">
        <v>62</v>
      </c>
      <c r="AW1055" t="s">
        <v>62</v>
      </c>
      <c r="AX1055" t="s">
        <v>62</v>
      </c>
      <c r="AY1055" t="s">
        <v>62</v>
      </c>
      <c r="AZ1055" t="s">
        <v>62</v>
      </c>
      <c r="BA1055" t="s">
        <v>62</v>
      </c>
      <c r="BB1055">
        <v>152</v>
      </c>
      <c r="BC1055" t="s">
        <v>62</v>
      </c>
      <c r="BD1055" t="s">
        <v>62</v>
      </c>
      <c r="BE1055" t="s">
        <v>62</v>
      </c>
      <c r="BF1055" t="s">
        <v>62</v>
      </c>
      <c r="BG1055" t="s">
        <v>62</v>
      </c>
      <c r="BH1055" t="s">
        <v>62</v>
      </c>
      <c r="BI1055" t="s">
        <v>62</v>
      </c>
      <c r="BJ1055" t="s">
        <v>62</v>
      </c>
      <c r="BK1055">
        <v>14</v>
      </c>
      <c r="BL1055">
        <v>30</v>
      </c>
      <c r="BM1055">
        <v>30</v>
      </c>
      <c r="BN1055" t="s">
        <v>62</v>
      </c>
      <c r="BO1055" t="s">
        <v>62</v>
      </c>
      <c r="BP1055">
        <v>74</v>
      </c>
    </row>
    <row r="1056" spans="1:68" x14ac:dyDescent="0.25">
      <c r="A1056" t="s">
        <v>1600</v>
      </c>
      <c r="B1056" t="s">
        <v>1599</v>
      </c>
      <c r="C1056" t="s">
        <v>1296</v>
      </c>
      <c r="D1056" s="1" t="s">
        <v>3286</v>
      </c>
      <c r="E1056" t="s">
        <v>1297</v>
      </c>
      <c r="F1056" t="s">
        <v>1297</v>
      </c>
      <c r="G1056">
        <v>16450503</v>
      </c>
      <c r="H1056">
        <v>55</v>
      </c>
      <c r="I1056" t="s">
        <v>95</v>
      </c>
      <c r="J1056" t="s">
        <v>62</v>
      </c>
      <c r="K1056" t="s">
        <v>63</v>
      </c>
      <c r="L1056" t="s">
        <v>63</v>
      </c>
      <c r="M1056">
        <v>86</v>
      </c>
      <c r="N1056">
        <v>4</v>
      </c>
      <c r="O1056" t="s">
        <v>62</v>
      </c>
      <c r="P1056" t="s">
        <v>62</v>
      </c>
      <c r="Q1056" t="s">
        <v>63</v>
      </c>
      <c r="R1056" t="s">
        <v>63</v>
      </c>
      <c r="S1056">
        <v>0</v>
      </c>
      <c r="T1056" t="s">
        <v>62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 t="s">
        <v>62</v>
      </c>
      <c r="AB1056" t="s">
        <v>923</v>
      </c>
      <c r="AC1056">
        <v>0</v>
      </c>
      <c r="AD1056">
        <v>10</v>
      </c>
      <c r="AE1056" t="s">
        <v>205</v>
      </c>
      <c r="AF1056" t="s">
        <v>925</v>
      </c>
      <c r="AG1056">
        <v>4.5</v>
      </c>
      <c r="AH1056" t="s">
        <v>66</v>
      </c>
      <c r="AI1056">
        <v>0.14000000000000001</v>
      </c>
      <c r="AJ1056">
        <v>0.1</v>
      </c>
      <c r="AK1056">
        <v>0.1</v>
      </c>
      <c r="AM1056" t="s">
        <v>62</v>
      </c>
      <c r="AN1056" t="s">
        <v>197</v>
      </c>
      <c r="AO1056" t="s">
        <v>62</v>
      </c>
      <c r="AP1056" t="s">
        <v>62</v>
      </c>
      <c r="AQ1056" t="s">
        <v>62</v>
      </c>
      <c r="AR1056" t="s">
        <v>62</v>
      </c>
      <c r="AS1056" t="s">
        <v>62</v>
      </c>
      <c r="AT1056" t="s">
        <v>62</v>
      </c>
      <c r="AU1056" t="s">
        <v>62</v>
      </c>
      <c r="AV1056" t="s">
        <v>62</v>
      </c>
      <c r="AW1056" t="s">
        <v>62</v>
      </c>
      <c r="AX1056" t="s">
        <v>62</v>
      </c>
      <c r="AY1056" t="s">
        <v>62</v>
      </c>
      <c r="AZ1056" t="s">
        <v>62</v>
      </c>
      <c r="BA1056" t="s">
        <v>62</v>
      </c>
      <c r="BB1056">
        <v>20</v>
      </c>
      <c r="BC1056" t="s">
        <v>62</v>
      </c>
      <c r="BD1056" t="s">
        <v>62</v>
      </c>
      <c r="BE1056" t="s">
        <v>62</v>
      </c>
      <c r="BF1056" t="s">
        <v>62</v>
      </c>
      <c r="BG1056" t="s">
        <v>62</v>
      </c>
      <c r="BH1056" t="s">
        <v>62</v>
      </c>
      <c r="BI1056" t="s">
        <v>62</v>
      </c>
      <c r="BJ1056" t="s">
        <v>62</v>
      </c>
      <c r="BK1056">
        <v>3</v>
      </c>
      <c r="BL1056">
        <v>2</v>
      </c>
      <c r="BM1056">
        <v>3</v>
      </c>
      <c r="BN1056" t="s">
        <v>62</v>
      </c>
      <c r="BO1056" t="s">
        <v>62</v>
      </c>
      <c r="BP1056">
        <v>8</v>
      </c>
    </row>
    <row r="1057" spans="1:68" x14ac:dyDescent="0.25">
      <c r="A1057" t="s">
        <v>1600</v>
      </c>
      <c r="B1057" t="s">
        <v>1599</v>
      </c>
      <c r="C1057" t="s">
        <v>1298</v>
      </c>
      <c r="D1057" s="1" t="s">
        <v>3287</v>
      </c>
      <c r="E1057" t="s">
        <v>564</v>
      </c>
      <c r="F1057" t="s">
        <v>564</v>
      </c>
      <c r="G1057">
        <v>16450504</v>
      </c>
      <c r="H1057">
        <v>100</v>
      </c>
      <c r="I1057" t="s">
        <v>62</v>
      </c>
      <c r="J1057" t="s">
        <v>62</v>
      </c>
      <c r="K1057" t="s">
        <v>63</v>
      </c>
      <c r="L1057" t="s">
        <v>63</v>
      </c>
      <c r="M1057" t="s">
        <v>62</v>
      </c>
      <c r="N1057" t="s">
        <v>62</v>
      </c>
      <c r="O1057" t="s">
        <v>62</v>
      </c>
      <c r="P1057" t="s">
        <v>62</v>
      </c>
      <c r="Q1057" t="s">
        <v>63</v>
      </c>
      <c r="R1057" t="s">
        <v>63</v>
      </c>
      <c r="S1057" t="s">
        <v>62</v>
      </c>
      <c r="T1057" t="s">
        <v>62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 t="s">
        <v>62</v>
      </c>
      <c r="AB1057" t="s">
        <v>923</v>
      </c>
      <c r="AC1057">
        <v>0</v>
      </c>
      <c r="AD1057">
        <v>152</v>
      </c>
      <c r="AE1057" t="s">
        <v>100</v>
      </c>
      <c r="AF1057" t="s">
        <v>925</v>
      </c>
      <c r="AG1057">
        <v>0</v>
      </c>
      <c r="AH1057" t="s">
        <v>66</v>
      </c>
      <c r="AI1057">
        <v>0</v>
      </c>
      <c r="AJ1057" t="s">
        <v>62</v>
      </c>
      <c r="AK1057" t="s">
        <v>62</v>
      </c>
      <c r="AL1057" t="s">
        <v>62</v>
      </c>
      <c r="AM1057" t="s">
        <v>62</v>
      </c>
      <c r="AN1057" t="s">
        <v>62</v>
      </c>
      <c r="AO1057" t="s">
        <v>62</v>
      </c>
      <c r="AP1057" t="s">
        <v>62</v>
      </c>
      <c r="AQ1057" t="s">
        <v>62</v>
      </c>
      <c r="AR1057" t="s">
        <v>62</v>
      </c>
      <c r="AS1057" t="s">
        <v>62</v>
      </c>
      <c r="AT1057" t="s">
        <v>62</v>
      </c>
      <c r="AU1057" t="s">
        <v>62</v>
      </c>
      <c r="AV1057" t="s">
        <v>62</v>
      </c>
      <c r="AW1057" t="s">
        <v>62</v>
      </c>
      <c r="AX1057" t="s">
        <v>62</v>
      </c>
      <c r="AY1057" t="s">
        <v>62</v>
      </c>
      <c r="AZ1057" t="s">
        <v>62</v>
      </c>
      <c r="BA1057" t="s">
        <v>62</v>
      </c>
      <c r="BB1057">
        <v>0</v>
      </c>
      <c r="BC1057" t="s">
        <v>62</v>
      </c>
      <c r="BD1057" t="s">
        <v>62</v>
      </c>
      <c r="BE1057" t="s">
        <v>62</v>
      </c>
      <c r="BF1057" t="s">
        <v>62</v>
      </c>
      <c r="BG1057" t="s">
        <v>62</v>
      </c>
      <c r="BH1057" t="s">
        <v>62</v>
      </c>
      <c r="BI1057" t="s">
        <v>62</v>
      </c>
      <c r="BJ1057" t="s">
        <v>62</v>
      </c>
      <c r="BK1057" t="s">
        <v>62</v>
      </c>
      <c r="BL1057" t="s">
        <v>62</v>
      </c>
      <c r="BM1057" t="s">
        <v>62</v>
      </c>
      <c r="BN1057" t="s">
        <v>62</v>
      </c>
      <c r="BO1057" t="s">
        <v>62</v>
      </c>
      <c r="BP1057" t="s">
        <v>62</v>
      </c>
    </row>
    <row r="1058" spans="1:68" x14ac:dyDescent="0.25">
      <c r="A1058" t="s">
        <v>1600</v>
      </c>
      <c r="B1058" t="s">
        <v>1599</v>
      </c>
      <c r="C1058" t="s">
        <v>1591</v>
      </c>
      <c r="D1058" s="1" t="s">
        <v>3288</v>
      </c>
      <c r="E1058" t="s">
        <v>1592</v>
      </c>
      <c r="F1058" t="s">
        <v>1592</v>
      </c>
      <c r="G1058">
        <v>16450505</v>
      </c>
      <c r="H1058">
        <v>100</v>
      </c>
      <c r="I1058" t="s">
        <v>690</v>
      </c>
      <c r="J1058" t="s">
        <v>62</v>
      </c>
      <c r="K1058" t="s">
        <v>63</v>
      </c>
      <c r="L1058" t="s">
        <v>63</v>
      </c>
      <c r="M1058">
        <v>86</v>
      </c>
      <c r="N1058">
        <v>4</v>
      </c>
      <c r="O1058" t="s">
        <v>62</v>
      </c>
      <c r="P1058" t="s">
        <v>62</v>
      </c>
      <c r="Q1058" t="s">
        <v>63</v>
      </c>
      <c r="R1058" t="s">
        <v>63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 t="s">
        <v>62</v>
      </c>
      <c r="AB1058" t="s">
        <v>923</v>
      </c>
      <c r="AC1058">
        <v>0</v>
      </c>
      <c r="AD1058">
        <v>20</v>
      </c>
      <c r="AE1058" t="s">
        <v>205</v>
      </c>
      <c r="AF1058" t="s">
        <v>925</v>
      </c>
      <c r="AG1058">
        <v>6</v>
      </c>
      <c r="AH1058" t="s">
        <v>66</v>
      </c>
      <c r="AI1058">
        <v>0.15</v>
      </c>
      <c r="AJ1058">
        <v>0.1</v>
      </c>
      <c r="AK1058">
        <v>0.1</v>
      </c>
      <c r="AM1058" t="s">
        <v>62</v>
      </c>
      <c r="AN1058" t="s">
        <v>197</v>
      </c>
      <c r="AO1058" t="s">
        <v>62</v>
      </c>
      <c r="AP1058" t="s">
        <v>62</v>
      </c>
      <c r="AQ1058" t="s">
        <v>62</v>
      </c>
      <c r="AR1058" t="s">
        <v>62</v>
      </c>
      <c r="AS1058" t="s">
        <v>62</v>
      </c>
      <c r="AT1058" t="s">
        <v>62</v>
      </c>
      <c r="AU1058" t="s">
        <v>62</v>
      </c>
      <c r="AV1058" t="s">
        <v>62</v>
      </c>
      <c r="AW1058" t="s">
        <v>62</v>
      </c>
      <c r="AX1058" t="s">
        <v>62</v>
      </c>
      <c r="AY1058" t="s">
        <v>62</v>
      </c>
      <c r="AZ1058" t="s">
        <v>62</v>
      </c>
      <c r="BA1058" t="s">
        <v>62</v>
      </c>
      <c r="BB1058" t="s">
        <v>62</v>
      </c>
      <c r="BC1058">
        <v>76</v>
      </c>
      <c r="BD1058" t="s">
        <v>62</v>
      </c>
      <c r="BE1058" t="s">
        <v>62</v>
      </c>
      <c r="BF1058" t="s">
        <v>62</v>
      </c>
      <c r="BG1058" t="s">
        <v>62</v>
      </c>
      <c r="BH1058" t="s">
        <v>62</v>
      </c>
      <c r="BI1058" t="s">
        <v>62</v>
      </c>
      <c r="BJ1058" t="s">
        <v>62</v>
      </c>
      <c r="BK1058">
        <v>3</v>
      </c>
      <c r="BL1058">
        <v>2</v>
      </c>
      <c r="BM1058">
        <v>2</v>
      </c>
      <c r="BN1058" t="s">
        <v>62</v>
      </c>
      <c r="BO1058" t="s">
        <v>62</v>
      </c>
      <c r="BP1058">
        <v>7</v>
      </c>
    </row>
    <row r="1059" spans="1:68" x14ac:dyDescent="0.25">
      <c r="A1059" t="s">
        <v>1600</v>
      </c>
      <c r="B1059" t="s">
        <v>1599</v>
      </c>
      <c r="C1059" t="s">
        <v>1918</v>
      </c>
      <c r="D1059" s="1" t="s">
        <v>3289</v>
      </c>
      <c r="E1059" t="s">
        <v>1919</v>
      </c>
      <c r="F1059" t="s">
        <v>1919</v>
      </c>
      <c r="G1059">
        <v>16450506</v>
      </c>
      <c r="H1059">
        <v>100</v>
      </c>
      <c r="I1059" t="s">
        <v>690</v>
      </c>
      <c r="J1059" t="s">
        <v>62</v>
      </c>
      <c r="K1059" t="s">
        <v>63</v>
      </c>
      <c r="L1059" t="s">
        <v>63</v>
      </c>
      <c r="M1059">
        <v>48</v>
      </c>
      <c r="N1059">
        <v>6</v>
      </c>
      <c r="O1059" t="s">
        <v>62</v>
      </c>
      <c r="P1059" t="s">
        <v>62</v>
      </c>
      <c r="Q1059" t="s">
        <v>63</v>
      </c>
      <c r="R1059" t="s">
        <v>63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 t="s">
        <v>62</v>
      </c>
      <c r="AB1059" t="s">
        <v>923</v>
      </c>
      <c r="AC1059">
        <v>0</v>
      </c>
      <c r="AD1059">
        <v>20</v>
      </c>
      <c r="AE1059" t="s">
        <v>705</v>
      </c>
      <c r="AF1059" t="s">
        <v>925</v>
      </c>
      <c r="AG1059">
        <v>6</v>
      </c>
      <c r="AH1059" t="s">
        <v>66</v>
      </c>
      <c r="AI1059">
        <v>0.09</v>
      </c>
      <c r="AJ1059">
        <v>0.05</v>
      </c>
      <c r="AK1059">
        <v>0.1</v>
      </c>
      <c r="AL1059" t="s">
        <v>482</v>
      </c>
      <c r="AM1059" t="s">
        <v>62</v>
      </c>
      <c r="AN1059" t="s">
        <v>702</v>
      </c>
      <c r="AO1059" t="s">
        <v>62</v>
      </c>
      <c r="AP1059" t="s">
        <v>62</v>
      </c>
      <c r="AQ1059" t="s">
        <v>62</v>
      </c>
      <c r="AR1059" t="s">
        <v>62</v>
      </c>
      <c r="AS1059" t="s">
        <v>62</v>
      </c>
      <c r="AT1059" t="s">
        <v>62</v>
      </c>
      <c r="AU1059" t="s">
        <v>62</v>
      </c>
      <c r="AV1059" t="s">
        <v>62</v>
      </c>
      <c r="AW1059" t="s">
        <v>62</v>
      </c>
      <c r="AX1059" t="s">
        <v>62</v>
      </c>
      <c r="AY1059" t="s">
        <v>62</v>
      </c>
      <c r="AZ1059" t="s">
        <v>62</v>
      </c>
      <c r="BA1059" t="s">
        <v>62</v>
      </c>
      <c r="BB1059" t="s">
        <v>62</v>
      </c>
      <c r="BC1059">
        <v>46</v>
      </c>
      <c r="BD1059" t="s">
        <v>62</v>
      </c>
      <c r="BE1059" t="s">
        <v>62</v>
      </c>
      <c r="BF1059" t="s">
        <v>62</v>
      </c>
      <c r="BG1059" t="s">
        <v>62</v>
      </c>
      <c r="BH1059" t="s">
        <v>62</v>
      </c>
      <c r="BI1059" t="s">
        <v>62</v>
      </c>
      <c r="BJ1059" t="s">
        <v>62</v>
      </c>
      <c r="BK1059">
        <v>2</v>
      </c>
      <c r="BL1059">
        <v>7</v>
      </c>
      <c r="BM1059">
        <v>25</v>
      </c>
      <c r="BN1059" t="s">
        <v>62</v>
      </c>
      <c r="BO1059" t="s">
        <v>62</v>
      </c>
      <c r="BP1059">
        <v>34</v>
      </c>
    </row>
    <row r="1060" spans="1:68" x14ac:dyDescent="0.25">
      <c r="A1060" t="s">
        <v>1600</v>
      </c>
      <c r="B1060" t="s">
        <v>1599</v>
      </c>
      <c r="C1060" t="s">
        <v>1299</v>
      </c>
      <c r="D1060" s="1" t="s">
        <v>3290</v>
      </c>
      <c r="E1060" t="s">
        <v>1300</v>
      </c>
      <c r="F1060" t="s">
        <v>1300</v>
      </c>
      <c r="G1060">
        <v>16450507</v>
      </c>
      <c r="H1060">
        <v>100</v>
      </c>
      <c r="I1060" t="s">
        <v>690</v>
      </c>
      <c r="J1060" t="s">
        <v>62</v>
      </c>
      <c r="K1060" t="s">
        <v>63</v>
      </c>
      <c r="L1060" t="s">
        <v>63</v>
      </c>
      <c r="M1060">
        <v>48</v>
      </c>
      <c r="N1060">
        <v>6</v>
      </c>
      <c r="O1060" t="s">
        <v>62</v>
      </c>
      <c r="P1060" t="s">
        <v>62</v>
      </c>
      <c r="Q1060" t="s">
        <v>63</v>
      </c>
      <c r="R1060" t="s">
        <v>63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 t="s">
        <v>62</v>
      </c>
      <c r="AB1060" t="s">
        <v>923</v>
      </c>
      <c r="AC1060">
        <v>0</v>
      </c>
      <c r="AD1060">
        <v>13</v>
      </c>
      <c r="AE1060" t="s">
        <v>205</v>
      </c>
      <c r="AF1060" t="s">
        <v>925</v>
      </c>
      <c r="AG1060">
        <v>25</v>
      </c>
      <c r="AH1060" t="s">
        <v>66</v>
      </c>
      <c r="AI1060">
        <v>0.15</v>
      </c>
      <c r="AJ1060">
        <v>0.2</v>
      </c>
      <c r="AK1060">
        <v>0.2</v>
      </c>
      <c r="AL1060" t="s">
        <v>571</v>
      </c>
      <c r="AM1060" t="s">
        <v>62</v>
      </c>
      <c r="AN1060" t="s">
        <v>197</v>
      </c>
      <c r="AO1060" t="s">
        <v>62</v>
      </c>
      <c r="AP1060" t="s">
        <v>62</v>
      </c>
      <c r="AQ1060" t="s">
        <v>62</v>
      </c>
      <c r="AR1060" t="s">
        <v>62</v>
      </c>
      <c r="AS1060" t="s">
        <v>62</v>
      </c>
      <c r="AT1060" t="s">
        <v>62</v>
      </c>
      <c r="AU1060" t="s">
        <v>62</v>
      </c>
      <c r="AV1060" t="s">
        <v>62</v>
      </c>
      <c r="AW1060" t="s">
        <v>62</v>
      </c>
      <c r="AX1060" t="s">
        <v>62</v>
      </c>
      <c r="AY1060" t="s">
        <v>62</v>
      </c>
      <c r="AZ1060" t="s">
        <v>62</v>
      </c>
      <c r="BA1060" t="s">
        <v>62</v>
      </c>
      <c r="BB1060" t="s">
        <v>62</v>
      </c>
      <c r="BC1060">
        <v>64</v>
      </c>
      <c r="BD1060" t="s">
        <v>62</v>
      </c>
      <c r="BE1060" t="s">
        <v>62</v>
      </c>
      <c r="BF1060" t="s">
        <v>62</v>
      </c>
      <c r="BG1060" t="s">
        <v>62</v>
      </c>
      <c r="BH1060" t="s">
        <v>62</v>
      </c>
      <c r="BI1060" t="s">
        <v>62</v>
      </c>
      <c r="BJ1060" t="s">
        <v>62</v>
      </c>
      <c r="BK1060">
        <v>5</v>
      </c>
      <c r="BL1060">
        <v>30</v>
      </c>
      <c r="BM1060">
        <v>2</v>
      </c>
      <c r="BN1060" t="s">
        <v>62</v>
      </c>
      <c r="BO1060" t="s">
        <v>62</v>
      </c>
      <c r="BP1060">
        <v>37</v>
      </c>
    </row>
    <row r="1061" spans="1:68" x14ac:dyDescent="0.25">
      <c r="A1061" t="s">
        <v>1600</v>
      </c>
      <c r="B1061" t="s">
        <v>1599</v>
      </c>
      <c r="C1061" t="s">
        <v>1920</v>
      </c>
      <c r="D1061" s="1" t="s">
        <v>3291</v>
      </c>
      <c r="E1061" t="s">
        <v>1921</v>
      </c>
      <c r="F1061" t="s">
        <v>1921</v>
      </c>
      <c r="G1061">
        <v>16450508</v>
      </c>
      <c r="H1061">
        <v>100</v>
      </c>
      <c r="I1061" t="s">
        <v>737</v>
      </c>
      <c r="J1061">
        <v>23</v>
      </c>
      <c r="K1061" t="s">
        <v>63</v>
      </c>
      <c r="L1061" t="s">
        <v>63</v>
      </c>
      <c r="M1061">
        <v>0</v>
      </c>
      <c r="N1061">
        <v>8</v>
      </c>
      <c r="O1061">
        <v>23</v>
      </c>
      <c r="P1061">
        <v>23</v>
      </c>
      <c r="Q1061" t="s">
        <v>63</v>
      </c>
      <c r="R1061" t="s">
        <v>63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 t="s">
        <v>62</v>
      </c>
      <c r="AB1061" t="s">
        <v>923</v>
      </c>
      <c r="AC1061">
        <v>0</v>
      </c>
      <c r="AD1061">
        <v>25</v>
      </c>
      <c r="AE1061" t="s">
        <v>1397</v>
      </c>
      <c r="AF1061" t="s">
        <v>925</v>
      </c>
      <c r="AG1061">
        <v>2</v>
      </c>
      <c r="AH1061" t="s">
        <v>66</v>
      </c>
      <c r="AI1061">
        <v>0.06</v>
      </c>
      <c r="AJ1061">
        <v>0.1</v>
      </c>
      <c r="AK1061">
        <v>0.28000000000000003</v>
      </c>
      <c r="AL1061" t="s">
        <v>2238</v>
      </c>
      <c r="AM1061" t="s">
        <v>62</v>
      </c>
      <c r="AN1061" t="s">
        <v>197</v>
      </c>
      <c r="AO1061" t="s">
        <v>62</v>
      </c>
      <c r="AP1061" t="s">
        <v>62</v>
      </c>
      <c r="AQ1061" t="s">
        <v>62</v>
      </c>
      <c r="AR1061" t="s">
        <v>62</v>
      </c>
      <c r="AS1061" t="s">
        <v>62</v>
      </c>
      <c r="AT1061" t="s">
        <v>62</v>
      </c>
      <c r="AU1061" t="s">
        <v>62</v>
      </c>
      <c r="AV1061" t="s">
        <v>62</v>
      </c>
      <c r="AW1061" t="s">
        <v>62</v>
      </c>
      <c r="AX1061" t="s">
        <v>62</v>
      </c>
      <c r="AY1061" t="s">
        <v>62</v>
      </c>
      <c r="AZ1061" t="s">
        <v>62</v>
      </c>
      <c r="BA1061" t="s">
        <v>62</v>
      </c>
      <c r="BB1061" t="s">
        <v>62</v>
      </c>
      <c r="BC1061" t="s">
        <v>62</v>
      </c>
      <c r="BD1061" t="s">
        <v>62</v>
      </c>
      <c r="BE1061" t="s">
        <v>62</v>
      </c>
      <c r="BF1061" t="s">
        <v>62</v>
      </c>
      <c r="BG1061" t="s">
        <v>62</v>
      </c>
      <c r="BH1061" t="s">
        <v>62</v>
      </c>
      <c r="BI1061" t="s">
        <v>62</v>
      </c>
      <c r="BJ1061" t="s">
        <v>62</v>
      </c>
      <c r="BK1061">
        <v>6</v>
      </c>
      <c r="BL1061">
        <v>15</v>
      </c>
      <c r="BM1061">
        <v>40</v>
      </c>
      <c r="BN1061" t="s">
        <v>62</v>
      </c>
      <c r="BO1061" t="s">
        <v>62</v>
      </c>
      <c r="BP1061">
        <v>61</v>
      </c>
    </row>
    <row r="1062" spans="1:68" x14ac:dyDescent="0.25">
      <c r="A1062" t="s">
        <v>1600</v>
      </c>
      <c r="B1062" t="s">
        <v>1599</v>
      </c>
      <c r="C1062" t="s">
        <v>1922</v>
      </c>
      <c r="D1062" s="1" t="s">
        <v>3292</v>
      </c>
      <c r="E1062" t="s">
        <v>1923</v>
      </c>
      <c r="F1062" t="s">
        <v>1923</v>
      </c>
      <c r="G1062">
        <v>16450509</v>
      </c>
      <c r="H1062">
        <v>100</v>
      </c>
      <c r="I1062" t="s">
        <v>62</v>
      </c>
      <c r="J1062" t="s">
        <v>62</v>
      </c>
      <c r="K1062" t="s">
        <v>63</v>
      </c>
      <c r="L1062" t="s">
        <v>63</v>
      </c>
      <c r="M1062">
        <v>0</v>
      </c>
      <c r="N1062">
        <v>8</v>
      </c>
      <c r="O1062" t="s">
        <v>62</v>
      </c>
      <c r="P1062" t="s">
        <v>62</v>
      </c>
      <c r="Q1062" t="s">
        <v>63</v>
      </c>
      <c r="R1062" t="s">
        <v>63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 t="s">
        <v>62</v>
      </c>
      <c r="AB1062" t="s">
        <v>923</v>
      </c>
      <c r="AC1062">
        <v>0</v>
      </c>
      <c r="AD1062">
        <v>25</v>
      </c>
      <c r="AE1062" t="s">
        <v>1924</v>
      </c>
      <c r="AF1062" t="s">
        <v>925</v>
      </c>
      <c r="AG1062">
        <v>4.5</v>
      </c>
      <c r="AH1062" t="s">
        <v>66</v>
      </c>
      <c r="AI1062">
        <v>0.15</v>
      </c>
      <c r="AJ1062">
        <v>0.1</v>
      </c>
      <c r="AK1062">
        <v>0.2</v>
      </c>
      <c r="AL1062" t="s">
        <v>79</v>
      </c>
      <c r="AM1062" t="s">
        <v>62</v>
      </c>
      <c r="AN1062" t="s">
        <v>199</v>
      </c>
      <c r="AO1062" t="s">
        <v>62</v>
      </c>
      <c r="AP1062" t="s">
        <v>62</v>
      </c>
      <c r="AQ1062" t="s">
        <v>62</v>
      </c>
      <c r="AR1062" t="s">
        <v>62</v>
      </c>
      <c r="AS1062" t="s">
        <v>62</v>
      </c>
      <c r="AT1062" t="s">
        <v>62</v>
      </c>
      <c r="AU1062" t="s">
        <v>62</v>
      </c>
      <c r="AV1062" t="s">
        <v>62</v>
      </c>
      <c r="AW1062" t="s">
        <v>62</v>
      </c>
      <c r="AX1062" t="s">
        <v>62</v>
      </c>
      <c r="AY1062" t="s">
        <v>62</v>
      </c>
      <c r="AZ1062" t="s">
        <v>62</v>
      </c>
      <c r="BA1062" t="s">
        <v>62</v>
      </c>
      <c r="BB1062">
        <v>152</v>
      </c>
      <c r="BC1062" t="s">
        <v>62</v>
      </c>
      <c r="BD1062" t="s">
        <v>62</v>
      </c>
      <c r="BE1062" t="s">
        <v>62</v>
      </c>
      <c r="BF1062" t="s">
        <v>62</v>
      </c>
      <c r="BG1062" t="s">
        <v>62</v>
      </c>
      <c r="BH1062" t="s">
        <v>62</v>
      </c>
      <c r="BI1062" t="s">
        <v>62</v>
      </c>
      <c r="BJ1062" t="s">
        <v>62</v>
      </c>
      <c r="BK1062">
        <v>1</v>
      </c>
      <c r="BL1062">
        <v>25</v>
      </c>
      <c r="BM1062">
        <v>33</v>
      </c>
      <c r="BN1062" t="s">
        <v>62</v>
      </c>
      <c r="BO1062" t="s">
        <v>62</v>
      </c>
      <c r="BP1062">
        <v>59</v>
      </c>
    </row>
    <row r="1063" spans="1:68" x14ac:dyDescent="0.25">
      <c r="A1063" t="s">
        <v>1926</v>
      </c>
      <c r="B1063" t="s">
        <v>1925</v>
      </c>
      <c r="C1063" t="s">
        <v>1927</v>
      </c>
      <c r="D1063" s="1" t="s">
        <v>3293</v>
      </c>
      <c r="E1063" t="s">
        <v>1928</v>
      </c>
      <c r="F1063" t="s">
        <v>918</v>
      </c>
      <c r="G1063">
        <v>16450595</v>
      </c>
      <c r="H1063">
        <v>100</v>
      </c>
      <c r="I1063" t="s">
        <v>62</v>
      </c>
      <c r="J1063" t="s">
        <v>62</v>
      </c>
      <c r="K1063" t="s">
        <v>63</v>
      </c>
      <c r="L1063" t="s">
        <v>63</v>
      </c>
      <c r="M1063">
        <v>38</v>
      </c>
      <c r="N1063">
        <v>7</v>
      </c>
      <c r="O1063" t="s">
        <v>62</v>
      </c>
      <c r="P1063" t="s">
        <v>62</v>
      </c>
      <c r="Q1063" t="s">
        <v>63</v>
      </c>
      <c r="R1063" t="s">
        <v>63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 t="s">
        <v>62</v>
      </c>
      <c r="AB1063" t="s">
        <v>270</v>
      </c>
      <c r="AC1063">
        <v>0</v>
      </c>
      <c r="AD1063">
        <v>8</v>
      </c>
      <c r="AE1063" t="s">
        <v>701</v>
      </c>
      <c r="AF1063" t="s">
        <v>74</v>
      </c>
      <c r="AG1063">
        <v>2</v>
      </c>
      <c r="AH1063" t="s">
        <v>66</v>
      </c>
      <c r="AI1063">
        <v>0.13</v>
      </c>
      <c r="AJ1063">
        <v>0.1</v>
      </c>
      <c r="AK1063">
        <v>0.1</v>
      </c>
      <c r="AL1063" t="s">
        <v>478</v>
      </c>
      <c r="AM1063" t="s">
        <v>62</v>
      </c>
      <c r="AN1063" t="s">
        <v>702</v>
      </c>
      <c r="AO1063" t="s">
        <v>62</v>
      </c>
      <c r="AP1063" t="s">
        <v>62</v>
      </c>
      <c r="AQ1063" t="s">
        <v>62</v>
      </c>
      <c r="AR1063" t="s">
        <v>62</v>
      </c>
      <c r="AS1063" t="s">
        <v>62</v>
      </c>
      <c r="AT1063" t="s">
        <v>62</v>
      </c>
      <c r="AU1063" t="s">
        <v>62</v>
      </c>
      <c r="AV1063" t="s">
        <v>62</v>
      </c>
      <c r="AW1063" t="s">
        <v>62</v>
      </c>
      <c r="AX1063" t="s">
        <v>62</v>
      </c>
      <c r="AY1063" t="s">
        <v>62</v>
      </c>
      <c r="AZ1063" t="s">
        <v>62</v>
      </c>
      <c r="BA1063" t="s">
        <v>62</v>
      </c>
      <c r="BB1063" t="s">
        <v>62</v>
      </c>
      <c r="BC1063" t="s">
        <v>62</v>
      </c>
      <c r="BD1063" t="s">
        <v>62</v>
      </c>
      <c r="BE1063" t="s">
        <v>62</v>
      </c>
      <c r="BF1063" t="s">
        <v>62</v>
      </c>
      <c r="BG1063" t="s">
        <v>62</v>
      </c>
      <c r="BH1063" t="s">
        <v>62</v>
      </c>
      <c r="BI1063" t="s">
        <v>62</v>
      </c>
      <c r="BJ1063" t="s">
        <v>62</v>
      </c>
      <c r="BK1063">
        <v>2</v>
      </c>
      <c r="BL1063">
        <v>2</v>
      </c>
      <c r="BM1063" t="s">
        <v>62</v>
      </c>
      <c r="BN1063" t="s">
        <v>62</v>
      </c>
      <c r="BO1063" t="s">
        <v>62</v>
      </c>
      <c r="BP1063">
        <v>4</v>
      </c>
    </row>
    <row r="1064" spans="1:68" x14ac:dyDescent="0.25">
      <c r="A1064" t="s">
        <v>1926</v>
      </c>
      <c r="B1064" t="s">
        <v>1925</v>
      </c>
      <c r="C1064" t="s">
        <v>1929</v>
      </c>
      <c r="D1064" s="1" t="s">
        <v>3294</v>
      </c>
      <c r="E1064" t="s">
        <v>1930</v>
      </c>
      <c r="F1064" t="s">
        <v>918</v>
      </c>
      <c r="G1064">
        <v>16450596</v>
      </c>
      <c r="H1064">
        <v>100</v>
      </c>
      <c r="I1064" t="s">
        <v>62</v>
      </c>
      <c r="J1064" t="s">
        <v>62</v>
      </c>
      <c r="K1064" t="s">
        <v>63</v>
      </c>
      <c r="L1064" t="s">
        <v>63</v>
      </c>
      <c r="M1064">
        <v>38</v>
      </c>
      <c r="N1064">
        <v>7</v>
      </c>
      <c r="O1064" t="s">
        <v>62</v>
      </c>
      <c r="P1064" t="s">
        <v>62</v>
      </c>
      <c r="Q1064" t="s">
        <v>63</v>
      </c>
      <c r="R1064" t="s">
        <v>63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 t="s">
        <v>62</v>
      </c>
      <c r="AB1064" t="s">
        <v>270</v>
      </c>
      <c r="AC1064">
        <v>0</v>
      </c>
      <c r="AD1064">
        <v>8</v>
      </c>
      <c r="AE1064" t="s">
        <v>940</v>
      </c>
      <c r="AF1064" t="s">
        <v>74</v>
      </c>
      <c r="AG1064">
        <v>2</v>
      </c>
      <c r="AH1064" t="s">
        <v>66</v>
      </c>
      <c r="AI1064">
        <v>0.13</v>
      </c>
      <c r="AJ1064">
        <v>0.05</v>
      </c>
      <c r="AK1064">
        <v>0.1</v>
      </c>
      <c r="AL1064" t="s">
        <v>2216</v>
      </c>
      <c r="AM1064" t="s">
        <v>62</v>
      </c>
      <c r="AN1064" t="s">
        <v>702</v>
      </c>
      <c r="AO1064" t="s">
        <v>62</v>
      </c>
      <c r="AP1064" t="s">
        <v>62</v>
      </c>
      <c r="AQ1064" t="s">
        <v>62</v>
      </c>
      <c r="AR1064" t="s">
        <v>62</v>
      </c>
      <c r="AS1064" t="s">
        <v>62</v>
      </c>
      <c r="AT1064" t="s">
        <v>62</v>
      </c>
      <c r="AU1064" t="s">
        <v>62</v>
      </c>
      <c r="AV1064" t="s">
        <v>62</v>
      </c>
      <c r="AW1064" t="s">
        <v>62</v>
      </c>
      <c r="AX1064" t="s">
        <v>62</v>
      </c>
      <c r="AY1064" t="s">
        <v>62</v>
      </c>
      <c r="AZ1064" t="s">
        <v>62</v>
      </c>
      <c r="BA1064" t="s">
        <v>62</v>
      </c>
      <c r="BB1064" t="s">
        <v>62</v>
      </c>
      <c r="BC1064" t="s">
        <v>62</v>
      </c>
      <c r="BD1064" t="s">
        <v>62</v>
      </c>
      <c r="BE1064" t="s">
        <v>62</v>
      </c>
      <c r="BF1064" t="s">
        <v>62</v>
      </c>
      <c r="BG1064" t="s">
        <v>62</v>
      </c>
      <c r="BH1064" t="s">
        <v>62</v>
      </c>
      <c r="BI1064" t="s">
        <v>62</v>
      </c>
      <c r="BJ1064" t="s">
        <v>62</v>
      </c>
      <c r="BK1064">
        <v>2</v>
      </c>
      <c r="BL1064">
        <v>2</v>
      </c>
      <c r="BM1064" t="s">
        <v>62</v>
      </c>
      <c r="BN1064" t="s">
        <v>62</v>
      </c>
      <c r="BO1064" t="s">
        <v>62</v>
      </c>
      <c r="BP1064">
        <v>4</v>
      </c>
    </row>
    <row r="1065" spans="1:68" x14ac:dyDescent="0.25">
      <c r="A1065" t="s">
        <v>1926</v>
      </c>
      <c r="B1065" t="s">
        <v>1925</v>
      </c>
      <c r="C1065" t="s">
        <v>1931</v>
      </c>
      <c r="D1065" s="1" t="s">
        <v>3295</v>
      </c>
      <c r="E1065" t="s">
        <v>1932</v>
      </c>
      <c r="F1065" t="s">
        <v>918</v>
      </c>
      <c r="G1065">
        <v>16450597</v>
      </c>
      <c r="H1065">
        <v>100</v>
      </c>
      <c r="I1065" t="s">
        <v>62</v>
      </c>
      <c r="J1065" t="s">
        <v>62</v>
      </c>
      <c r="K1065" t="s">
        <v>63</v>
      </c>
      <c r="L1065" t="s">
        <v>63</v>
      </c>
      <c r="M1065">
        <v>0</v>
      </c>
      <c r="N1065">
        <v>8</v>
      </c>
      <c r="O1065" t="s">
        <v>62</v>
      </c>
      <c r="P1065" t="s">
        <v>62</v>
      </c>
      <c r="Q1065" t="s">
        <v>63</v>
      </c>
      <c r="R1065" t="s">
        <v>63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 t="s">
        <v>62</v>
      </c>
      <c r="AB1065" t="s">
        <v>172</v>
      </c>
      <c r="AC1065">
        <v>0</v>
      </c>
      <c r="AD1065">
        <v>76</v>
      </c>
      <c r="AE1065" t="s">
        <v>940</v>
      </c>
      <c r="AF1065" t="s">
        <v>74</v>
      </c>
      <c r="AG1065">
        <v>5.5</v>
      </c>
      <c r="AH1065" t="s">
        <v>66</v>
      </c>
      <c r="AI1065">
        <v>0.12</v>
      </c>
      <c r="AJ1065">
        <v>0.05</v>
      </c>
      <c r="AK1065">
        <v>0.1</v>
      </c>
      <c r="AL1065" t="s">
        <v>2216</v>
      </c>
      <c r="AM1065" t="s">
        <v>62</v>
      </c>
      <c r="AN1065" t="s">
        <v>702</v>
      </c>
      <c r="AO1065" t="s">
        <v>62</v>
      </c>
      <c r="AP1065" t="s">
        <v>62</v>
      </c>
      <c r="AQ1065" t="s">
        <v>62</v>
      </c>
      <c r="AR1065" t="s">
        <v>62</v>
      </c>
      <c r="AS1065" t="s">
        <v>62</v>
      </c>
      <c r="AT1065" t="s">
        <v>62</v>
      </c>
      <c r="AU1065" t="s">
        <v>62</v>
      </c>
      <c r="AV1065" t="s">
        <v>62</v>
      </c>
      <c r="AW1065" t="s">
        <v>62</v>
      </c>
      <c r="AX1065" t="s">
        <v>62</v>
      </c>
      <c r="AY1065" t="s">
        <v>62</v>
      </c>
      <c r="AZ1065" t="s">
        <v>62</v>
      </c>
      <c r="BA1065" t="s">
        <v>62</v>
      </c>
      <c r="BB1065" t="s">
        <v>62</v>
      </c>
      <c r="BC1065" t="s">
        <v>62</v>
      </c>
      <c r="BD1065" t="s">
        <v>62</v>
      </c>
      <c r="BE1065" t="s">
        <v>62</v>
      </c>
      <c r="BF1065" t="s">
        <v>62</v>
      </c>
      <c r="BG1065" t="s">
        <v>62</v>
      </c>
      <c r="BH1065" t="s">
        <v>62</v>
      </c>
      <c r="BI1065" t="s">
        <v>62</v>
      </c>
      <c r="BJ1065" t="s">
        <v>62</v>
      </c>
      <c r="BK1065">
        <v>1</v>
      </c>
      <c r="BL1065">
        <v>6</v>
      </c>
      <c r="BM1065">
        <v>11</v>
      </c>
      <c r="BN1065" t="s">
        <v>62</v>
      </c>
      <c r="BO1065" t="s">
        <v>62</v>
      </c>
      <c r="BP1065">
        <v>18</v>
      </c>
    </row>
    <row r="1066" spans="1:68" x14ac:dyDescent="0.25">
      <c r="A1066" t="s">
        <v>1926</v>
      </c>
      <c r="B1066" t="s">
        <v>1925</v>
      </c>
      <c r="C1066" t="s">
        <v>919</v>
      </c>
      <c r="D1066" s="1" t="s">
        <v>3296</v>
      </c>
      <c r="E1066" t="s">
        <v>1618</v>
      </c>
      <c r="F1066" t="s">
        <v>918</v>
      </c>
      <c r="G1066">
        <v>16450598</v>
      </c>
      <c r="H1066">
        <v>100</v>
      </c>
      <c r="I1066" t="s">
        <v>921</v>
      </c>
      <c r="J1066" t="s">
        <v>62</v>
      </c>
      <c r="K1066" t="s">
        <v>63</v>
      </c>
      <c r="L1066" t="s">
        <v>63</v>
      </c>
      <c r="M1066">
        <v>38</v>
      </c>
      <c r="N1066">
        <v>7</v>
      </c>
      <c r="O1066" t="s">
        <v>62</v>
      </c>
      <c r="P1066" t="s">
        <v>62</v>
      </c>
      <c r="Q1066" t="s">
        <v>63</v>
      </c>
      <c r="R1066" t="s">
        <v>63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 t="s">
        <v>62</v>
      </c>
      <c r="AB1066" t="s">
        <v>270</v>
      </c>
      <c r="AC1066">
        <v>0</v>
      </c>
      <c r="AD1066">
        <v>25</v>
      </c>
      <c r="AE1066" t="s">
        <v>701</v>
      </c>
      <c r="AF1066" t="s">
        <v>74</v>
      </c>
      <c r="AG1066">
        <v>6.47</v>
      </c>
      <c r="AH1066" t="s">
        <v>66</v>
      </c>
      <c r="AI1066">
        <v>0.13</v>
      </c>
      <c r="AJ1066">
        <v>0.1</v>
      </c>
      <c r="AK1066">
        <v>0.1</v>
      </c>
      <c r="AL1066" t="s">
        <v>478</v>
      </c>
      <c r="AM1066" t="s">
        <v>62</v>
      </c>
      <c r="AN1066" t="s">
        <v>702</v>
      </c>
      <c r="AO1066" t="s">
        <v>62</v>
      </c>
      <c r="AP1066" t="s">
        <v>62</v>
      </c>
      <c r="AQ1066" t="s">
        <v>62</v>
      </c>
      <c r="AR1066" t="s">
        <v>62</v>
      </c>
      <c r="AS1066" t="s">
        <v>62</v>
      </c>
      <c r="AT1066" t="s">
        <v>62</v>
      </c>
      <c r="AU1066" t="s">
        <v>62</v>
      </c>
      <c r="AV1066" t="s">
        <v>62</v>
      </c>
      <c r="AW1066" t="s">
        <v>62</v>
      </c>
      <c r="AX1066" t="s">
        <v>62</v>
      </c>
      <c r="AY1066" t="s">
        <v>62</v>
      </c>
      <c r="AZ1066" t="s">
        <v>62</v>
      </c>
      <c r="BA1066" t="s">
        <v>62</v>
      </c>
      <c r="BB1066" t="s">
        <v>62</v>
      </c>
      <c r="BC1066" t="s">
        <v>62</v>
      </c>
      <c r="BD1066" t="s">
        <v>62</v>
      </c>
      <c r="BE1066" t="s">
        <v>62</v>
      </c>
      <c r="BF1066" t="s">
        <v>62</v>
      </c>
      <c r="BG1066" t="s">
        <v>62</v>
      </c>
      <c r="BH1066" t="s">
        <v>62</v>
      </c>
      <c r="BI1066" t="s">
        <v>62</v>
      </c>
      <c r="BJ1066" t="s">
        <v>62</v>
      </c>
      <c r="BK1066">
        <v>2</v>
      </c>
      <c r="BL1066">
        <v>2</v>
      </c>
      <c r="BM1066" t="s">
        <v>62</v>
      </c>
      <c r="BN1066" t="s">
        <v>62</v>
      </c>
      <c r="BO1066" t="s">
        <v>62</v>
      </c>
      <c r="BP1066">
        <v>4</v>
      </c>
    </row>
    <row r="1067" spans="1:68" x14ac:dyDescent="0.25">
      <c r="A1067" t="s">
        <v>1926</v>
      </c>
      <c r="B1067" t="s">
        <v>1925</v>
      </c>
      <c r="C1067" t="s">
        <v>922</v>
      </c>
      <c r="D1067" s="1" t="s">
        <v>3297</v>
      </c>
      <c r="E1067" t="s">
        <v>113</v>
      </c>
      <c r="F1067" t="s">
        <v>113</v>
      </c>
      <c r="G1067">
        <v>16450599</v>
      </c>
      <c r="H1067">
        <v>100</v>
      </c>
      <c r="I1067" t="s">
        <v>114</v>
      </c>
      <c r="J1067">
        <v>0</v>
      </c>
      <c r="K1067" t="s">
        <v>63</v>
      </c>
      <c r="L1067" t="s">
        <v>63</v>
      </c>
      <c r="M1067">
        <v>180</v>
      </c>
      <c r="N1067">
        <v>1</v>
      </c>
      <c r="O1067">
        <v>0</v>
      </c>
      <c r="P1067">
        <v>0</v>
      </c>
      <c r="Q1067" t="s">
        <v>63</v>
      </c>
      <c r="R1067" t="s">
        <v>63</v>
      </c>
      <c r="S1067">
        <v>24</v>
      </c>
      <c r="T1067">
        <v>3</v>
      </c>
      <c r="U1067">
        <v>95</v>
      </c>
      <c r="V1067">
        <v>95</v>
      </c>
      <c r="W1067">
        <v>95</v>
      </c>
      <c r="X1067">
        <v>0</v>
      </c>
      <c r="Y1067">
        <v>0</v>
      </c>
      <c r="Z1067">
        <v>0</v>
      </c>
      <c r="AA1067" t="s">
        <v>62</v>
      </c>
      <c r="AB1067" t="s">
        <v>923</v>
      </c>
      <c r="AC1067">
        <v>0</v>
      </c>
      <c r="AD1067">
        <v>15</v>
      </c>
      <c r="AE1067" t="s">
        <v>924</v>
      </c>
      <c r="AF1067" t="s">
        <v>925</v>
      </c>
      <c r="AG1067">
        <v>0.05</v>
      </c>
      <c r="AH1067" t="s">
        <v>66</v>
      </c>
      <c r="AI1067">
        <v>0.04</v>
      </c>
      <c r="AJ1067">
        <v>0.05</v>
      </c>
      <c r="AK1067">
        <v>0.05</v>
      </c>
      <c r="AM1067" t="s">
        <v>62</v>
      </c>
      <c r="AN1067" t="s">
        <v>78</v>
      </c>
      <c r="AO1067" t="s">
        <v>62</v>
      </c>
      <c r="AP1067" t="s">
        <v>62</v>
      </c>
      <c r="AQ1067" t="s">
        <v>62</v>
      </c>
      <c r="AR1067" t="s">
        <v>62</v>
      </c>
      <c r="AS1067" t="s">
        <v>62</v>
      </c>
      <c r="AT1067" t="s">
        <v>62</v>
      </c>
      <c r="AU1067" t="s">
        <v>62</v>
      </c>
      <c r="AV1067" t="s">
        <v>62</v>
      </c>
      <c r="AW1067" t="s">
        <v>62</v>
      </c>
      <c r="AX1067" t="s">
        <v>62</v>
      </c>
      <c r="AY1067" t="s">
        <v>62</v>
      </c>
      <c r="AZ1067" t="s">
        <v>62</v>
      </c>
      <c r="BA1067" t="s">
        <v>62</v>
      </c>
      <c r="BB1067" t="s">
        <v>62</v>
      </c>
      <c r="BC1067" t="s">
        <v>62</v>
      </c>
      <c r="BD1067" t="s">
        <v>62</v>
      </c>
      <c r="BE1067" t="s">
        <v>62</v>
      </c>
      <c r="BF1067" t="s">
        <v>62</v>
      </c>
      <c r="BG1067" t="s">
        <v>62</v>
      </c>
      <c r="BH1067" t="s">
        <v>62</v>
      </c>
      <c r="BI1067" t="s">
        <v>62</v>
      </c>
      <c r="BJ1067" t="s">
        <v>62</v>
      </c>
      <c r="BK1067">
        <v>4</v>
      </c>
      <c r="BL1067">
        <v>2</v>
      </c>
      <c r="BM1067">
        <v>2</v>
      </c>
      <c r="BN1067" t="s">
        <v>62</v>
      </c>
      <c r="BO1067" t="s">
        <v>62</v>
      </c>
      <c r="BP1067">
        <v>8</v>
      </c>
    </row>
    <row r="1068" spans="1:68" x14ac:dyDescent="0.25">
      <c r="A1068" t="s">
        <v>1926</v>
      </c>
      <c r="B1068" t="s">
        <v>1925</v>
      </c>
      <c r="C1068" t="s">
        <v>1933</v>
      </c>
      <c r="D1068" s="1" t="s">
        <v>3298</v>
      </c>
      <c r="E1068" t="s">
        <v>1934</v>
      </c>
      <c r="F1068" t="s">
        <v>1934</v>
      </c>
      <c r="G1068">
        <v>16450600</v>
      </c>
      <c r="H1068">
        <v>100</v>
      </c>
      <c r="I1068" t="s">
        <v>62</v>
      </c>
      <c r="J1068" t="s">
        <v>62</v>
      </c>
      <c r="K1068" t="s">
        <v>63</v>
      </c>
      <c r="L1068" t="s">
        <v>63</v>
      </c>
      <c r="M1068">
        <v>48</v>
      </c>
      <c r="N1068">
        <v>6</v>
      </c>
      <c r="O1068" t="s">
        <v>62</v>
      </c>
      <c r="P1068" t="s">
        <v>62</v>
      </c>
      <c r="Q1068" t="s">
        <v>63</v>
      </c>
      <c r="R1068" t="s">
        <v>63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 t="s">
        <v>62</v>
      </c>
      <c r="AB1068" t="s">
        <v>923</v>
      </c>
      <c r="AC1068">
        <v>0</v>
      </c>
      <c r="AD1068">
        <v>25</v>
      </c>
      <c r="AE1068" t="s">
        <v>705</v>
      </c>
      <c r="AF1068" t="s">
        <v>925</v>
      </c>
      <c r="AG1068">
        <v>3.5</v>
      </c>
      <c r="AH1068" t="s">
        <v>66</v>
      </c>
      <c r="AI1068">
        <v>0.12</v>
      </c>
      <c r="AJ1068">
        <v>0.1</v>
      </c>
      <c r="AK1068">
        <v>0.17</v>
      </c>
      <c r="AL1068" t="s">
        <v>2194</v>
      </c>
      <c r="AM1068" t="s">
        <v>62</v>
      </c>
      <c r="AN1068" t="s">
        <v>702</v>
      </c>
      <c r="AO1068" t="s">
        <v>62</v>
      </c>
      <c r="AP1068" t="s">
        <v>62</v>
      </c>
      <c r="AQ1068" t="s">
        <v>62</v>
      </c>
      <c r="AR1068" t="s">
        <v>62</v>
      </c>
      <c r="AS1068" t="s">
        <v>62</v>
      </c>
      <c r="AT1068" t="s">
        <v>62</v>
      </c>
      <c r="AU1068" t="s">
        <v>62</v>
      </c>
      <c r="AV1068" t="s">
        <v>62</v>
      </c>
      <c r="AW1068" t="s">
        <v>62</v>
      </c>
      <c r="AX1068" t="s">
        <v>62</v>
      </c>
      <c r="AY1068" t="s">
        <v>62</v>
      </c>
      <c r="AZ1068" t="s">
        <v>62</v>
      </c>
      <c r="BA1068" t="s">
        <v>62</v>
      </c>
      <c r="BB1068" t="s">
        <v>62</v>
      </c>
      <c r="BC1068" t="s">
        <v>62</v>
      </c>
      <c r="BD1068" t="s">
        <v>62</v>
      </c>
      <c r="BE1068" t="s">
        <v>62</v>
      </c>
      <c r="BF1068" t="s">
        <v>62</v>
      </c>
      <c r="BG1068" t="s">
        <v>62</v>
      </c>
      <c r="BH1068" t="s">
        <v>62</v>
      </c>
      <c r="BI1068" t="s">
        <v>62</v>
      </c>
      <c r="BJ1068" t="s">
        <v>62</v>
      </c>
      <c r="BK1068">
        <v>6</v>
      </c>
      <c r="BL1068">
        <v>9</v>
      </c>
      <c r="BM1068">
        <v>26</v>
      </c>
      <c r="BN1068" t="s">
        <v>62</v>
      </c>
      <c r="BO1068" t="s">
        <v>62</v>
      </c>
      <c r="BP1068">
        <v>41</v>
      </c>
    </row>
    <row r="1069" spans="1:68" x14ac:dyDescent="0.25">
      <c r="A1069" t="s">
        <v>1926</v>
      </c>
      <c r="B1069" t="s">
        <v>1925</v>
      </c>
      <c r="C1069" t="s">
        <v>1935</v>
      </c>
      <c r="D1069" s="1" t="s">
        <v>3299</v>
      </c>
      <c r="E1069" t="s">
        <v>1936</v>
      </c>
      <c r="F1069" t="s">
        <v>1936</v>
      </c>
      <c r="G1069">
        <v>16450601</v>
      </c>
      <c r="H1069">
        <v>100</v>
      </c>
      <c r="I1069" t="s">
        <v>1937</v>
      </c>
      <c r="J1069" t="s">
        <v>62</v>
      </c>
      <c r="K1069" t="s">
        <v>63</v>
      </c>
      <c r="L1069" t="s">
        <v>63</v>
      </c>
      <c r="M1069">
        <v>86</v>
      </c>
      <c r="N1069">
        <v>4</v>
      </c>
      <c r="O1069" t="s">
        <v>62</v>
      </c>
      <c r="P1069" t="s">
        <v>62</v>
      </c>
      <c r="Q1069" t="s">
        <v>63</v>
      </c>
      <c r="R1069" t="s">
        <v>63</v>
      </c>
      <c r="S1069">
        <v>0</v>
      </c>
      <c r="T1069" t="s">
        <v>62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 t="s">
        <v>62</v>
      </c>
      <c r="AB1069" t="s">
        <v>923</v>
      </c>
      <c r="AC1069">
        <v>0</v>
      </c>
      <c r="AD1069">
        <v>152</v>
      </c>
      <c r="AE1069" t="s">
        <v>205</v>
      </c>
      <c r="AF1069" t="s">
        <v>925</v>
      </c>
      <c r="AG1069">
        <v>0.5</v>
      </c>
      <c r="AH1069" t="s">
        <v>66</v>
      </c>
      <c r="AI1069">
        <v>0</v>
      </c>
      <c r="AJ1069">
        <v>0.37</v>
      </c>
      <c r="AK1069">
        <v>0.37</v>
      </c>
      <c r="AM1069" t="s">
        <v>62</v>
      </c>
      <c r="AN1069" t="s">
        <v>197</v>
      </c>
      <c r="AO1069" t="s">
        <v>62</v>
      </c>
      <c r="AP1069" t="s">
        <v>62</v>
      </c>
      <c r="AQ1069" t="s">
        <v>62</v>
      </c>
      <c r="AR1069" t="s">
        <v>62</v>
      </c>
      <c r="AS1069" t="s">
        <v>62</v>
      </c>
      <c r="AT1069" t="s">
        <v>62</v>
      </c>
      <c r="AU1069" t="s">
        <v>62</v>
      </c>
      <c r="AV1069" t="s">
        <v>62</v>
      </c>
      <c r="AW1069" t="s">
        <v>62</v>
      </c>
      <c r="AX1069" t="s">
        <v>62</v>
      </c>
      <c r="AY1069" t="s">
        <v>62</v>
      </c>
      <c r="AZ1069" t="s">
        <v>62</v>
      </c>
      <c r="BA1069" t="s">
        <v>62</v>
      </c>
      <c r="BB1069" t="s">
        <v>62</v>
      </c>
      <c r="BC1069" t="s">
        <v>62</v>
      </c>
      <c r="BD1069" t="s">
        <v>62</v>
      </c>
      <c r="BE1069" t="s">
        <v>62</v>
      </c>
      <c r="BF1069" t="s">
        <v>62</v>
      </c>
      <c r="BG1069" t="s">
        <v>62</v>
      </c>
      <c r="BH1069" t="s">
        <v>62</v>
      </c>
      <c r="BI1069" t="s">
        <v>62</v>
      </c>
      <c r="BJ1069" t="s">
        <v>62</v>
      </c>
      <c r="BK1069" t="s">
        <v>62</v>
      </c>
      <c r="BL1069" t="s">
        <v>62</v>
      </c>
      <c r="BM1069" t="s">
        <v>62</v>
      </c>
      <c r="BN1069" t="s">
        <v>62</v>
      </c>
      <c r="BO1069" t="s">
        <v>62</v>
      </c>
      <c r="BP1069" t="s">
        <v>62</v>
      </c>
    </row>
    <row r="1070" spans="1:68" x14ac:dyDescent="0.25">
      <c r="A1070" t="s">
        <v>1926</v>
      </c>
      <c r="B1070" t="s">
        <v>1925</v>
      </c>
      <c r="C1070" t="s">
        <v>1632</v>
      </c>
      <c r="D1070" s="1" t="s">
        <v>3300</v>
      </c>
      <c r="E1070" t="s">
        <v>1633</v>
      </c>
      <c r="F1070" t="s">
        <v>953</v>
      </c>
      <c r="G1070">
        <v>16450602</v>
      </c>
      <c r="H1070">
        <v>100</v>
      </c>
      <c r="I1070" t="s">
        <v>1046</v>
      </c>
      <c r="J1070" t="s">
        <v>62</v>
      </c>
      <c r="K1070" t="s">
        <v>63</v>
      </c>
      <c r="L1070" t="s">
        <v>63</v>
      </c>
      <c r="M1070">
        <v>38</v>
      </c>
      <c r="N1070">
        <v>7</v>
      </c>
      <c r="O1070" t="s">
        <v>62</v>
      </c>
      <c r="P1070" t="s">
        <v>62</v>
      </c>
      <c r="Q1070" t="s">
        <v>63</v>
      </c>
      <c r="R1070" t="s">
        <v>63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 t="s">
        <v>62</v>
      </c>
      <c r="AB1070" t="s">
        <v>270</v>
      </c>
      <c r="AC1070">
        <v>0</v>
      </c>
      <c r="AD1070">
        <v>28</v>
      </c>
      <c r="AE1070" t="s">
        <v>701</v>
      </c>
      <c r="AF1070" t="s">
        <v>74</v>
      </c>
      <c r="AG1070">
        <v>5.5</v>
      </c>
      <c r="AH1070" t="s">
        <v>66</v>
      </c>
      <c r="AI1070">
        <v>0.13</v>
      </c>
      <c r="AJ1070">
        <v>0.1</v>
      </c>
      <c r="AK1070">
        <v>0.1</v>
      </c>
      <c r="AM1070" t="s">
        <v>62</v>
      </c>
      <c r="AN1070" t="s">
        <v>702</v>
      </c>
      <c r="AO1070" t="s">
        <v>62</v>
      </c>
      <c r="AP1070" t="s">
        <v>62</v>
      </c>
      <c r="AQ1070" t="s">
        <v>62</v>
      </c>
      <c r="AR1070" t="s">
        <v>62</v>
      </c>
      <c r="AS1070" t="s">
        <v>62</v>
      </c>
      <c r="AT1070" t="s">
        <v>62</v>
      </c>
      <c r="AU1070" t="s">
        <v>62</v>
      </c>
      <c r="AV1070" t="s">
        <v>62</v>
      </c>
      <c r="AW1070" t="s">
        <v>62</v>
      </c>
      <c r="AX1070">
        <v>147</v>
      </c>
      <c r="AY1070" t="s">
        <v>62</v>
      </c>
      <c r="AZ1070" t="s">
        <v>62</v>
      </c>
      <c r="BA1070" t="s">
        <v>62</v>
      </c>
      <c r="BB1070" t="s">
        <v>62</v>
      </c>
      <c r="BC1070">
        <v>147</v>
      </c>
      <c r="BD1070" t="s">
        <v>62</v>
      </c>
      <c r="BE1070" t="s">
        <v>62</v>
      </c>
      <c r="BF1070" t="s">
        <v>62</v>
      </c>
      <c r="BG1070" t="s">
        <v>62</v>
      </c>
      <c r="BH1070" t="s">
        <v>62</v>
      </c>
      <c r="BI1070" t="s">
        <v>62</v>
      </c>
      <c r="BJ1070" t="s">
        <v>62</v>
      </c>
      <c r="BK1070" t="s">
        <v>62</v>
      </c>
      <c r="BL1070" t="s">
        <v>62</v>
      </c>
      <c r="BM1070" t="s">
        <v>62</v>
      </c>
      <c r="BN1070" t="s">
        <v>62</v>
      </c>
      <c r="BO1070" t="s">
        <v>62</v>
      </c>
      <c r="BP1070" t="s">
        <v>62</v>
      </c>
    </row>
    <row r="1071" spans="1:68" x14ac:dyDescent="0.25">
      <c r="A1071" t="s">
        <v>1926</v>
      </c>
      <c r="B1071" t="s">
        <v>1925</v>
      </c>
      <c r="C1071" t="s">
        <v>1938</v>
      </c>
      <c r="D1071" s="1" t="s">
        <v>3301</v>
      </c>
      <c r="E1071" t="s">
        <v>1939</v>
      </c>
      <c r="F1071" t="s">
        <v>953</v>
      </c>
      <c r="G1071">
        <v>16450603</v>
      </c>
      <c r="H1071">
        <v>100</v>
      </c>
      <c r="I1071" t="s">
        <v>62</v>
      </c>
      <c r="J1071" t="s">
        <v>62</v>
      </c>
      <c r="K1071" t="s">
        <v>63</v>
      </c>
      <c r="L1071" t="s">
        <v>63</v>
      </c>
      <c r="M1071">
        <v>38</v>
      </c>
      <c r="N1071">
        <v>7</v>
      </c>
      <c r="O1071" t="s">
        <v>62</v>
      </c>
      <c r="P1071" t="s">
        <v>62</v>
      </c>
      <c r="Q1071" t="s">
        <v>63</v>
      </c>
      <c r="R1071" t="s">
        <v>63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 t="s">
        <v>62</v>
      </c>
      <c r="AB1071" t="s">
        <v>923</v>
      </c>
      <c r="AC1071">
        <v>0</v>
      </c>
      <c r="AD1071">
        <v>8</v>
      </c>
      <c r="AE1071" t="s">
        <v>701</v>
      </c>
      <c r="AF1071" t="s">
        <v>925</v>
      </c>
      <c r="AG1071">
        <v>5.5</v>
      </c>
      <c r="AH1071" t="s">
        <v>66</v>
      </c>
      <c r="AI1071">
        <v>0.13</v>
      </c>
      <c r="AJ1071">
        <v>0.1</v>
      </c>
      <c r="AK1071">
        <v>0.1</v>
      </c>
      <c r="AM1071" t="s">
        <v>62</v>
      </c>
      <c r="AN1071" t="s">
        <v>702</v>
      </c>
      <c r="AO1071" t="s">
        <v>62</v>
      </c>
      <c r="AP1071" t="s">
        <v>62</v>
      </c>
      <c r="AQ1071" t="s">
        <v>62</v>
      </c>
      <c r="AR1071" t="s">
        <v>62</v>
      </c>
      <c r="AS1071" t="s">
        <v>62</v>
      </c>
      <c r="AT1071" t="s">
        <v>62</v>
      </c>
      <c r="AU1071" t="s">
        <v>62</v>
      </c>
      <c r="AV1071" t="s">
        <v>62</v>
      </c>
      <c r="AW1071" t="s">
        <v>62</v>
      </c>
      <c r="AX1071" t="s">
        <v>62</v>
      </c>
      <c r="AY1071" t="s">
        <v>62</v>
      </c>
      <c r="AZ1071" t="s">
        <v>62</v>
      </c>
      <c r="BA1071" t="s">
        <v>62</v>
      </c>
      <c r="BB1071" t="s">
        <v>62</v>
      </c>
      <c r="BC1071">
        <v>127</v>
      </c>
      <c r="BD1071" t="s">
        <v>62</v>
      </c>
      <c r="BE1071" t="s">
        <v>62</v>
      </c>
      <c r="BF1071" t="s">
        <v>62</v>
      </c>
      <c r="BG1071" t="s">
        <v>62</v>
      </c>
      <c r="BH1071" t="s">
        <v>62</v>
      </c>
      <c r="BI1071" t="s">
        <v>62</v>
      </c>
      <c r="BJ1071" t="s">
        <v>62</v>
      </c>
      <c r="BK1071" t="s">
        <v>62</v>
      </c>
      <c r="BL1071" t="s">
        <v>62</v>
      </c>
      <c r="BM1071" t="s">
        <v>62</v>
      </c>
      <c r="BN1071" t="s">
        <v>62</v>
      </c>
      <c r="BO1071" t="s">
        <v>62</v>
      </c>
      <c r="BP1071" t="s">
        <v>62</v>
      </c>
    </row>
    <row r="1072" spans="1:68" x14ac:dyDescent="0.25">
      <c r="A1072" t="s">
        <v>1926</v>
      </c>
      <c r="B1072" t="s">
        <v>1925</v>
      </c>
      <c r="C1072" t="s">
        <v>1940</v>
      </c>
      <c r="D1072" s="1" t="s">
        <v>3302</v>
      </c>
      <c r="E1072" t="s">
        <v>1941</v>
      </c>
      <c r="F1072" t="s">
        <v>962</v>
      </c>
      <c r="G1072">
        <v>16450604</v>
      </c>
      <c r="H1072">
        <v>100</v>
      </c>
      <c r="I1072" t="s">
        <v>62</v>
      </c>
      <c r="J1072" t="s">
        <v>62</v>
      </c>
      <c r="K1072" t="s">
        <v>63</v>
      </c>
      <c r="L1072" t="s">
        <v>63</v>
      </c>
      <c r="M1072">
        <v>86</v>
      </c>
      <c r="N1072">
        <v>4</v>
      </c>
      <c r="O1072" t="s">
        <v>62</v>
      </c>
      <c r="P1072" t="s">
        <v>62</v>
      </c>
      <c r="Q1072" t="s">
        <v>63</v>
      </c>
      <c r="R1072" t="s">
        <v>63</v>
      </c>
      <c r="S1072">
        <v>0</v>
      </c>
      <c r="T1072" t="s">
        <v>62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 t="s">
        <v>62</v>
      </c>
      <c r="AB1072" t="s">
        <v>923</v>
      </c>
      <c r="AC1072">
        <v>0</v>
      </c>
      <c r="AD1072">
        <v>43</v>
      </c>
      <c r="AE1072" t="s">
        <v>205</v>
      </c>
      <c r="AF1072" t="s">
        <v>925</v>
      </c>
      <c r="AG1072">
        <v>2</v>
      </c>
      <c r="AH1072" t="s">
        <v>66</v>
      </c>
      <c r="AI1072">
        <v>0.14000000000000001</v>
      </c>
      <c r="AJ1072">
        <v>0.17</v>
      </c>
      <c r="AK1072">
        <v>0.17</v>
      </c>
      <c r="AM1072" t="s">
        <v>62</v>
      </c>
      <c r="AN1072" t="s">
        <v>197</v>
      </c>
      <c r="AO1072" t="s">
        <v>62</v>
      </c>
      <c r="AP1072" t="s">
        <v>62</v>
      </c>
      <c r="AQ1072" t="s">
        <v>62</v>
      </c>
      <c r="AR1072" t="s">
        <v>62</v>
      </c>
      <c r="AS1072" t="s">
        <v>62</v>
      </c>
      <c r="AT1072" t="s">
        <v>62</v>
      </c>
      <c r="AU1072" t="s">
        <v>62</v>
      </c>
      <c r="AV1072" t="s">
        <v>62</v>
      </c>
      <c r="AW1072" t="s">
        <v>62</v>
      </c>
      <c r="AX1072" t="s">
        <v>62</v>
      </c>
      <c r="AY1072" t="s">
        <v>62</v>
      </c>
      <c r="AZ1072" t="s">
        <v>62</v>
      </c>
      <c r="BA1072" t="s">
        <v>62</v>
      </c>
      <c r="BB1072" t="s">
        <v>62</v>
      </c>
      <c r="BC1072" t="s">
        <v>62</v>
      </c>
      <c r="BD1072" t="s">
        <v>62</v>
      </c>
      <c r="BE1072" t="s">
        <v>62</v>
      </c>
      <c r="BF1072" t="s">
        <v>62</v>
      </c>
      <c r="BG1072" t="s">
        <v>62</v>
      </c>
      <c r="BH1072" t="s">
        <v>62</v>
      </c>
      <c r="BI1072" t="s">
        <v>62</v>
      </c>
      <c r="BJ1072" t="s">
        <v>62</v>
      </c>
      <c r="BK1072">
        <v>3</v>
      </c>
      <c r="BL1072">
        <v>2</v>
      </c>
      <c r="BM1072" t="s">
        <v>62</v>
      </c>
      <c r="BN1072" t="s">
        <v>62</v>
      </c>
      <c r="BO1072" t="s">
        <v>62</v>
      </c>
      <c r="BP1072">
        <v>5</v>
      </c>
    </row>
    <row r="1073" spans="1:68" x14ac:dyDescent="0.25">
      <c r="A1073" t="s">
        <v>1926</v>
      </c>
      <c r="B1073" t="s">
        <v>1925</v>
      </c>
      <c r="C1073" t="s">
        <v>1942</v>
      </c>
      <c r="D1073" s="1" t="s">
        <v>3303</v>
      </c>
      <c r="E1073" t="s">
        <v>1943</v>
      </c>
      <c r="F1073" t="s">
        <v>962</v>
      </c>
      <c r="G1073">
        <v>16450605</v>
      </c>
      <c r="H1073">
        <v>100</v>
      </c>
      <c r="I1073" t="s">
        <v>62</v>
      </c>
      <c r="J1073" t="s">
        <v>62</v>
      </c>
      <c r="K1073" t="s">
        <v>63</v>
      </c>
      <c r="L1073" t="s">
        <v>63</v>
      </c>
      <c r="M1073">
        <v>48</v>
      </c>
      <c r="N1073">
        <v>6</v>
      </c>
      <c r="O1073" t="s">
        <v>62</v>
      </c>
      <c r="P1073" t="s">
        <v>62</v>
      </c>
      <c r="Q1073" t="s">
        <v>63</v>
      </c>
      <c r="R1073" t="s">
        <v>63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 t="s">
        <v>62</v>
      </c>
      <c r="AB1073" t="s">
        <v>923</v>
      </c>
      <c r="AC1073">
        <v>0</v>
      </c>
      <c r="AD1073">
        <v>43</v>
      </c>
      <c r="AE1073" t="s">
        <v>721</v>
      </c>
      <c r="AF1073" t="s">
        <v>925</v>
      </c>
      <c r="AG1073">
        <v>2</v>
      </c>
      <c r="AH1073" t="s">
        <v>66</v>
      </c>
      <c r="AI1073">
        <v>0.12</v>
      </c>
      <c r="AJ1073">
        <v>0.1</v>
      </c>
      <c r="AK1073">
        <v>0.17</v>
      </c>
      <c r="AL1073" t="s">
        <v>482</v>
      </c>
      <c r="AM1073" t="s">
        <v>62</v>
      </c>
      <c r="AN1073" t="s">
        <v>197</v>
      </c>
      <c r="AO1073" t="s">
        <v>62</v>
      </c>
      <c r="AP1073" t="s">
        <v>62</v>
      </c>
      <c r="AQ1073" t="s">
        <v>62</v>
      </c>
      <c r="AR1073" t="s">
        <v>62</v>
      </c>
      <c r="AS1073" t="s">
        <v>62</v>
      </c>
      <c r="AT1073" t="s">
        <v>62</v>
      </c>
      <c r="AU1073" t="s">
        <v>62</v>
      </c>
      <c r="AV1073" t="s">
        <v>62</v>
      </c>
      <c r="AW1073" t="s">
        <v>62</v>
      </c>
      <c r="AX1073" t="s">
        <v>62</v>
      </c>
      <c r="AY1073" t="s">
        <v>62</v>
      </c>
      <c r="AZ1073" t="s">
        <v>62</v>
      </c>
      <c r="BA1073" t="s">
        <v>62</v>
      </c>
      <c r="BB1073" t="s">
        <v>62</v>
      </c>
      <c r="BC1073" t="s">
        <v>62</v>
      </c>
      <c r="BD1073" t="s">
        <v>62</v>
      </c>
      <c r="BE1073" t="s">
        <v>62</v>
      </c>
      <c r="BF1073" t="s">
        <v>62</v>
      </c>
      <c r="BG1073" t="s">
        <v>62</v>
      </c>
      <c r="BH1073" t="s">
        <v>62</v>
      </c>
      <c r="BI1073" t="s">
        <v>62</v>
      </c>
      <c r="BJ1073" t="s">
        <v>62</v>
      </c>
      <c r="BK1073">
        <v>8</v>
      </c>
      <c r="BL1073">
        <v>12</v>
      </c>
      <c r="BM1073">
        <v>15</v>
      </c>
      <c r="BN1073" t="s">
        <v>62</v>
      </c>
      <c r="BO1073" t="s">
        <v>62</v>
      </c>
      <c r="BP1073">
        <v>35</v>
      </c>
    </row>
    <row r="1074" spans="1:68" x14ac:dyDescent="0.25">
      <c r="A1074" t="s">
        <v>1926</v>
      </c>
      <c r="B1074" t="s">
        <v>1925</v>
      </c>
      <c r="C1074" t="s">
        <v>1944</v>
      </c>
      <c r="D1074" s="1" t="s">
        <v>3304</v>
      </c>
      <c r="E1074" t="s">
        <v>1945</v>
      </c>
      <c r="F1074" t="s">
        <v>1946</v>
      </c>
      <c r="G1074">
        <v>16450606</v>
      </c>
      <c r="H1074">
        <v>100</v>
      </c>
      <c r="I1074" t="s">
        <v>62</v>
      </c>
      <c r="J1074" t="s">
        <v>62</v>
      </c>
      <c r="K1074" t="s">
        <v>63</v>
      </c>
      <c r="L1074" t="s">
        <v>63</v>
      </c>
      <c r="M1074">
        <v>48</v>
      </c>
      <c r="N1074">
        <v>6</v>
      </c>
      <c r="O1074" t="s">
        <v>62</v>
      </c>
      <c r="P1074" t="s">
        <v>62</v>
      </c>
      <c r="Q1074" t="s">
        <v>63</v>
      </c>
      <c r="R1074" t="s">
        <v>63</v>
      </c>
      <c r="S1074">
        <v>0</v>
      </c>
      <c r="T1074">
        <v>3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 t="s">
        <v>62</v>
      </c>
      <c r="AB1074" t="s">
        <v>436</v>
      </c>
      <c r="AC1074">
        <v>0</v>
      </c>
      <c r="AD1074">
        <v>5</v>
      </c>
      <c r="AE1074" t="s">
        <v>262</v>
      </c>
      <c r="AF1074" t="s">
        <v>74</v>
      </c>
      <c r="AG1074">
        <v>3</v>
      </c>
      <c r="AH1074" t="s">
        <v>66</v>
      </c>
      <c r="AI1074">
        <v>0.13</v>
      </c>
      <c r="AJ1074">
        <v>0.28000000000000003</v>
      </c>
      <c r="AK1074">
        <v>0.28000000000000003</v>
      </c>
      <c r="AM1074" t="s">
        <v>62</v>
      </c>
      <c r="AN1074" t="s">
        <v>199</v>
      </c>
      <c r="AO1074" t="s">
        <v>62</v>
      </c>
      <c r="AP1074" t="s">
        <v>62</v>
      </c>
      <c r="AQ1074" t="s">
        <v>62</v>
      </c>
      <c r="AR1074" t="s">
        <v>62</v>
      </c>
      <c r="AS1074" t="s">
        <v>62</v>
      </c>
      <c r="AT1074" t="s">
        <v>62</v>
      </c>
      <c r="AU1074" t="s">
        <v>62</v>
      </c>
      <c r="AV1074" t="s">
        <v>62</v>
      </c>
      <c r="AW1074" t="s">
        <v>62</v>
      </c>
      <c r="AX1074" t="s">
        <v>62</v>
      </c>
      <c r="AY1074" t="s">
        <v>62</v>
      </c>
      <c r="AZ1074" t="s">
        <v>62</v>
      </c>
      <c r="BA1074" t="s">
        <v>62</v>
      </c>
      <c r="BB1074" t="s">
        <v>62</v>
      </c>
      <c r="BC1074" t="s">
        <v>62</v>
      </c>
      <c r="BD1074" t="s">
        <v>62</v>
      </c>
      <c r="BE1074" t="s">
        <v>62</v>
      </c>
      <c r="BF1074" t="s">
        <v>62</v>
      </c>
      <c r="BG1074" t="s">
        <v>62</v>
      </c>
      <c r="BH1074" t="s">
        <v>62</v>
      </c>
      <c r="BI1074" t="s">
        <v>62</v>
      </c>
      <c r="BJ1074" t="s">
        <v>62</v>
      </c>
      <c r="BK1074" t="s">
        <v>62</v>
      </c>
      <c r="BL1074" t="s">
        <v>62</v>
      </c>
      <c r="BM1074" t="s">
        <v>62</v>
      </c>
      <c r="BN1074" t="s">
        <v>62</v>
      </c>
      <c r="BO1074" t="s">
        <v>62</v>
      </c>
      <c r="BP1074" t="s">
        <v>62</v>
      </c>
    </row>
    <row r="1075" spans="1:68" x14ac:dyDescent="0.25">
      <c r="A1075" t="s">
        <v>1926</v>
      </c>
      <c r="B1075" t="s">
        <v>1925</v>
      </c>
      <c r="C1075" t="s">
        <v>1947</v>
      </c>
      <c r="D1075" s="1" t="s">
        <v>3305</v>
      </c>
      <c r="E1075" t="s">
        <v>1948</v>
      </c>
      <c r="F1075" t="s">
        <v>1946</v>
      </c>
      <c r="G1075">
        <v>16450607</v>
      </c>
      <c r="H1075">
        <v>100</v>
      </c>
      <c r="I1075" t="s">
        <v>62</v>
      </c>
      <c r="J1075" t="s">
        <v>62</v>
      </c>
      <c r="K1075" t="s">
        <v>63</v>
      </c>
      <c r="L1075" t="s">
        <v>63</v>
      </c>
      <c r="M1075">
        <v>48</v>
      </c>
      <c r="N1075">
        <v>6</v>
      </c>
      <c r="O1075" t="s">
        <v>62</v>
      </c>
      <c r="P1075" t="s">
        <v>62</v>
      </c>
      <c r="Q1075" t="s">
        <v>63</v>
      </c>
      <c r="R1075" t="s">
        <v>63</v>
      </c>
      <c r="S1075">
        <v>0</v>
      </c>
      <c r="T1075">
        <v>3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 t="s">
        <v>62</v>
      </c>
      <c r="AB1075" t="s">
        <v>436</v>
      </c>
      <c r="AC1075">
        <v>0</v>
      </c>
      <c r="AD1075">
        <v>5</v>
      </c>
      <c r="AE1075" t="s">
        <v>262</v>
      </c>
      <c r="AF1075" t="s">
        <v>74</v>
      </c>
      <c r="AG1075">
        <v>3</v>
      </c>
      <c r="AH1075" t="s">
        <v>66</v>
      </c>
      <c r="AI1075">
        <v>0.13</v>
      </c>
      <c r="AJ1075">
        <v>0.28000000000000003</v>
      </c>
      <c r="AK1075">
        <v>0.28000000000000003</v>
      </c>
      <c r="AM1075" t="s">
        <v>62</v>
      </c>
      <c r="AN1075" t="s">
        <v>199</v>
      </c>
      <c r="AO1075" t="s">
        <v>62</v>
      </c>
      <c r="AP1075" t="s">
        <v>62</v>
      </c>
      <c r="AQ1075" t="s">
        <v>62</v>
      </c>
      <c r="AR1075" t="s">
        <v>62</v>
      </c>
      <c r="AS1075" t="s">
        <v>62</v>
      </c>
      <c r="AT1075" t="s">
        <v>62</v>
      </c>
      <c r="AU1075" t="s">
        <v>62</v>
      </c>
      <c r="AV1075" t="s">
        <v>62</v>
      </c>
      <c r="AW1075" t="s">
        <v>62</v>
      </c>
      <c r="AX1075" t="s">
        <v>62</v>
      </c>
      <c r="AY1075" t="s">
        <v>62</v>
      </c>
      <c r="AZ1075" t="s">
        <v>62</v>
      </c>
      <c r="BA1075" t="s">
        <v>62</v>
      </c>
      <c r="BB1075" t="s">
        <v>62</v>
      </c>
      <c r="BC1075" t="s">
        <v>62</v>
      </c>
      <c r="BD1075" t="s">
        <v>62</v>
      </c>
      <c r="BE1075" t="s">
        <v>62</v>
      </c>
      <c r="BF1075" t="s">
        <v>62</v>
      </c>
      <c r="BG1075" t="s">
        <v>62</v>
      </c>
      <c r="BH1075" t="s">
        <v>62</v>
      </c>
      <c r="BI1075" t="s">
        <v>62</v>
      </c>
      <c r="BJ1075" t="s">
        <v>62</v>
      </c>
      <c r="BK1075" t="s">
        <v>62</v>
      </c>
      <c r="BL1075" t="s">
        <v>62</v>
      </c>
      <c r="BM1075" t="s">
        <v>62</v>
      </c>
      <c r="BN1075" t="s">
        <v>62</v>
      </c>
      <c r="BO1075" t="s">
        <v>62</v>
      </c>
      <c r="BP1075" t="s">
        <v>62</v>
      </c>
    </row>
    <row r="1076" spans="1:68" x14ac:dyDescent="0.25">
      <c r="A1076" t="s">
        <v>1926</v>
      </c>
      <c r="B1076" t="s">
        <v>1925</v>
      </c>
      <c r="C1076" t="s">
        <v>1949</v>
      </c>
      <c r="D1076" s="1" t="s">
        <v>3306</v>
      </c>
      <c r="E1076" t="s">
        <v>1950</v>
      </c>
      <c r="F1076" t="s">
        <v>1946</v>
      </c>
      <c r="G1076">
        <v>16450608</v>
      </c>
      <c r="H1076">
        <v>100</v>
      </c>
      <c r="I1076" t="s">
        <v>62</v>
      </c>
      <c r="J1076" t="s">
        <v>62</v>
      </c>
      <c r="K1076" t="s">
        <v>63</v>
      </c>
      <c r="L1076" t="s">
        <v>63</v>
      </c>
      <c r="M1076">
        <v>48</v>
      </c>
      <c r="N1076">
        <v>6</v>
      </c>
      <c r="O1076" t="s">
        <v>62</v>
      </c>
      <c r="P1076" t="s">
        <v>62</v>
      </c>
      <c r="Q1076" t="s">
        <v>63</v>
      </c>
      <c r="R1076" t="s">
        <v>63</v>
      </c>
      <c r="S1076">
        <v>0</v>
      </c>
      <c r="T1076">
        <v>3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 t="s">
        <v>62</v>
      </c>
      <c r="AB1076" t="s">
        <v>270</v>
      </c>
      <c r="AC1076">
        <v>0</v>
      </c>
      <c r="AD1076">
        <v>8</v>
      </c>
      <c r="AE1076" t="s">
        <v>262</v>
      </c>
      <c r="AF1076" t="s">
        <v>74</v>
      </c>
      <c r="AG1076">
        <v>2</v>
      </c>
      <c r="AH1076" t="s">
        <v>66</v>
      </c>
      <c r="AI1076">
        <v>0.13</v>
      </c>
      <c r="AJ1076">
        <v>0.28000000000000003</v>
      </c>
      <c r="AK1076">
        <v>0.28000000000000003</v>
      </c>
      <c r="AM1076" t="s">
        <v>62</v>
      </c>
      <c r="AN1076" t="s">
        <v>199</v>
      </c>
      <c r="AO1076" t="s">
        <v>62</v>
      </c>
      <c r="AP1076" t="s">
        <v>62</v>
      </c>
      <c r="AQ1076" t="s">
        <v>62</v>
      </c>
      <c r="AR1076" t="s">
        <v>62</v>
      </c>
      <c r="AS1076" t="s">
        <v>62</v>
      </c>
      <c r="AT1076" t="s">
        <v>62</v>
      </c>
      <c r="AU1076" t="s">
        <v>62</v>
      </c>
      <c r="AV1076" t="s">
        <v>62</v>
      </c>
      <c r="AW1076" t="s">
        <v>62</v>
      </c>
      <c r="AX1076" t="s">
        <v>62</v>
      </c>
      <c r="AY1076" t="s">
        <v>62</v>
      </c>
      <c r="AZ1076" t="s">
        <v>62</v>
      </c>
      <c r="BA1076" t="s">
        <v>62</v>
      </c>
      <c r="BB1076" t="s">
        <v>62</v>
      </c>
      <c r="BC1076" t="s">
        <v>62</v>
      </c>
      <c r="BD1076" t="s">
        <v>62</v>
      </c>
      <c r="BE1076" t="s">
        <v>62</v>
      </c>
      <c r="BF1076" t="s">
        <v>62</v>
      </c>
      <c r="BG1076" t="s">
        <v>62</v>
      </c>
      <c r="BH1076" t="s">
        <v>62</v>
      </c>
      <c r="BI1076" t="s">
        <v>62</v>
      </c>
      <c r="BJ1076" t="s">
        <v>62</v>
      </c>
      <c r="BK1076" t="s">
        <v>62</v>
      </c>
      <c r="BL1076" t="s">
        <v>62</v>
      </c>
      <c r="BM1076" t="s">
        <v>62</v>
      </c>
      <c r="BN1076" t="s">
        <v>62</v>
      </c>
      <c r="BO1076" t="s">
        <v>62</v>
      </c>
      <c r="BP1076" t="s">
        <v>62</v>
      </c>
    </row>
    <row r="1077" spans="1:68" x14ac:dyDescent="0.25">
      <c r="A1077" t="s">
        <v>1926</v>
      </c>
      <c r="B1077" t="s">
        <v>1925</v>
      </c>
      <c r="C1077" t="s">
        <v>1951</v>
      </c>
      <c r="D1077" s="1" t="s">
        <v>3307</v>
      </c>
      <c r="E1077" t="s">
        <v>1952</v>
      </c>
      <c r="F1077" t="s">
        <v>1946</v>
      </c>
      <c r="G1077">
        <v>16450609</v>
      </c>
      <c r="H1077">
        <v>100</v>
      </c>
      <c r="I1077" t="s">
        <v>62</v>
      </c>
      <c r="J1077" t="s">
        <v>62</v>
      </c>
      <c r="K1077" t="s">
        <v>63</v>
      </c>
      <c r="L1077" t="s">
        <v>63</v>
      </c>
      <c r="M1077">
        <v>48</v>
      </c>
      <c r="N1077">
        <v>6</v>
      </c>
      <c r="O1077" t="s">
        <v>62</v>
      </c>
      <c r="P1077" t="s">
        <v>62</v>
      </c>
      <c r="Q1077" t="s">
        <v>63</v>
      </c>
      <c r="R1077" t="s">
        <v>63</v>
      </c>
      <c r="S1077">
        <v>0</v>
      </c>
      <c r="T1077">
        <v>3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 t="s">
        <v>62</v>
      </c>
      <c r="AB1077" t="s">
        <v>436</v>
      </c>
      <c r="AC1077">
        <v>0</v>
      </c>
      <c r="AD1077">
        <v>5</v>
      </c>
      <c r="AE1077" t="s">
        <v>262</v>
      </c>
      <c r="AF1077" t="s">
        <v>74</v>
      </c>
      <c r="AG1077">
        <v>3</v>
      </c>
      <c r="AH1077" t="s">
        <v>66</v>
      </c>
      <c r="AI1077">
        <v>0.13</v>
      </c>
      <c r="AJ1077">
        <v>0.28000000000000003</v>
      </c>
      <c r="AK1077">
        <v>0.28000000000000003</v>
      </c>
      <c r="AM1077" t="s">
        <v>62</v>
      </c>
      <c r="AN1077" t="s">
        <v>199</v>
      </c>
      <c r="AO1077" t="s">
        <v>62</v>
      </c>
      <c r="AP1077" t="s">
        <v>62</v>
      </c>
      <c r="AQ1077" t="s">
        <v>62</v>
      </c>
      <c r="AR1077" t="s">
        <v>62</v>
      </c>
      <c r="AS1077" t="s">
        <v>62</v>
      </c>
      <c r="AT1077" t="s">
        <v>62</v>
      </c>
      <c r="AU1077" t="s">
        <v>62</v>
      </c>
      <c r="AV1077" t="s">
        <v>62</v>
      </c>
      <c r="AW1077" t="s">
        <v>62</v>
      </c>
      <c r="AX1077" t="s">
        <v>62</v>
      </c>
      <c r="AY1077" t="s">
        <v>62</v>
      </c>
      <c r="AZ1077" t="s">
        <v>62</v>
      </c>
      <c r="BA1077" t="s">
        <v>62</v>
      </c>
      <c r="BB1077" t="s">
        <v>62</v>
      </c>
      <c r="BC1077" t="s">
        <v>62</v>
      </c>
      <c r="BD1077" t="s">
        <v>62</v>
      </c>
      <c r="BE1077" t="s">
        <v>62</v>
      </c>
      <c r="BF1077" t="s">
        <v>62</v>
      </c>
      <c r="BG1077" t="s">
        <v>62</v>
      </c>
      <c r="BH1077" t="s">
        <v>62</v>
      </c>
      <c r="BI1077" t="s">
        <v>62</v>
      </c>
      <c r="BJ1077" t="s">
        <v>62</v>
      </c>
      <c r="BK1077" t="s">
        <v>62</v>
      </c>
      <c r="BL1077" t="s">
        <v>62</v>
      </c>
      <c r="BM1077" t="s">
        <v>62</v>
      </c>
      <c r="BN1077" t="s">
        <v>62</v>
      </c>
      <c r="BO1077" t="s">
        <v>62</v>
      </c>
      <c r="BP1077" t="s">
        <v>62</v>
      </c>
    </row>
    <row r="1078" spans="1:68" x14ac:dyDescent="0.25">
      <c r="A1078" t="s">
        <v>1926</v>
      </c>
      <c r="B1078" t="s">
        <v>1925</v>
      </c>
      <c r="C1078" t="s">
        <v>1953</v>
      </c>
      <c r="D1078" s="1" t="s">
        <v>3308</v>
      </c>
      <c r="E1078" t="s">
        <v>1954</v>
      </c>
      <c r="F1078" t="s">
        <v>1946</v>
      </c>
      <c r="G1078">
        <v>16450610</v>
      </c>
      <c r="H1078">
        <v>100</v>
      </c>
      <c r="I1078" t="s">
        <v>62</v>
      </c>
      <c r="J1078" t="s">
        <v>62</v>
      </c>
      <c r="K1078" t="s">
        <v>63</v>
      </c>
      <c r="L1078" t="s">
        <v>63</v>
      </c>
      <c r="M1078">
        <v>48</v>
      </c>
      <c r="N1078">
        <v>6</v>
      </c>
      <c r="O1078" t="s">
        <v>62</v>
      </c>
      <c r="P1078" t="s">
        <v>62</v>
      </c>
      <c r="Q1078" t="s">
        <v>63</v>
      </c>
      <c r="R1078" t="s">
        <v>63</v>
      </c>
      <c r="S1078">
        <v>0</v>
      </c>
      <c r="T1078">
        <v>3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 t="s">
        <v>62</v>
      </c>
      <c r="AB1078" t="s">
        <v>270</v>
      </c>
      <c r="AC1078">
        <v>0</v>
      </c>
      <c r="AD1078">
        <v>8</v>
      </c>
      <c r="AE1078" t="s">
        <v>262</v>
      </c>
      <c r="AF1078" t="s">
        <v>74</v>
      </c>
      <c r="AG1078">
        <v>2</v>
      </c>
      <c r="AH1078" t="s">
        <v>66</v>
      </c>
      <c r="AI1078">
        <v>0.13</v>
      </c>
      <c r="AJ1078">
        <v>0.28000000000000003</v>
      </c>
      <c r="AK1078">
        <v>0.28000000000000003</v>
      </c>
      <c r="AM1078" t="s">
        <v>62</v>
      </c>
      <c r="AN1078" t="s">
        <v>199</v>
      </c>
      <c r="AO1078" t="s">
        <v>62</v>
      </c>
      <c r="AP1078" t="s">
        <v>62</v>
      </c>
      <c r="AQ1078" t="s">
        <v>62</v>
      </c>
      <c r="AR1078" t="s">
        <v>62</v>
      </c>
      <c r="AS1078" t="s">
        <v>62</v>
      </c>
      <c r="AT1078" t="s">
        <v>62</v>
      </c>
      <c r="AU1078" t="s">
        <v>62</v>
      </c>
      <c r="AV1078" t="s">
        <v>62</v>
      </c>
      <c r="AW1078" t="s">
        <v>62</v>
      </c>
      <c r="AX1078" t="s">
        <v>62</v>
      </c>
      <c r="AY1078" t="s">
        <v>62</v>
      </c>
      <c r="AZ1078" t="s">
        <v>62</v>
      </c>
      <c r="BA1078" t="s">
        <v>62</v>
      </c>
      <c r="BB1078" t="s">
        <v>62</v>
      </c>
      <c r="BC1078" t="s">
        <v>62</v>
      </c>
      <c r="BD1078" t="s">
        <v>62</v>
      </c>
      <c r="BE1078" t="s">
        <v>62</v>
      </c>
      <c r="BF1078" t="s">
        <v>62</v>
      </c>
      <c r="BG1078" t="s">
        <v>62</v>
      </c>
      <c r="BH1078" t="s">
        <v>62</v>
      </c>
      <c r="BI1078" t="s">
        <v>62</v>
      </c>
      <c r="BJ1078" t="s">
        <v>62</v>
      </c>
      <c r="BK1078" t="s">
        <v>62</v>
      </c>
      <c r="BL1078" t="s">
        <v>62</v>
      </c>
      <c r="BM1078" t="s">
        <v>62</v>
      </c>
      <c r="BN1078" t="s">
        <v>62</v>
      </c>
      <c r="BO1078" t="s">
        <v>62</v>
      </c>
      <c r="BP1078" t="s">
        <v>62</v>
      </c>
    </row>
    <row r="1079" spans="1:68" x14ac:dyDescent="0.25">
      <c r="A1079" t="s">
        <v>1926</v>
      </c>
      <c r="B1079" t="s">
        <v>1925</v>
      </c>
      <c r="C1079" t="s">
        <v>1955</v>
      </c>
      <c r="D1079" s="1" t="s">
        <v>3309</v>
      </c>
      <c r="E1079" t="s">
        <v>1956</v>
      </c>
      <c r="F1079" t="s">
        <v>1957</v>
      </c>
      <c r="G1079">
        <v>16450611</v>
      </c>
      <c r="H1079">
        <v>100</v>
      </c>
      <c r="I1079" t="s">
        <v>62</v>
      </c>
      <c r="J1079" t="s">
        <v>62</v>
      </c>
      <c r="K1079" t="s">
        <v>63</v>
      </c>
      <c r="L1079" t="s">
        <v>63</v>
      </c>
      <c r="M1079" t="s">
        <v>62</v>
      </c>
      <c r="N1079" t="s">
        <v>62</v>
      </c>
      <c r="O1079" t="s">
        <v>62</v>
      </c>
      <c r="P1079" t="s">
        <v>62</v>
      </c>
      <c r="Q1079" t="s">
        <v>63</v>
      </c>
      <c r="R1079" t="s">
        <v>63</v>
      </c>
      <c r="S1079">
        <v>0</v>
      </c>
      <c r="T1079">
        <v>3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t="s">
        <v>62</v>
      </c>
      <c r="AB1079" t="s">
        <v>436</v>
      </c>
      <c r="AC1079">
        <v>0</v>
      </c>
      <c r="AD1079">
        <v>8</v>
      </c>
      <c r="AE1079" t="s">
        <v>205</v>
      </c>
      <c r="AF1079" t="s">
        <v>74</v>
      </c>
      <c r="AG1079">
        <v>1.5</v>
      </c>
      <c r="AH1079" t="s">
        <v>66</v>
      </c>
      <c r="AI1079">
        <v>0.09</v>
      </c>
      <c r="AJ1079">
        <v>0.17</v>
      </c>
      <c r="AK1079">
        <v>0.17</v>
      </c>
      <c r="AM1079" t="s">
        <v>62</v>
      </c>
      <c r="AN1079" t="s">
        <v>197</v>
      </c>
      <c r="AO1079" t="s">
        <v>62</v>
      </c>
      <c r="AP1079" t="s">
        <v>62</v>
      </c>
      <c r="AQ1079" t="s">
        <v>62</v>
      </c>
      <c r="AR1079" t="s">
        <v>62</v>
      </c>
      <c r="AS1079" t="s">
        <v>62</v>
      </c>
      <c r="AT1079" t="s">
        <v>62</v>
      </c>
      <c r="AU1079" t="s">
        <v>62</v>
      </c>
      <c r="AV1079" t="s">
        <v>62</v>
      </c>
      <c r="AW1079" t="s">
        <v>62</v>
      </c>
      <c r="AX1079" t="s">
        <v>62</v>
      </c>
      <c r="AY1079" t="s">
        <v>62</v>
      </c>
      <c r="AZ1079" t="s">
        <v>62</v>
      </c>
      <c r="BA1079" t="s">
        <v>62</v>
      </c>
      <c r="BB1079" t="s">
        <v>62</v>
      </c>
      <c r="BC1079" t="s">
        <v>62</v>
      </c>
      <c r="BD1079" t="s">
        <v>62</v>
      </c>
      <c r="BE1079" t="s">
        <v>62</v>
      </c>
      <c r="BF1079" t="s">
        <v>62</v>
      </c>
      <c r="BG1079" t="s">
        <v>62</v>
      </c>
      <c r="BH1079" t="s">
        <v>62</v>
      </c>
      <c r="BI1079" t="s">
        <v>62</v>
      </c>
      <c r="BJ1079" t="s">
        <v>62</v>
      </c>
      <c r="BK1079">
        <v>2</v>
      </c>
      <c r="BL1079">
        <v>2</v>
      </c>
      <c r="BM1079" t="s">
        <v>62</v>
      </c>
      <c r="BN1079" t="s">
        <v>62</v>
      </c>
      <c r="BO1079" t="s">
        <v>62</v>
      </c>
      <c r="BP1079">
        <v>4</v>
      </c>
    </row>
    <row r="1080" spans="1:68" x14ac:dyDescent="0.25">
      <c r="A1080" t="s">
        <v>1926</v>
      </c>
      <c r="B1080" t="s">
        <v>1925</v>
      </c>
      <c r="C1080" t="s">
        <v>1958</v>
      </c>
      <c r="D1080" s="1" t="s">
        <v>3310</v>
      </c>
      <c r="E1080" t="s">
        <v>1959</v>
      </c>
      <c r="F1080" t="s">
        <v>1957</v>
      </c>
      <c r="G1080">
        <v>16450612</v>
      </c>
      <c r="H1080">
        <v>100</v>
      </c>
      <c r="I1080" t="s">
        <v>62</v>
      </c>
      <c r="J1080" t="s">
        <v>62</v>
      </c>
      <c r="K1080" t="s">
        <v>63</v>
      </c>
      <c r="L1080" t="s">
        <v>63</v>
      </c>
      <c r="M1080">
        <v>86</v>
      </c>
      <c r="N1080">
        <v>4</v>
      </c>
      <c r="O1080" t="s">
        <v>62</v>
      </c>
      <c r="P1080" t="s">
        <v>62</v>
      </c>
      <c r="Q1080" t="s">
        <v>63</v>
      </c>
      <c r="R1080" t="s">
        <v>63</v>
      </c>
      <c r="S1080">
        <v>0</v>
      </c>
      <c r="T1080">
        <v>3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 t="s">
        <v>62</v>
      </c>
      <c r="AB1080" t="s">
        <v>436</v>
      </c>
      <c r="AC1080">
        <v>0</v>
      </c>
      <c r="AD1080">
        <v>23</v>
      </c>
      <c r="AE1080" t="s">
        <v>701</v>
      </c>
      <c r="AF1080" t="s">
        <v>74</v>
      </c>
      <c r="AG1080">
        <v>2.2000000000000002</v>
      </c>
      <c r="AH1080" t="s">
        <v>66</v>
      </c>
      <c r="AI1080">
        <v>0.09</v>
      </c>
      <c r="AJ1080">
        <v>0.17</v>
      </c>
      <c r="AK1080">
        <v>0.17</v>
      </c>
      <c r="AM1080" t="s">
        <v>62</v>
      </c>
      <c r="AN1080" t="s">
        <v>702</v>
      </c>
      <c r="AO1080" t="s">
        <v>62</v>
      </c>
      <c r="AP1080" t="s">
        <v>62</v>
      </c>
      <c r="AQ1080" t="s">
        <v>62</v>
      </c>
      <c r="AR1080" t="s">
        <v>62</v>
      </c>
      <c r="AS1080" t="s">
        <v>62</v>
      </c>
      <c r="AT1080" t="s">
        <v>62</v>
      </c>
      <c r="AU1080" t="s">
        <v>62</v>
      </c>
      <c r="AV1080" t="s">
        <v>62</v>
      </c>
      <c r="AW1080" t="s">
        <v>62</v>
      </c>
      <c r="AX1080" t="s">
        <v>62</v>
      </c>
      <c r="AY1080" t="s">
        <v>62</v>
      </c>
      <c r="AZ1080" t="s">
        <v>62</v>
      </c>
      <c r="BA1080" t="s">
        <v>62</v>
      </c>
      <c r="BB1080" t="s">
        <v>62</v>
      </c>
      <c r="BC1080" t="s">
        <v>62</v>
      </c>
      <c r="BD1080" t="s">
        <v>62</v>
      </c>
      <c r="BE1080" t="s">
        <v>62</v>
      </c>
      <c r="BF1080" t="s">
        <v>62</v>
      </c>
      <c r="BG1080" t="s">
        <v>62</v>
      </c>
      <c r="BH1080" t="s">
        <v>62</v>
      </c>
      <c r="BI1080" t="s">
        <v>62</v>
      </c>
      <c r="BJ1080" t="s">
        <v>62</v>
      </c>
      <c r="BK1080">
        <v>2</v>
      </c>
      <c r="BL1080">
        <v>2</v>
      </c>
      <c r="BM1080" t="s">
        <v>62</v>
      </c>
      <c r="BN1080" t="s">
        <v>62</v>
      </c>
      <c r="BO1080" t="s">
        <v>62</v>
      </c>
      <c r="BP1080">
        <v>4</v>
      </c>
    </row>
    <row r="1081" spans="1:68" x14ac:dyDescent="0.25">
      <c r="A1081" t="s">
        <v>1926</v>
      </c>
      <c r="B1081" t="s">
        <v>1925</v>
      </c>
      <c r="C1081" t="s">
        <v>1960</v>
      </c>
      <c r="D1081" s="1" t="s">
        <v>3311</v>
      </c>
      <c r="E1081" t="s">
        <v>1961</v>
      </c>
      <c r="F1081" t="s">
        <v>1957</v>
      </c>
      <c r="G1081">
        <v>16450613</v>
      </c>
      <c r="H1081">
        <v>100</v>
      </c>
      <c r="I1081" t="s">
        <v>62</v>
      </c>
      <c r="J1081" t="s">
        <v>62</v>
      </c>
      <c r="K1081" t="s">
        <v>63</v>
      </c>
      <c r="L1081" t="s">
        <v>63</v>
      </c>
      <c r="M1081">
        <v>86</v>
      </c>
      <c r="N1081">
        <v>4</v>
      </c>
      <c r="O1081" t="s">
        <v>62</v>
      </c>
      <c r="P1081" t="s">
        <v>62</v>
      </c>
      <c r="Q1081" t="s">
        <v>63</v>
      </c>
      <c r="R1081" t="s">
        <v>63</v>
      </c>
      <c r="S1081">
        <v>0</v>
      </c>
      <c r="T1081">
        <v>3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 t="s">
        <v>62</v>
      </c>
      <c r="AB1081" t="s">
        <v>436</v>
      </c>
      <c r="AC1081">
        <v>0</v>
      </c>
      <c r="AD1081">
        <v>23</v>
      </c>
      <c r="AE1081" t="s">
        <v>701</v>
      </c>
      <c r="AF1081" t="s">
        <v>74</v>
      </c>
      <c r="AG1081">
        <v>2.2000000000000002</v>
      </c>
      <c r="AH1081" t="s">
        <v>66</v>
      </c>
      <c r="AI1081">
        <v>0.09</v>
      </c>
      <c r="AJ1081">
        <v>0.17</v>
      </c>
      <c r="AK1081">
        <v>0.17</v>
      </c>
      <c r="AM1081" t="s">
        <v>62</v>
      </c>
      <c r="AN1081" t="s">
        <v>702</v>
      </c>
      <c r="AO1081" t="s">
        <v>62</v>
      </c>
      <c r="AP1081" t="s">
        <v>62</v>
      </c>
      <c r="AQ1081" t="s">
        <v>62</v>
      </c>
      <c r="AR1081" t="s">
        <v>62</v>
      </c>
      <c r="AS1081" t="s">
        <v>62</v>
      </c>
      <c r="AT1081" t="s">
        <v>62</v>
      </c>
      <c r="AU1081" t="s">
        <v>62</v>
      </c>
      <c r="AV1081" t="s">
        <v>62</v>
      </c>
      <c r="AW1081" t="s">
        <v>62</v>
      </c>
      <c r="AX1081" t="s">
        <v>62</v>
      </c>
      <c r="AY1081" t="s">
        <v>62</v>
      </c>
      <c r="AZ1081" t="s">
        <v>62</v>
      </c>
      <c r="BA1081" t="s">
        <v>62</v>
      </c>
      <c r="BB1081" t="s">
        <v>62</v>
      </c>
      <c r="BC1081" t="s">
        <v>62</v>
      </c>
      <c r="BD1081" t="s">
        <v>62</v>
      </c>
      <c r="BE1081" t="s">
        <v>62</v>
      </c>
      <c r="BF1081" t="s">
        <v>62</v>
      </c>
      <c r="BG1081" t="s">
        <v>62</v>
      </c>
      <c r="BH1081" t="s">
        <v>62</v>
      </c>
      <c r="BI1081" t="s">
        <v>62</v>
      </c>
      <c r="BJ1081" t="s">
        <v>62</v>
      </c>
      <c r="BK1081">
        <v>2</v>
      </c>
      <c r="BL1081">
        <v>2</v>
      </c>
      <c r="BM1081" t="s">
        <v>62</v>
      </c>
      <c r="BN1081" t="s">
        <v>62</v>
      </c>
      <c r="BO1081" t="s">
        <v>62</v>
      </c>
      <c r="BP1081">
        <v>4</v>
      </c>
    </row>
    <row r="1082" spans="1:68" x14ac:dyDescent="0.25">
      <c r="A1082" t="s">
        <v>1926</v>
      </c>
      <c r="B1082" t="s">
        <v>1925</v>
      </c>
      <c r="C1082" t="s">
        <v>1962</v>
      </c>
      <c r="D1082" s="1" t="s">
        <v>3312</v>
      </c>
      <c r="E1082" t="s">
        <v>1963</v>
      </c>
      <c r="F1082" t="s">
        <v>1957</v>
      </c>
      <c r="G1082">
        <v>16450614</v>
      </c>
      <c r="H1082">
        <v>100</v>
      </c>
      <c r="I1082" t="s">
        <v>62</v>
      </c>
      <c r="J1082" t="s">
        <v>62</v>
      </c>
      <c r="K1082" t="s">
        <v>63</v>
      </c>
      <c r="L1082" t="s">
        <v>63</v>
      </c>
      <c r="M1082">
        <v>86</v>
      </c>
      <c r="N1082">
        <v>4</v>
      </c>
      <c r="O1082" t="s">
        <v>62</v>
      </c>
      <c r="P1082" t="s">
        <v>62</v>
      </c>
      <c r="Q1082" t="s">
        <v>63</v>
      </c>
      <c r="R1082" t="s">
        <v>63</v>
      </c>
      <c r="S1082">
        <v>0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 t="s">
        <v>62</v>
      </c>
      <c r="AB1082" t="s">
        <v>436</v>
      </c>
      <c r="AC1082">
        <v>0</v>
      </c>
      <c r="AD1082">
        <v>23</v>
      </c>
      <c r="AE1082" t="s">
        <v>701</v>
      </c>
      <c r="AF1082" t="s">
        <v>74</v>
      </c>
      <c r="AG1082">
        <v>2.2000000000000002</v>
      </c>
      <c r="AH1082" t="s">
        <v>66</v>
      </c>
      <c r="AI1082">
        <v>0.09</v>
      </c>
      <c r="AJ1082">
        <v>0.17</v>
      </c>
      <c r="AK1082">
        <v>0.17</v>
      </c>
      <c r="AM1082" t="s">
        <v>62</v>
      </c>
      <c r="AN1082" t="s">
        <v>702</v>
      </c>
      <c r="AO1082" t="s">
        <v>62</v>
      </c>
      <c r="AP1082" t="s">
        <v>62</v>
      </c>
      <c r="AQ1082" t="s">
        <v>62</v>
      </c>
      <c r="AR1082" t="s">
        <v>62</v>
      </c>
      <c r="AS1082" t="s">
        <v>62</v>
      </c>
      <c r="AT1082" t="s">
        <v>62</v>
      </c>
      <c r="AU1082" t="s">
        <v>62</v>
      </c>
      <c r="AV1082" t="s">
        <v>62</v>
      </c>
      <c r="AW1082" t="s">
        <v>62</v>
      </c>
      <c r="AX1082" t="s">
        <v>62</v>
      </c>
      <c r="AY1082" t="s">
        <v>62</v>
      </c>
      <c r="AZ1082" t="s">
        <v>62</v>
      </c>
      <c r="BA1082" t="s">
        <v>62</v>
      </c>
      <c r="BB1082" t="s">
        <v>62</v>
      </c>
      <c r="BC1082" t="s">
        <v>62</v>
      </c>
      <c r="BD1082" t="s">
        <v>62</v>
      </c>
      <c r="BE1082" t="s">
        <v>62</v>
      </c>
      <c r="BF1082" t="s">
        <v>62</v>
      </c>
      <c r="BG1082" t="s">
        <v>62</v>
      </c>
      <c r="BH1082" t="s">
        <v>62</v>
      </c>
      <c r="BI1082" t="s">
        <v>62</v>
      </c>
      <c r="BJ1082" t="s">
        <v>62</v>
      </c>
      <c r="BK1082">
        <v>2</v>
      </c>
      <c r="BL1082">
        <v>2</v>
      </c>
      <c r="BM1082" t="s">
        <v>62</v>
      </c>
      <c r="BN1082" t="s">
        <v>62</v>
      </c>
      <c r="BO1082" t="s">
        <v>62</v>
      </c>
      <c r="BP1082">
        <v>4</v>
      </c>
    </row>
    <row r="1083" spans="1:68" x14ac:dyDescent="0.25">
      <c r="A1083" t="s">
        <v>1926</v>
      </c>
      <c r="B1083" t="s">
        <v>1925</v>
      </c>
      <c r="C1083" t="s">
        <v>1964</v>
      </c>
      <c r="D1083" s="1" t="s">
        <v>3313</v>
      </c>
      <c r="E1083" t="s">
        <v>1965</v>
      </c>
      <c r="F1083" t="s">
        <v>1957</v>
      </c>
      <c r="G1083">
        <v>16450615</v>
      </c>
      <c r="H1083">
        <v>100</v>
      </c>
      <c r="I1083" t="s">
        <v>62</v>
      </c>
      <c r="J1083" t="s">
        <v>62</v>
      </c>
      <c r="K1083" t="s">
        <v>63</v>
      </c>
      <c r="L1083" t="s">
        <v>63</v>
      </c>
      <c r="M1083">
        <v>86</v>
      </c>
      <c r="N1083">
        <v>4</v>
      </c>
      <c r="O1083" t="s">
        <v>62</v>
      </c>
      <c r="P1083" t="s">
        <v>62</v>
      </c>
      <c r="Q1083" t="s">
        <v>63</v>
      </c>
      <c r="R1083" t="s">
        <v>63</v>
      </c>
      <c r="S1083">
        <v>0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 t="s">
        <v>62</v>
      </c>
      <c r="AB1083" t="s">
        <v>270</v>
      </c>
      <c r="AC1083">
        <v>0</v>
      </c>
      <c r="AD1083">
        <v>23</v>
      </c>
      <c r="AE1083" t="s">
        <v>701</v>
      </c>
      <c r="AF1083" t="s">
        <v>74</v>
      </c>
      <c r="AG1083">
        <v>2.2000000000000002</v>
      </c>
      <c r="AH1083" t="s">
        <v>66</v>
      </c>
      <c r="AI1083">
        <v>0.09</v>
      </c>
      <c r="AJ1083">
        <v>0.17</v>
      </c>
      <c r="AK1083">
        <v>0.17</v>
      </c>
      <c r="AM1083" t="s">
        <v>62</v>
      </c>
      <c r="AN1083" t="s">
        <v>702</v>
      </c>
      <c r="AO1083" t="s">
        <v>62</v>
      </c>
      <c r="AP1083" t="s">
        <v>62</v>
      </c>
      <c r="AQ1083" t="s">
        <v>62</v>
      </c>
      <c r="AR1083" t="s">
        <v>62</v>
      </c>
      <c r="AS1083" t="s">
        <v>62</v>
      </c>
      <c r="AT1083" t="s">
        <v>62</v>
      </c>
      <c r="AU1083" t="s">
        <v>62</v>
      </c>
      <c r="AV1083" t="s">
        <v>62</v>
      </c>
      <c r="AW1083" t="s">
        <v>62</v>
      </c>
      <c r="AX1083" t="s">
        <v>62</v>
      </c>
      <c r="AY1083" t="s">
        <v>62</v>
      </c>
      <c r="AZ1083" t="s">
        <v>62</v>
      </c>
      <c r="BA1083" t="s">
        <v>62</v>
      </c>
      <c r="BB1083" t="s">
        <v>62</v>
      </c>
      <c r="BC1083">
        <v>91</v>
      </c>
      <c r="BD1083" t="s">
        <v>62</v>
      </c>
      <c r="BE1083" t="s">
        <v>62</v>
      </c>
      <c r="BF1083" t="s">
        <v>62</v>
      </c>
      <c r="BG1083" t="s">
        <v>62</v>
      </c>
      <c r="BH1083" t="s">
        <v>62</v>
      </c>
      <c r="BI1083" t="s">
        <v>62</v>
      </c>
      <c r="BJ1083" t="s">
        <v>62</v>
      </c>
      <c r="BK1083">
        <v>2</v>
      </c>
      <c r="BL1083">
        <v>2</v>
      </c>
      <c r="BM1083" t="s">
        <v>62</v>
      </c>
      <c r="BN1083" t="s">
        <v>62</v>
      </c>
      <c r="BO1083" t="s">
        <v>62</v>
      </c>
      <c r="BP1083">
        <v>4</v>
      </c>
    </row>
    <row r="1084" spans="1:68" x14ac:dyDescent="0.25">
      <c r="A1084" t="s">
        <v>1926</v>
      </c>
      <c r="B1084" t="s">
        <v>1925</v>
      </c>
      <c r="C1084" t="s">
        <v>1966</v>
      </c>
      <c r="D1084" s="1" t="s">
        <v>3314</v>
      </c>
      <c r="E1084" t="s">
        <v>1967</v>
      </c>
      <c r="F1084" t="s">
        <v>978</v>
      </c>
      <c r="G1084">
        <v>16450616</v>
      </c>
      <c r="H1084">
        <v>50</v>
      </c>
      <c r="I1084" t="s">
        <v>114</v>
      </c>
      <c r="J1084" t="s">
        <v>62</v>
      </c>
      <c r="K1084" t="s">
        <v>63</v>
      </c>
      <c r="L1084" t="s">
        <v>63</v>
      </c>
      <c r="M1084">
        <v>134</v>
      </c>
      <c r="N1084">
        <v>2</v>
      </c>
      <c r="O1084" t="s">
        <v>62</v>
      </c>
      <c r="P1084" t="s">
        <v>62</v>
      </c>
      <c r="Q1084" t="s">
        <v>63</v>
      </c>
      <c r="R1084" t="s">
        <v>63</v>
      </c>
      <c r="S1084">
        <v>0</v>
      </c>
      <c r="T1084" t="s">
        <v>62</v>
      </c>
      <c r="U1084">
        <v>95</v>
      </c>
      <c r="V1084">
        <v>95</v>
      </c>
      <c r="W1084">
        <v>95</v>
      </c>
      <c r="X1084" t="s">
        <v>62</v>
      </c>
      <c r="Y1084" t="s">
        <v>62</v>
      </c>
      <c r="Z1084" t="s">
        <v>62</v>
      </c>
      <c r="AA1084" t="s">
        <v>62</v>
      </c>
      <c r="AB1084" t="s">
        <v>923</v>
      </c>
      <c r="AC1084">
        <v>0</v>
      </c>
      <c r="AD1084">
        <v>33</v>
      </c>
      <c r="AE1084" t="s">
        <v>776</v>
      </c>
      <c r="AF1084" t="s">
        <v>925</v>
      </c>
      <c r="AG1084">
        <v>0.75</v>
      </c>
      <c r="AH1084" t="s">
        <v>66</v>
      </c>
      <c r="AI1084">
        <v>7.0000000000000007E-2</v>
      </c>
      <c r="AJ1084">
        <v>0.1</v>
      </c>
      <c r="AK1084">
        <v>0.1</v>
      </c>
      <c r="AM1084" t="s">
        <v>62</v>
      </c>
      <c r="AN1084" t="s">
        <v>78</v>
      </c>
      <c r="AO1084" t="s">
        <v>62</v>
      </c>
      <c r="AP1084" t="s">
        <v>62</v>
      </c>
      <c r="AQ1084" t="s">
        <v>62</v>
      </c>
      <c r="AR1084" t="s">
        <v>62</v>
      </c>
      <c r="AS1084" t="s">
        <v>62</v>
      </c>
      <c r="AT1084" t="s">
        <v>62</v>
      </c>
      <c r="AU1084" t="s">
        <v>62</v>
      </c>
      <c r="AV1084" t="s">
        <v>62</v>
      </c>
      <c r="AW1084" t="s">
        <v>62</v>
      </c>
      <c r="AX1084" t="s">
        <v>62</v>
      </c>
      <c r="AY1084" t="s">
        <v>62</v>
      </c>
      <c r="AZ1084" t="s">
        <v>62</v>
      </c>
      <c r="BA1084" t="s">
        <v>62</v>
      </c>
      <c r="BB1084" t="s">
        <v>62</v>
      </c>
      <c r="BC1084" t="s">
        <v>62</v>
      </c>
      <c r="BD1084" t="s">
        <v>62</v>
      </c>
      <c r="BE1084" t="s">
        <v>62</v>
      </c>
      <c r="BF1084" t="s">
        <v>62</v>
      </c>
      <c r="BG1084" t="s">
        <v>62</v>
      </c>
      <c r="BH1084" t="s">
        <v>62</v>
      </c>
      <c r="BI1084" t="s">
        <v>62</v>
      </c>
      <c r="BJ1084" t="s">
        <v>62</v>
      </c>
      <c r="BK1084" t="s">
        <v>62</v>
      </c>
      <c r="BL1084" t="s">
        <v>62</v>
      </c>
      <c r="BM1084" t="s">
        <v>62</v>
      </c>
      <c r="BN1084" t="s">
        <v>62</v>
      </c>
      <c r="BO1084" t="s">
        <v>62</v>
      </c>
      <c r="BP1084" t="s">
        <v>62</v>
      </c>
    </row>
    <row r="1085" spans="1:68" x14ac:dyDescent="0.25">
      <c r="A1085" t="s">
        <v>1926</v>
      </c>
      <c r="B1085" t="s">
        <v>1925</v>
      </c>
      <c r="C1085" t="s">
        <v>976</v>
      </c>
      <c r="D1085" s="1" t="s">
        <v>3315</v>
      </c>
      <c r="E1085" t="s">
        <v>977</v>
      </c>
      <c r="F1085" t="s">
        <v>978</v>
      </c>
      <c r="G1085">
        <v>16450618</v>
      </c>
      <c r="H1085">
        <v>100</v>
      </c>
      <c r="I1085" t="s">
        <v>114</v>
      </c>
      <c r="J1085" t="s">
        <v>62</v>
      </c>
      <c r="K1085" t="s">
        <v>63</v>
      </c>
      <c r="L1085" t="s">
        <v>63</v>
      </c>
      <c r="M1085">
        <v>220</v>
      </c>
      <c r="N1085">
        <v>1</v>
      </c>
      <c r="O1085" t="s">
        <v>62</v>
      </c>
      <c r="P1085" t="s">
        <v>62</v>
      </c>
      <c r="Q1085" t="s">
        <v>63</v>
      </c>
      <c r="R1085" t="s">
        <v>63</v>
      </c>
      <c r="S1085">
        <v>0</v>
      </c>
      <c r="T1085">
        <v>0</v>
      </c>
      <c r="U1085">
        <v>95</v>
      </c>
      <c r="V1085">
        <v>95</v>
      </c>
      <c r="W1085">
        <v>95</v>
      </c>
      <c r="X1085">
        <v>0</v>
      </c>
      <c r="Y1085">
        <v>0</v>
      </c>
      <c r="Z1085">
        <v>0</v>
      </c>
      <c r="AA1085" t="s">
        <v>62</v>
      </c>
      <c r="AB1085" t="s">
        <v>979</v>
      </c>
      <c r="AC1085">
        <v>0</v>
      </c>
      <c r="AD1085">
        <v>33</v>
      </c>
      <c r="AE1085" t="s">
        <v>980</v>
      </c>
      <c r="AF1085" t="s">
        <v>74</v>
      </c>
      <c r="AG1085">
        <v>0.75</v>
      </c>
      <c r="AH1085" t="s">
        <v>66</v>
      </c>
      <c r="AI1085">
        <v>0.05</v>
      </c>
      <c r="AJ1085">
        <v>0.1</v>
      </c>
      <c r="AK1085">
        <v>0.1</v>
      </c>
      <c r="AM1085" t="s">
        <v>62</v>
      </c>
      <c r="AN1085" t="s">
        <v>78</v>
      </c>
      <c r="AO1085" t="s">
        <v>62</v>
      </c>
      <c r="AP1085" t="s">
        <v>62</v>
      </c>
      <c r="AQ1085" t="s">
        <v>62</v>
      </c>
      <c r="AR1085" t="s">
        <v>62</v>
      </c>
      <c r="AS1085" t="s">
        <v>62</v>
      </c>
      <c r="AT1085" t="s">
        <v>62</v>
      </c>
      <c r="AU1085" t="s">
        <v>62</v>
      </c>
      <c r="AV1085" t="s">
        <v>62</v>
      </c>
      <c r="AW1085" t="s">
        <v>62</v>
      </c>
      <c r="AX1085" t="s">
        <v>62</v>
      </c>
      <c r="AY1085" t="s">
        <v>62</v>
      </c>
      <c r="AZ1085" t="s">
        <v>62</v>
      </c>
      <c r="BA1085" t="s">
        <v>62</v>
      </c>
      <c r="BB1085" t="s">
        <v>62</v>
      </c>
      <c r="BC1085" t="s">
        <v>62</v>
      </c>
      <c r="BD1085" t="s">
        <v>62</v>
      </c>
      <c r="BE1085" t="s">
        <v>62</v>
      </c>
      <c r="BF1085" t="s">
        <v>62</v>
      </c>
      <c r="BG1085" t="s">
        <v>62</v>
      </c>
      <c r="BH1085" t="s">
        <v>62</v>
      </c>
      <c r="BI1085" t="s">
        <v>62</v>
      </c>
      <c r="BJ1085" t="s">
        <v>62</v>
      </c>
      <c r="BK1085" t="s">
        <v>62</v>
      </c>
      <c r="BL1085" t="s">
        <v>62</v>
      </c>
      <c r="BM1085" t="s">
        <v>62</v>
      </c>
      <c r="BN1085" t="s">
        <v>62</v>
      </c>
      <c r="BO1085">
        <v>10</v>
      </c>
      <c r="BP1085">
        <v>10</v>
      </c>
    </row>
    <row r="1086" spans="1:68" x14ac:dyDescent="0.25">
      <c r="A1086" t="s">
        <v>1926</v>
      </c>
      <c r="B1086" t="s">
        <v>1925</v>
      </c>
      <c r="C1086" t="s">
        <v>1970</v>
      </c>
      <c r="D1086" s="1" t="s">
        <v>3316</v>
      </c>
      <c r="E1086" t="s">
        <v>1971</v>
      </c>
      <c r="F1086" t="s">
        <v>1972</v>
      </c>
      <c r="G1086">
        <v>16450619</v>
      </c>
      <c r="H1086">
        <v>100</v>
      </c>
      <c r="I1086" t="s">
        <v>62</v>
      </c>
      <c r="J1086" t="s">
        <v>62</v>
      </c>
      <c r="K1086" t="s">
        <v>63</v>
      </c>
      <c r="L1086" t="s">
        <v>63</v>
      </c>
      <c r="M1086">
        <v>56</v>
      </c>
      <c r="N1086">
        <v>5</v>
      </c>
      <c r="O1086" t="s">
        <v>62</v>
      </c>
      <c r="P1086" t="s">
        <v>62</v>
      </c>
      <c r="Q1086" t="s">
        <v>63</v>
      </c>
      <c r="R1086" t="s">
        <v>63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 t="s">
        <v>62</v>
      </c>
      <c r="AB1086" t="s">
        <v>923</v>
      </c>
      <c r="AC1086">
        <v>0</v>
      </c>
      <c r="AD1086">
        <v>38</v>
      </c>
      <c r="AE1086" t="s">
        <v>1338</v>
      </c>
      <c r="AF1086" t="s">
        <v>925</v>
      </c>
      <c r="AG1086">
        <v>5.5</v>
      </c>
      <c r="AH1086" t="s">
        <v>66</v>
      </c>
      <c r="AI1086">
        <v>0.11</v>
      </c>
      <c r="AJ1086">
        <v>0.05</v>
      </c>
      <c r="AK1086">
        <v>0.1</v>
      </c>
      <c r="AL1086" t="s">
        <v>865</v>
      </c>
      <c r="AM1086" t="s">
        <v>62</v>
      </c>
      <c r="AN1086" t="s">
        <v>702</v>
      </c>
      <c r="AO1086" t="s">
        <v>62</v>
      </c>
      <c r="AP1086" t="s">
        <v>62</v>
      </c>
      <c r="AQ1086" t="s">
        <v>62</v>
      </c>
      <c r="AR1086" t="s">
        <v>62</v>
      </c>
      <c r="AS1086" t="s">
        <v>62</v>
      </c>
      <c r="AT1086" t="s">
        <v>62</v>
      </c>
      <c r="AU1086" t="s">
        <v>62</v>
      </c>
      <c r="AV1086" t="s">
        <v>62</v>
      </c>
      <c r="AW1086" t="s">
        <v>62</v>
      </c>
      <c r="AX1086" t="s">
        <v>62</v>
      </c>
      <c r="AY1086" t="s">
        <v>62</v>
      </c>
      <c r="AZ1086" t="s">
        <v>62</v>
      </c>
      <c r="BA1086" t="s">
        <v>62</v>
      </c>
      <c r="BB1086" t="s">
        <v>62</v>
      </c>
      <c r="BC1086" t="s">
        <v>62</v>
      </c>
      <c r="BD1086" t="s">
        <v>62</v>
      </c>
      <c r="BE1086" t="s">
        <v>62</v>
      </c>
      <c r="BF1086" t="s">
        <v>62</v>
      </c>
      <c r="BG1086" t="s">
        <v>62</v>
      </c>
      <c r="BH1086" t="s">
        <v>62</v>
      </c>
      <c r="BI1086" t="s">
        <v>62</v>
      </c>
      <c r="BJ1086" t="s">
        <v>62</v>
      </c>
      <c r="BK1086">
        <v>20</v>
      </c>
      <c r="BL1086">
        <v>2</v>
      </c>
      <c r="BM1086" t="s">
        <v>62</v>
      </c>
      <c r="BN1086" t="s">
        <v>62</v>
      </c>
      <c r="BO1086" t="s">
        <v>62</v>
      </c>
      <c r="BP1086">
        <v>22</v>
      </c>
    </row>
    <row r="1087" spans="1:68" x14ac:dyDescent="0.25">
      <c r="A1087" t="s">
        <v>1926</v>
      </c>
      <c r="B1087" t="s">
        <v>1925</v>
      </c>
      <c r="C1087" t="s">
        <v>1973</v>
      </c>
      <c r="D1087" s="1" t="s">
        <v>3317</v>
      </c>
      <c r="E1087" t="s">
        <v>1974</v>
      </c>
      <c r="F1087" t="s">
        <v>1975</v>
      </c>
      <c r="G1087">
        <v>16450620</v>
      </c>
      <c r="H1087">
        <v>85</v>
      </c>
      <c r="I1087" t="s">
        <v>62</v>
      </c>
      <c r="J1087" t="s">
        <v>62</v>
      </c>
      <c r="K1087" t="s">
        <v>63</v>
      </c>
      <c r="L1087" t="s">
        <v>63</v>
      </c>
      <c r="M1087">
        <v>48</v>
      </c>
      <c r="N1087">
        <v>6</v>
      </c>
      <c r="O1087" t="s">
        <v>62</v>
      </c>
      <c r="P1087" t="s">
        <v>62</v>
      </c>
      <c r="Q1087" t="s">
        <v>63</v>
      </c>
      <c r="R1087" t="s">
        <v>63</v>
      </c>
      <c r="S1087">
        <v>0</v>
      </c>
      <c r="T1087" t="s">
        <v>62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 t="s">
        <v>62</v>
      </c>
      <c r="AB1087" t="s">
        <v>923</v>
      </c>
      <c r="AC1087">
        <v>0</v>
      </c>
      <c r="AD1087">
        <v>15</v>
      </c>
      <c r="AE1087" t="s">
        <v>205</v>
      </c>
      <c r="AF1087" t="s">
        <v>925</v>
      </c>
      <c r="AG1087">
        <v>5</v>
      </c>
      <c r="AH1087" t="s">
        <v>66</v>
      </c>
      <c r="AI1087">
        <v>0.2</v>
      </c>
      <c r="AJ1087">
        <v>0.17</v>
      </c>
      <c r="AK1087">
        <v>0.17</v>
      </c>
      <c r="AM1087" t="s">
        <v>62</v>
      </c>
      <c r="AN1087" t="s">
        <v>197</v>
      </c>
      <c r="AO1087" t="s">
        <v>62</v>
      </c>
      <c r="AP1087" t="s">
        <v>62</v>
      </c>
      <c r="AQ1087" t="s">
        <v>62</v>
      </c>
      <c r="AR1087" t="s">
        <v>62</v>
      </c>
      <c r="AS1087" t="s">
        <v>62</v>
      </c>
      <c r="AT1087" t="s">
        <v>62</v>
      </c>
      <c r="AU1087" t="s">
        <v>62</v>
      </c>
      <c r="AV1087" t="s">
        <v>62</v>
      </c>
      <c r="AW1087" t="s">
        <v>62</v>
      </c>
      <c r="AX1087" t="s">
        <v>62</v>
      </c>
      <c r="AY1087" t="s">
        <v>62</v>
      </c>
      <c r="AZ1087" t="s">
        <v>62</v>
      </c>
      <c r="BA1087" t="s">
        <v>62</v>
      </c>
      <c r="BB1087">
        <v>36</v>
      </c>
      <c r="BC1087" t="s">
        <v>62</v>
      </c>
      <c r="BD1087" t="s">
        <v>62</v>
      </c>
      <c r="BE1087" t="s">
        <v>62</v>
      </c>
      <c r="BF1087" t="s">
        <v>62</v>
      </c>
      <c r="BG1087" t="s">
        <v>62</v>
      </c>
      <c r="BH1087" t="s">
        <v>62</v>
      </c>
      <c r="BI1087" t="s">
        <v>62</v>
      </c>
      <c r="BJ1087" t="s">
        <v>62</v>
      </c>
      <c r="BK1087">
        <v>7</v>
      </c>
      <c r="BL1087">
        <v>3</v>
      </c>
      <c r="BM1087">
        <v>2</v>
      </c>
      <c r="BN1087" t="s">
        <v>62</v>
      </c>
      <c r="BO1087" t="s">
        <v>62</v>
      </c>
      <c r="BP1087">
        <v>12</v>
      </c>
    </row>
    <row r="1088" spans="1:68" x14ac:dyDescent="0.25">
      <c r="A1088" t="s">
        <v>1926</v>
      </c>
      <c r="B1088" t="s">
        <v>1925</v>
      </c>
      <c r="C1088" t="s">
        <v>1976</v>
      </c>
      <c r="D1088" s="1" t="s">
        <v>3318</v>
      </c>
      <c r="E1088" t="s">
        <v>1977</v>
      </c>
      <c r="F1088" t="s">
        <v>1978</v>
      </c>
      <c r="G1088">
        <v>16450622</v>
      </c>
      <c r="H1088">
        <v>100</v>
      </c>
      <c r="I1088" t="s">
        <v>62</v>
      </c>
      <c r="J1088" t="s">
        <v>62</v>
      </c>
      <c r="K1088" t="s">
        <v>63</v>
      </c>
      <c r="L1088" t="s">
        <v>63</v>
      </c>
      <c r="M1088">
        <v>0</v>
      </c>
      <c r="N1088">
        <v>8</v>
      </c>
      <c r="O1088" t="s">
        <v>62</v>
      </c>
      <c r="P1088" t="s">
        <v>62</v>
      </c>
      <c r="Q1088" t="s">
        <v>63</v>
      </c>
      <c r="R1088" t="s">
        <v>63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 t="s">
        <v>62</v>
      </c>
      <c r="AB1088" t="s">
        <v>923</v>
      </c>
      <c r="AC1088">
        <v>0</v>
      </c>
      <c r="AD1088">
        <v>10</v>
      </c>
      <c r="AE1088" t="s">
        <v>1979</v>
      </c>
      <c r="AF1088" t="s">
        <v>925</v>
      </c>
      <c r="AG1088">
        <v>2</v>
      </c>
      <c r="AH1088" t="s">
        <v>66</v>
      </c>
      <c r="AI1088">
        <v>0.11</v>
      </c>
      <c r="AJ1088">
        <v>0.1</v>
      </c>
      <c r="AK1088">
        <v>0.28000000000000003</v>
      </c>
      <c r="AL1088" t="s">
        <v>79</v>
      </c>
      <c r="AM1088" t="s">
        <v>62</v>
      </c>
      <c r="AN1088" t="s">
        <v>702</v>
      </c>
      <c r="AO1088" t="s">
        <v>62</v>
      </c>
      <c r="AP1088" t="s">
        <v>62</v>
      </c>
      <c r="AQ1088" t="s">
        <v>62</v>
      </c>
      <c r="AR1088" t="s">
        <v>62</v>
      </c>
      <c r="AS1088" t="s">
        <v>62</v>
      </c>
      <c r="AT1088" t="s">
        <v>62</v>
      </c>
      <c r="AU1088" t="s">
        <v>62</v>
      </c>
      <c r="AV1088" t="s">
        <v>62</v>
      </c>
      <c r="AW1088" t="s">
        <v>62</v>
      </c>
      <c r="AX1088" t="s">
        <v>62</v>
      </c>
      <c r="AY1088" t="s">
        <v>62</v>
      </c>
      <c r="AZ1088" t="s">
        <v>62</v>
      </c>
      <c r="BA1088" t="s">
        <v>62</v>
      </c>
      <c r="BB1088">
        <v>68</v>
      </c>
      <c r="BC1088" t="s">
        <v>62</v>
      </c>
      <c r="BD1088" t="s">
        <v>62</v>
      </c>
      <c r="BE1088" t="s">
        <v>62</v>
      </c>
      <c r="BF1088" t="s">
        <v>62</v>
      </c>
      <c r="BG1088" t="s">
        <v>62</v>
      </c>
      <c r="BH1088" t="s">
        <v>62</v>
      </c>
      <c r="BI1088" t="s">
        <v>62</v>
      </c>
      <c r="BJ1088" t="s">
        <v>62</v>
      </c>
      <c r="BK1088">
        <v>14</v>
      </c>
      <c r="BL1088">
        <v>22</v>
      </c>
      <c r="BM1088">
        <v>29</v>
      </c>
      <c r="BN1088" t="s">
        <v>62</v>
      </c>
      <c r="BO1088" t="s">
        <v>62</v>
      </c>
      <c r="BP1088">
        <v>65</v>
      </c>
    </row>
    <row r="1089" spans="1:68" x14ac:dyDescent="0.25">
      <c r="A1089" t="s">
        <v>1926</v>
      </c>
      <c r="B1089" t="s">
        <v>1925</v>
      </c>
      <c r="C1089" t="s">
        <v>1716</v>
      </c>
      <c r="D1089" s="1" t="s">
        <v>3319</v>
      </c>
      <c r="E1089" t="s">
        <v>1980</v>
      </c>
      <c r="F1089" t="s">
        <v>1718</v>
      </c>
      <c r="G1089">
        <v>16450623</v>
      </c>
      <c r="H1089">
        <v>85</v>
      </c>
      <c r="I1089" t="s">
        <v>1022</v>
      </c>
      <c r="J1089">
        <v>68</v>
      </c>
      <c r="K1089" t="s">
        <v>63</v>
      </c>
      <c r="L1089" t="s">
        <v>63</v>
      </c>
      <c r="M1089">
        <v>56</v>
      </c>
      <c r="N1089">
        <v>5</v>
      </c>
      <c r="O1089">
        <v>68</v>
      </c>
      <c r="P1089">
        <v>68</v>
      </c>
      <c r="Q1089" t="s">
        <v>63</v>
      </c>
      <c r="R1089" t="s">
        <v>63</v>
      </c>
      <c r="S1089">
        <v>24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 t="s">
        <v>62</v>
      </c>
      <c r="AB1089" t="s">
        <v>1719</v>
      </c>
      <c r="AC1089">
        <v>0</v>
      </c>
      <c r="AD1089">
        <v>8</v>
      </c>
      <c r="AE1089" t="s">
        <v>262</v>
      </c>
      <c r="AF1089" t="s">
        <v>74</v>
      </c>
      <c r="AG1089">
        <v>2</v>
      </c>
      <c r="AH1089" t="s">
        <v>66</v>
      </c>
      <c r="AI1089">
        <v>0.1</v>
      </c>
      <c r="AJ1089">
        <v>0.17</v>
      </c>
      <c r="AK1089">
        <v>0.17</v>
      </c>
      <c r="AM1089" t="s">
        <v>62</v>
      </c>
      <c r="AN1089" t="s">
        <v>199</v>
      </c>
      <c r="AO1089" t="s">
        <v>62</v>
      </c>
      <c r="AP1089" t="s">
        <v>62</v>
      </c>
      <c r="AQ1089" t="s">
        <v>62</v>
      </c>
      <c r="AR1089" t="s">
        <v>62</v>
      </c>
      <c r="AS1089" t="s">
        <v>62</v>
      </c>
      <c r="AT1089" t="s">
        <v>62</v>
      </c>
      <c r="AU1089" t="s">
        <v>62</v>
      </c>
      <c r="AV1089" t="s">
        <v>62</v>
      </c>
      <c r="AW1089" t="s">
        <v>62</v>
      </c>
      <c r="AX1089" t="s">
        <v>62</v>
      </c>
      <c r="AY1089" t="s">
        <v>62</v>
      </c>
      <c r="AZ1089" t="s">
        <v>62</v>
      </c>
      <c r="BA1089" t="s">
        <v>62</v>
      </c>
      <c r="BB1089" t="s">
        <v>62</v>
      </c>
      <c r="BC1089" t="s">
        <v>62</v>
      </c>
      <c r="BD1089" t="s">
        <v>62</v>
      </c>
      <c r="BE1089" t="s">
        <v>62</v>
      </c>
      <c r="BF1089" t="s">
        <v>62</v>
      </c>
      <c r="BG1089" t="s">
        <v>62</v>
      </c>
      <c r="BH1089" t="s">
        <v>62</v>
      </c>
      <c r="BI1089" t="s">
        <v>62</v>
      </c>
      <c r="BJ1089" t="s">
        <v>62</v>
      </c>
      <c r="BK1089" t="s">
        <v>62</v>
      </c>
      <c r="BL1089" t="s">
        <v>62</v>
      </c>
      <c r="BM1089" t="s">
        <v>62</v>
      </c>
      <c r="BN1089" t="s">
        <v>62</v>
      </c>
      <c r="BO1089" t="s">
        <v>62</v>
      </c>
      <c r="BP1089">
        <v>0</v>
      </c>
    </row>
    <row r="1090" spans="1:68" x14ac:dyDescent="0.25">
      <c r="A1090" t="s">
        <v>1926</v>
      </c>
      <c r="B1090" t="s">
        <v>1925</v>
      </c>
      <c r="C1090" t="s">
        <v>1981</v>
      </c>
      <c r="D1090" s="1" t="s">
        <v>3320</v>
      </c>
      <c r="E1090" t="s">
        <v>1982</v>
      </c>
      <c r="F1090" t="s">
        <v>1725</v>
      </c>
      <c r="G1090">
        <v>16450627</v>
      </c>
      <c r="H1090">
        <v>70</v>
      </c>
      <c r="I1090" t="s">
        <v>737</v>
      </c>
      <c r="J1090" t="s">
        <v>62</v>
      </c>
      <c r="K1090" t="s">
        <v>63</v>
      </c>
      <c r="L1090" t="s">
        <v>63</v>
      </c>
      <c r="M1090">
        <v>86</v>
      </c>
      <c r="N1090">
        <v>4</v>
      </c>
      <c r="O1090" t="s">
        <v>62</v>
      </c>
      <c r="P1090" t="s">
        <v>62</v>
      </c>
      <c r="Q1090" t="s">
        <v>63</v>
      </c>
      <c r="R1090" t="s">
        <v>63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 t="s">
        <v>62</v>
      </c>
      <c r="AB1090" t="s">
        <v>270</v>
      </c>
      <c r="AC1090">
        <v>0</v>
      </c>
      <c r="AD1090">
        <v>46</v>
      </c>
      <c r="AE1090" t="s">
        <v>205</v>
      </c>
      <c r="AF1090" t="s">
        <v>74</v>
      </c>
      <c r="AG1090">
        <v>3</v>
      </c>
      <c r="AH1090" t="s">
        <v>66</v>
      </c>
      <c r="AI1090">
        <v>0.14000000000000001</v>
      </c>
      <c r="AJ1090">
        <v>0.17</v>
      </c>
      <c r="AK1090">
        <v>0.17</v>
      </c>
      <c r="AL1090" t="s">
        <v>62</v>
      </c>
      <c r="AM1090" t="s">
        <v>62</v>
      </c>
      <c r="AN1090" t="s">
        <v>62</v>
      </c>
      <c r="AO1090" t="s">
        <v>62</v>
      </c>
      <c r="AP1090" t="s">
        <v>62</v>
      </c>
      <c r="AQ1090" t="s">
        <v>62</v>
      </c>
      <c r="AR1090" t="s">
        <v>62</v>
      </c>
      <c r="AS1090" t="s">
        <v>62</v>
      </c>
      <c r="AT1090" t="s">
        <v>62</v>
      </c>
      <c r="AU1090" t="s">
        <v>62</v>
      </c>
      <c r="AV1090" t="s">
        <v>62</v>
      </c>
      <c r="AW1090" t="s">
        <v>62</v>
      </c>
      <c r="AX1090" t="s">
        <v>62</v>
      </c>
      <c r="AY1090" t="s">
        <v>62</v>
      </c>
      <c r="AZ1090" t="s">
        <v>62</v>
      </c>
      <c r="BA1090" t="s">
        <v>62</v>
      </c>
      <c r="BB1090" t="s">
        <v>62</v>
      </c>
      <c r="BC1090" t="s">
        <v>62</v>
      </c>
      <c r="BD1090" t="s">
        <v>62</v>
      </c>
      <c r="BE1090" t="s">
        <v>62</v>
      </c>
      <c r="BF1090" t="s">
        <v>62</v>
      </c>
      <c r="BG1090" t="s">
        <v>62</v>
      </c>
      <c r="BH1090" t="s">
        <v>62</v>
      </c>
      <c r="BI1090" t="s">
        <v>62</v>
      </c>
      <c r="BJ1090" t="s">
        <v>62</v>
      </c>
      <c r="BK1090">
        <v>20</v>
      </c>
      <c r="BL1090" t="s">
        <v>62</v>
      </c>
      <c r="BM1090" t="s">
        <v>62</v>
      </c>
      <c r="BN1090" t="s">
        <v>62</v>
      </c>
      <c r="BO1090" t="s">
        <v>62</v>
      </c>
      <c r="BP1090">
        <v>20</v>
      </c>
    </row>
    <row r="1091" spans="1:68" x14ac:dyDescent="0.25">
      <c r="A1091" t="s">
        <v>1926</v>
      </c>
      <c r="B1091" t="s">
        <v>1925</v>
      </c>
      <c r="C1091" t="s">
        <v>1983</v>
      </c>
      <c r="D1091" s="1" t="s">
        <v>3321</v>
      </c>
      <c r="E1091" t="s">
        <v>1984</v>
      </c>
      <c r="F1091" t="s">
        <v>1985</v>
      </c>
      <c r="G1091">
        <v>16450628</v>
      </c>
      <c r="H1091">
        <v>100</v>
      </c>
      <c r="I1091" t="s">
        <v>1096</v>
      </c>
      <c r="J1091" t="s">
        <v>62</v>
      </c>
      <c r="K1091" t="s">
        <v>63</v>
      </c>
      <c r="L1091" t="s">
        <v>63</v>
      </c>
      <c r="M1091">
        <v>38</v>
      </c>
      <c r="N1091">
        <v>7</v>
      </c>
      <c r="O1091" t="s">
        <v>62</v>
      </c>
      <c r="P1091" t="s">
        <v>62</v>
      </c>
      <c r="Q1091" t="s">
        <v>63</v>
      </c>
      <c r="R1091" t="s">
        <v>63</v>
      </c>
      <c r="S1091">
        <v>0</v>
      </c>
      <c r="T1091">
        <v>3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 t="s">
        <v>62</v>
      </c>
      <c r="AB1091" t="s">
        <v>436</v>
      </c>
      <c r="AC1091">
        <v>0</v>
      </c>
      <c r="AD1091">
        <v>23</v>
      </c>
      <c r="AE1091" t="s">
        <v>701</v>
      </c>
      <c r="AF1091" t="s">
        <v>74</v>
      </c>
      <c r="AG1091">
        <v>5.8</v>
      </c>
      <c r="AH1091" t="s">
        <v>66</v>
      </c>
      <c r="AI1091">
        <v>0.03</v>
      </c>
      <c r="AJ1091">
        <v>0.1</v>
      </c>
      <c r="AK1091">
        <v>0.1</v>
      </c>
      <c r="AM1091" t="s">
        <v>62</v>
      </c>
      <c r="AN1091" t="s">
        <v>702</v>
      </c>
      <c r="AO1091" t="s">
        <v>62</v>
      </c>
      <c r="AP1091" t="s">
        <v>62</v>
      </c>
      <c r="AQ1091" t="s">
        <v>62</v>
      </c>
      <c r="AR1091" t="s">
        <v>62</v>
      </c>
      <c r="AS1091" t="s">
        <v>62</v>
      </c>
      <c r="AT1091" t="s">
        <v>62</v>
      </c>
      <c r="AU1091" t="s">
        <v>62</v>
      </c>
      <c r="AV1091" t="s">
        <v>62</v>
      </c>
      <c r="AW1091" t="s">
        <v>62</v>
      </c>
      <c r="AX1091" t="s">
        <v>62</v>
      </c>
      <c r="AY1091" t="s">
        <v>62</v>
      </c>
      <c r="AZ1091" t="s">
        <v>62</v>
      </c>
      <c r="BA1091" t="s">
        <v>62</v>
      </c>
      <c r="BB1091" t="s">
        <v>62</v>
      </c>
      <c r="BC1091" t="s">
        <v>62</v>
      </c>
      <c r="BD1091" t="s">
        <v>62</v>
      </c>
      <c r="BE1091" t="s">
        <v>62</v>
      </c>
      <c r="BF1091" t="s">
        <v>62</v>
      </c>
      <c r="BG1091" t="s">
        <v>62</v>
      </c>
      <c r="BH1091" t="s">
        <v>62</v>
      </c>
      <c r="BI1091" t="s">
        <v>62</v>
      </c>
      <c r="BJ1091" t="s">
        <v>62</v>
      </c>
      <c r="BK1091">
        <v>2</v>
      </c>
      <c r="BL1091" t="s">
        <v>62</v>
      </c>
      <c r="BM1091" t="s">
        <v>62</v>
      </c>
      <c r="BN1091" t="s">
        <v>62</v>
      </c>
      <c r="BO1091" t="s">
        <v>62</v>
      </c>
      <c r="BP1091">
        <v>2</v>
      </c>
    </row>
    <row r="1092" spans="1:68" x14ac:dyDescent="0.25">
      <c r="A1092" t="s">
        <v>1926</v>
      </c>
      <c r="B1092" t="s">
        <v>1925</v>
      </c>
      <c r="C1092" t="s">
        <v>1986</v>
      </c>
      <c r="D1092" s="1" t="s">
        <v>3322</v>
      </c>
      <c r="E1092" t="s">
        <v>1987</v>
      </c>
      <c r="F1092" t="s">
        <v>1985</v>
      </c>
      <c r="G1092">
        <v>16450629</v>
      </c>
      <c r="H1092">
        <v>100</v>
      </c>
      <c r="I1092" t="s">
        <v>1096</v>
      </c>
      <c r="J1092" t="s">
        <v>62</v>
      </c>
      <c r="K1092" t="s">
        <v>63</v>
      </c>
      <c r="L1092" t="s">
        <v>63</v>
      </c>
      <c r="M1092">
        <v>38</v>
      </c>
      <c r="N1092">
        <v>7</v>
      </c>
      <c r="O1092" t="s">
        <v>62</v>
      </c>
      <c r="P1092" t="s">
        <v>62</v>
      </c>
      <c r="Q1092" t="s">
        <v>63</v>
      </c>
      <c r="R1092" t="s">
        <v>63</v>
      </c>
      <c r="S1092">
        <v>0</v>
      </c>
      <c r="T1092">
        <v>3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 t="s">
        <v>62</v>
      </c>
      <c r="AB1092" t="s">
        <v>436</v>
      </c>
      <c r="AC1092">
        <v>0</v>
      </c>
      <c r="AD1092">
        <v>23</v>
      </c>
      <c r="AE1092" t="s">
        <v>701</v>
      </c>
      <c r="AF1092" t="s">
        <v>74</v>
      </c>
      <c r="AG1092">
        <v>5.8</v>
      </c>
      <c r="AH1092" t="s">
        <v>66</v>
      </c>
      <c r="AI1092">
        <v>0.03</v>
      </c>
      <c r="AJ1092">
        <v>0.1</v>
      </c>
      <c r="AK1092">
        <v>0.1</v>
      </c>
      <c r="AM1092" t="s">
        <v>62</v>
      </c>
      <c r="AN1092" t="s">
        <v>702</v>
      </c>
      <c r="AO1092" t="s">
        <v>62</v>
      </c>
      <c r="AP1092" t="s">
        <v>62</v>
      </c>
      <c r="AQ1092" t="s">
        <v>62</v>
      </c>
      <c r="AR1092" t="s">
        <v>62</v>
      </c>
      <c r="AS1092" t="s">
        <v>62</v>
      </c>
      <c r="AT1092" t="s">
        <v>62</v>
      </c>
      <c r="AU1092" t="s">
        <v>62</v>
      </c>
      <c r="AV1092" t="s">
        <v>62</v>
      </c>
      <c r="AW1092" t="s">
        <v>62</v>
      </c>
      <c r="AX1092" t="s">
        <v>62</v>
      </c>
      <c r="AY1092" t="s">
        <v>62</v>
      </c>
      <c r="AZ1092" t="s">
        <v>62</v>
      </c>
      <c r="BA1092" t="s">
        <v>62</v>
      </c>
      <c r="BB1092" t="s">
        <v>62</v>
      </c>
      <c r="BC1092" t="s">
        <v>62</v>
      </c>
      <c r="BD1092" t="s">
        <v>62</v>
      </c>
      <c r="BE1092" t="s">
        <v>62</v>
      </c>
      <c r="BF1092" t="s">
        <v>62</v>
      </c>
      <c r="BG1092" t="s">
        <v>62</v>
      </c>
      <c r="BH1092" t="s">
        <v>62</v>
      </c>
      <c r="BI1092" t="s">
        <v>62</v>
      </c>
      <c r="BJ1092" t="s">
        <v>62</v>
      </c>
      <c r="BK1092">
        <v>2</v>
      </c>
      <c r="BL1092" t="s">
        <v>62</v>
      </c>
      <c r="BM1092" t="s">
        <v>62</v>
      </c>
      <c r="BN1092" t="s">
        <v>62</v>
      </c>
      <c r="BO1092" t="s">
        <v>62</v>
      </c>
      <c r="BP1092">
        <v>2</v>
      </c>
    </row>
    <row r="1093" spans="1:68" x14ac:dyDescent="0.25">
      <c r="A1093" t="s">
        <v>1926</v>
      </c>
      <c r="B1093" t="s">
        <v>1925</v>
      </c>
      <c r="C1093" t="s">
        <v>1988</v>
      </c>
      <c r="D1093" s="1" t="s">
        <v>3323</v>
      </c>
      <c r="E1093" t="s">
        <v>1989</v>
      </c>
      <c r="F1093" t="s">
        <v>1985</v>
      </c>
      <c r="G1093">
        <v>16450630</v>
      </c>
      <c r="H1093">
        <v>100</v>
      </c>
      <c r="I1093" t="s">
        <v>62</v>
      </c>
      <c r="J1093" t="s">
        <v>62</v>
      </c>
      <c r="K1093" t="s">
        <v>63</v>
      </c>
      <c r="L1093" t="s">
        <v>63</v>
      </c>
      <c r="M1093">
        <v>38</v>
      </c>
      <c r="N1093">
        <v>7</v>
      </c>
      <c r="O1093" t="s">
        <v>62</v>
      </c>
      <c r="P1093" t="s">
        <v>62</v>
      </c>
      <c r="Q1093" t="s">
        <v>63</v>
      </c>
      <c r="R1093" t="s">
        <v>63</v>
      </c>
      <c r="S1093">
        <v>0</v>
      </c>
      <c r="T1093">
        <v>3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 t="s">
        <v>62</v>
      </c>
      <c r="AB1093" t="s">
        <v>270</v>
      </c>
      <c r="AC1093">
        <v>0</v>
      </c>
      <c r="AD1093">
        <v>10</v>
      </c>
      <c r="AE1093" t="s">
        <v>701</v>
      </c>
      <c r="AF1093" t="s">
        <v>74</v>
      </c>
      <c r="AG1093">
        <v>1</v>
      </c>
      <c r="AH1093" t="s">
        <v>66</v>
      </c>
      <c r="AI1093">
        <v>0.06</v>
      </c>
      <c r="AJ1093">
        <v>0.1</v>
      </c>
      <c r="AK1093">
        <v>0.1</v>
      </c>
      <c r="AM1093" t="s">
        <v>62</v>
      </c>
      <c r="AN1093" t="s">
        <v>702</v>
      </c>
      <c r="AO1093" t="s">
        <v>62</v>
      </c>
      <c r="AP1093" t="s">
        <v>62</v>
      </c>
      <c r="AQ1093" t="s">
        <v>62</v>
      </c>
      <c r="AR1093" t="s">
        <v>62</v>
      </c>
      <c r="AS1093" t="s">
        <v>62</v>
      </c>
      <c r="AT1093" t="s">
        <v>62</v>
      </c>
      <c r="AU1093" t="s">
        <v>62</v>
      </c>
      <c r="AV1093" t="s">
        <v>62</v>
      </c>
      <c r="AW1093" t="s">
        <v>62</v>
      </c>
      <c r="AX1093" t="s">
        <v>62</v>
      </c>
      <c r="AY1093" t="s">
        <v>62</v>
      </c>
      <c r="AZ1093" t="s">
        <v>62</v>
      </c>
      <c r="BA1093" t="s">
        <v>62</v>
      </c>
      <c r="BB1093" t="s">
        <v>62</v>
      </c>
      <c r="BC1093" t="s">
        <v>62</v>
      </c>
      <c r="BD1093" t="s">
        <v>62</v>
      </c>
      <c r="BE1093" t="s">
        <v>62</v>
      </c>
      <c r="BF1093" t="s">
        <v>62</v>
      </c>
      <c r="BG1093" t="s">
        <v>62</v>
      </c>
      <c r="BH1093" t="s">
        <v>62</v>
      </c>
      <c r="BI1093" t="s">
        <v>62</v>
      </c>
      <c r="BJ1093" t="s">
        <v>62</v>
      </c>
      <c r="BK1093">
        <v>2</v>
      </c>
      <c r="BL1093" t="s">
        <v>62</v>
      </c>
      <c r="BM1093" t="s">
        <v>62</v>
      </c>
      <c r="BN1093" t="s">
        <v>62</v>
      </c>
      <c r="BO1093" t="s">
        <v>62</v>
      </c>
      <c r="BP1093">
        <v>2</v>
      </c>
    </row>
    <row r="1094" spans="1:68" x14ac:dyDescent="0.25">
      <c r="A1094" t="s">
        <v>1926</v>
      </c>
      <c r="B1094" t="s">
        <v>1925</v>
      </c>
      <c r="C1094" t="s">
        <v>1990</v>
      </c>
      <c r="D1094" s="1" t="s">
        <v>3324</v>
      </c>
      <c r="E1094" t="s">
        <v>1991</v>
      </c>
      <c r="F1094" t="s">
        <v>1985</v>
      </c>
      <c r="G1094">
        <v>16450631</v>
      </c>
      <c r="H1094">
        <v>100</v>
      </c>
      <c r="I1094" t="s">
        <v>1096</v>
      </c>
      <c r="J1094" t="s">
        <v>62</v>
      </c>
      <c r="K1094" t="s">
        <v>63</v>
      </c>
      <c r="L1094" t="s">
        <v>63</v>
      </c>
      <c r="M1094">
        <v>38</v>
      </c>
      <c r="N1094">
        <v>7</v>
      </c>
      <c r="O1094" t="s">
        <v>62</v>
      </c>
      <c r="P1094" t="s">
        <v>62</v>
      </c>
      <c r="Q1094" t="s">
        <v>63</v>
      </c>
      <c r="R1094" t="s">
        <v>63</v>
      </c>
      <c r="S1094">
        <v>0</v>
      </c>
      <c r="T1094">
        <v>3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 t="s">
        <v>62</v>
      </c>
      <c r="AB1094" t="s">
        <v>270</v>
      </c>
      <c r="AC1094">
        <v>0</v>
      </c>
      <c r="AD1094">
        <v>10</v>
      </c>
      <c r="AE1094" t="s">
        <v>701</v>
      </c>
      <c r="AF1094" t="s">
        <v>74</v>
      </c>
      <c r="AG1094">
        <v>1</v>
      </c>
      <c r="AH1094" t="s">
        <v>66</v>
      </c>
      <c r="AI1094">
        <v>0.02</v>
      </c>
      <c r="AJ1094">
        <v>0.1</v>
      </c>
      <c r="AK1094">
        <v>0.1</v>
      </c>
      <c r="AM1094" t="s">
        <v>62</v>
      </c>
      <c r="AN1094" t="s">
        <v>702</v>
      </c>
      <c r="AO1094" t="s">
        <v>62</v>
      </c>
      <c r="AP1094" t="s">
        <v>62</v>
      </c>
      <c r="AQ1094" t="s">
        <v>62</v>
      </c>
      <c r="AR1094" t="s">
        <v>62</v>
      </c>
      <c r="AS1094" t="s">
        <v>62</v>
      </c>
      <c r="AT1094" t="s">
        <v>62</v>
      </c>
      <c r="AU1094" t="s">
        <v>62</v>
      </c>
      <c r="AV1094" t="s">
        <v>62</v>
      </c>
      <c r="AW1094" t="s">
        <v>62</v>
      </c>
      <c r="AX1094" t="s">
        <v>62</v>
      </c>
      <c r="AY1094" t="s">
        <v>62</v>
      </c>
      <c r="AZ1094" t="s">
        <v>62</v>
      </c>
      <c r="BA1094" t="s">
        <v>62</v>
      </c>
      <c r="BB1094" t="s">
        <v>62</v>
      </c>
      <c r="BC1094" t="s">
        <v>62</v>
      </c>
      <c r="BD1094" t="s">
        <v>62</v>
      </c>
      <c r="BE1094" t="s">
        <v>62</v>
      </c>
      <c r="BF1094" t="s">
        <v>62</v>
      </c>
      <c r="BG1094" t="s">
        <v>62</v>
      </c>
      <c r="BH1094" t="s">
        <v>62</v>
      </c>
      <c r="BI1094" t="s">
        <v>62</v>
      </c>
      <c r="BJ1094" t="s">
        <v>62</v>
      </c>
      <c r="BK1094">
        <v>2</v>
      </c>
      <c r="BL1094" t="s">
        <v>62</v>
      </c>
      <c r="BM1094" t="s">
        <v>62</v>
      </c>
      <c r="BN1094" t="s">
        <v>62</v>
      </c>
      <c r="BO1094" t="s">
        <v>62</v>
      </c>
      <c r="BP1094">
        <v>2</v>
      </c>
    </row>
    <row r="1095" spans="1:68" x14ac:dyDescent="0.25">
      <c r="A1095" t="s">
        <v>1926</v>
      </c>
      <c r="B1095" t="s">
        <v>1925</v>
      </c>
      <c r="C1095" t="s">
        <v>1992</v>
      </c>
      <c r="D1095" s="1" t="s">
        <v>3325</v>
      </c>
      <c r="E1095" t="s">
        <v>1993</v>
      </c>
      <c r="F1095" t="s">
        <v>1985</v>
      </c>
      <c r="G1095">
        <v>16450632</v>
      </c>
      <c r="H1095">
        <v>100</v>
      </c>
      <c r="I1095" t="s">
        <v>62</v>
      </c>
      <c r="J1095" t="s">
        <v>62</v>
      </c>
      <c r="K1095" t="s">
        <v>63</v>
      </c>
      <c r="L1095" t="s">
        <v>63</v>
      </c>
      <c r="M1095">
        <v>38</v>
      </c>
      <c r="N1095">
        <v>7</v>
      </c>
      <c r="O1095" t="s">
        <v>62</v>
      </c>
      <c r="P1095" t="s">
        <v>62</v>
      </c>
      <c r="Q1095" t="s">
        <v>63</v>
      </c>
      <c r="R1095" t="s">
        <v>63</v>
      </c>
      <c r="S1095">
        <v>0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 t="s">
        <v>62</v>
      </c>
      <c r="AB1095" t="s">
        <v>270</v>
      </c>
      <c r="AC1095">
        <v>0</v>
      </c>
      <c r="AD1095">
        <v>10</v>
      </c>
      <c r="AE1095" t="s">
        <v>701</v>
      </c>
      <c r="AF1095" t="s">
        <v>74</v>
      </c>
      <c r="AG1095">
        <v>1</v>
      </c>
      <c r="AH1095" t="s">
        <v>66</v>
      </c>
      <c r="AI1095">
        <v>0.06</v>
      </c>
      <c r="AJ1095">
        <v>0.1</v>
      </c>
      <c r="AK1095">
        <v>0.1</v>
      </c>
      <c r="AM1095" t="s">
        <v>62</v>
      </c>
      <c r="AN1095" t="s">
        <v>702</v>
      </c>
      <c r="AO1095" t="s">
        <v>62</v>
      </c>
      <c r="AP1095" t="s">
        <v>62</v>
      </c>
      <c r="AQ1095" t="s">
        <v>62</v>
      </c>
      <c r="AR1095" t="s">
        <v>62</v>
      </c>
      <c r="AS1095" t="s">
        <v>62</v>
      </c>
      <c r="AT1095" t="s">
        <v>62</v>
      </c>
      <c r="AU1095" t="s">
        <v>62</v>
      </c>
      <c r="AV1095" t="s">
        <v>62</v>
      </c>
      <c r="AW1095" t="s">
        <v>62</v>
      </c>
      <c r="AX1095" t="s">
        <v>62</v>
      </c>
      <c r="AY1095" t="s">
        <v>62</v>
      </c>
      <c r="AZ1095" t="s">
        <v>62</v>
      </c>
      <c r="BA1095" t="s">
        <v>62</v>
      </c>
      <c r="BB1095" t="s">
        <v>62</v>
      </c>
      <c r="BC1095" t="s">
        <v>62</v>
      </c>
      <c r="BD1095" t="s">
        <v>62</v>
      </c>
      <c r="BE1095" t="s">
        <v>62</v>
      </c>
      <c r="BF1095" t="s">
        <v>62</v>
      </c>
      <c r="BG1095" t="s">
        <v>62</v>
      </c>
      <c r="BH1095" t="s">
        <v>62</v>
      </c>
      <c r="BI1095" t="s">
        <v>62</v>
      </c>
      <c r="BJ1095" t="s">
        <v>62</v>
      </c>
      <c r="BK1095">
        <v>2</v>
      </c>
      <c r="BL1095" t="s">
        <v>62</v>
      </c>
      <c r="BM1095" t="s">
        <v>62</v>
      </c>
      <c r="BN1095" t="s">
        <v>62</v>
      </c>
      <c r="BO1095" t="s">
        <v>62</v>
      </c>
      <c r="BP1095">
        <v>2</v>
      </c>
    </row>
    <row r="1096" spans="1:68" x14ac:dyDescent="0.25">
      <c r="A1096" t="s">
        <v>1926</v>
      </c>
      <c r="B1096" t="s">
        <v>1925</v>
      </c>
      <c r="C1096" t="s">
        <v>1030</v>
      </c>
      <c r="D1096" s="1" t="s">
        <v>3326</v>
      </c>
      <c r="E1096" t="s">
        <v>1994</v>
      </c>
      <c r="F1096" t="s">
        <v>1032</v>
      </c>
      <c r="G1096">
        <v>16450633</v>
      </c>
      <c r="H1096">
        <v>100</v>
      </c>
      <c r="I1096" t="s">
        <v>1033</v>
      </c>
      <c r="J1096" t="s">
        <v>62</v>
      </c>
      <c r="K1096" t="s">
        <v>63</v>
      </c>
      <c r="L1096" t="s">
        <v>63</v>
      </c>
      <c r="M1096">
        <v>86</v>
      </c>
      <c r="N1096">
        <v>4</v>
      </c>
      <c r="O1096" t="s">
        <v>62</v>
      </c>
      <c r="P1096" t="s">
        <v>62</v>
      </c>
      <c r="Q1096" t="s">
        <v>63</v>
      </c>
      <c r="R1096" t="s">
        <v>63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 t="s">
        <v>62</v>
      </c>
      <c r="AB1096" t="s">
        <v>152</v>
      </c>
      <c r="AC1096">
        <v>0</v>
      </c>
      <c r="AD1096">
        <v>30</v>
      </c>
      <c r="AE1096" t="s">
        <v>1034</v>
      </c>
      <c r="AF1096" t="s">
        <v>74</v>
      </c>
      <c r="AG1096">
        <v>1.5</v>
      </c>
      <c r="AH1096" t="s">
        <v>66</v>
      </c>
      <c r="AI1096">
        <v>0.1</v>
      </c>
      <c r="AJ1096">
        <v>0.1</v>
      </c>
      <c r="AK1096">
        <v>0.17</v>
      </c>
      <c r="AM1096" t="s">
        <v>62</v>
      </c>
      <c r="AN1096" t="s">
        <v>197</v>
      </c>
      <c r="AO1096" t="s">
        <v>62</v>
      </c>
      <c r="AP1096" t="s">
        <v>62</v>
      </c>
      <c r="AQ1096" t="s">
        <v>62</v>
      </c>
      <c r="AR1096" t="s">
        <v>62</v>
      </c>
      <c r="AS1096" t="s">
        <v>62</v>
      </c>
      <c r="AT1096" t="s">
        <v>62</v>
      </c>
      <c r="AU1096" t="s">
        <v>62</v>
      </c>
      <c r="AV1096" t="s">
        <v>62</v>
      </c>
      <c r="AW1096" t="s">
        <v>62</v>
      </c>
      <c r="AX1096" t="s">
        <v>62</v>
      </c>
      <c r="AY1096" t="s">
        <v>62</v>
      </c>
      <c r="AZ1096" t="s">
        <v>62</v>
      </c>
      <c r="BA1096" t="s">
        <v>62</v>
      </c>
      <c r="BB1096" t="s">
        <v>62</v>
      </c>
      <c r="BC1096" t="s">
        <v>62</v>
      </c>
      <c r="BD1096" t="s">
        <v>62</v>
      </c>
      <c r="BE1096" t="s">
        <v>62</v>
      </c>
      <c r="BF1096" t="s">
        <v>62</v>
      </c>
      <c r="BG1096" t="s">
        <v>62</v>
      </c>
      <c r="BH1096" t="s">
        <v>62</v>
      </c>
      <c r="BI1096" t="s">
        <v>62</v>
      </c>
      <c r="BJ1096" t="s">
        <v>62</v>
      </c>
      <c r="BK1096">
        <v>3</v>
      </c>
      <c r="BL1096">
        <v>2</v>
      </c>
      <c r="BM1096">
        <v>2</v>
      </c>
      <c r="BN1096" t="s">
        <v>62</v>
      </c>
      <c r="BO1096" t="s">
        <v>62</v>
      </c>
      <c r="BP1096">
        <v>7</v>
      </c>
    </row>
    <row r="1097" spans="1:68" x14ac:dyDescent="0.25">
      <c r="A1097" t="s">
        <v>1926</v>
      </c>
      <c r="B1097" t="s">
        <v>1925</v>
      </c>
      <c r="C1097" t="s">
        <v>1042</v>
      </c>
      <c r="D1097" s="1" t="s">
        <v>3327</v>
      </c>
      <c r="E1097" t="s">
        <v>1995</v>
      </c>
      <c r="F1097" t="s">
        <v>1032</v>
      </c>
      <c r="G1097">
        <v>16450634</v>
      </c>
      <c r="H1097">
        <v>100</v>
      </c>
      <c r="I1097" t="s">
        <v>1046</v>
      </c>
      <c r="J1097" t="s">
        <v>62</v>
      </c>
      <c r="K1097" t="s">
        <v>63</v>
      </c>
      <c r="L1097" t="s">
        <v>63</v>
      </c>
      <c r="M1097">
        <v>56</v>
      </c>
      <c r="N1097">
        <v>5</v>
      </c>
      <c r="O1097" t="s">
        <v>62</v>
      </c>
      <c r="P1097" t="s">
        <v>62</v>
      </c>
      <c r="Q1097" t="s">
        <v>63</v>
      </c>
      <c r="R1097" t="s">
        <v>63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 t="s">
        <v>62</v>
      </c>
      <c r="AB1097" t="s">
        <v>152</v>
      </c>
      <c r="AC1097">
        <v>0</v>
      </c>
      <c r="AD1097">
        <v>30</v>
      </c>
      <c r="AE1097" t="s">
        <v>1041</v>
      </c>
      <c r="AF1097" t="s">
        <v>74</v>
      </c>
      <c r="AG1097">
        <v>1.5</v>
      </c>
      <c r="AH1097" t="s">
        <v>66</v>
      </c>
      <c r="AI1097">
        <v>0.1</v>
      </c>
      <c r="AJ1097">
        <v>0.1</v>
      </c>
      <c r="AK1097">
        <v>0.17</v>
      </c>
      <c r="AL1097" t="s">
        <v>2216</v>
      </c>
      <c r="AM1097" t="s">
        <v>62</v>
      </c>
      <c r="AN1097" t="s">
        <v>197</v>
      </c>
      <c r="AO1097" t="s">
        <v>62</v>
      </c>
      <c r="AP1097" t="s">
        <v>62</v>
      </c>
      <c r="AQ1097" t="s">
        <v>62</v>
      </c>
      <c r="AR1097" t="s">
        <v>62</v>
      </c>
      <c r="AS1097" t="s">
        <v>62</v>
      </c>
      <c r="AT1097" t="s">
        <v>62</v>
      </c>
      <c r="AU1097" t="s">
        <v>62</v>
      </c>
      <c r="AV1097" t="s">
        <v>62</v>
      </c>
      <c r="AW1097" t="s">
        <v>62</v>
      </c>
      <c r="AX1097" t="s">
        <v>62</v>
      </c>
      <c r="AY1097" t="s">
        <v>62</v>
      </c>
      <c r="AZ1097" t="s">
        <v>62</v>
      </c>
      <c r="BA1097" t="s">
        <v>62</v>
      </c>
      <c r="BB1097" t="s">
        <v>62</v>
      </c>
      <c r="BC1097" t="s">
        <v>62</v>
      </c>
      <c r="BD1097" t="s">
        <v>62</v>
      </c>
      <c r="BE1097" t="s">
        <v>62</v>
      </c>
      <c r="BF1097" t="s">
        <v>62</v>
      </c>
      <c r="BG1097" t="s">
        <v>62</v>
      </c>
      <c r="BH1097" t="s">
        <v>62</v>
      </c>
      <c r="BI1097" t="s">
        <v>62</v>
      </c>
      <c r="BJ1097" t="s">
        <v>62</v>
      </c>
      <c r="BK1097">
        <v>7</v>
      </c>
      <c r="BL1097">
        <v>6</v>
      </c>
      <c r="BM1097">
        <v>9</v>
      </c>
      <c r="BN1097" t="s">
        <v>62</v>
      </c>
      <c r="BO1097" t="s">
        <v>62</v>
      </c>
      <c r="BP1097">
        <v>22</v>
      </c>
    </row>
    <row r="1098" spans="1:68" x14ac:dyDescent="0.25">
      <c r="A1098" t="s">
        <v>1926</v>
      </c>
      <c r="B1098" t="s">
        <v>1925</v>
      </c>
      <c r="C1098" t="s">
        <v>1044</v>
      </c>
      <c r="D1098" s="1" t="s">
        <v>3328</v>
      </c>
      <c r="E1098" t="s">
        <v>1996</v>
      </c>
      <c r="F1098" t="s">
        <v>1032</v>
      </c>
      <c r="G1098">
        <v>16450635</v>
      </c>
      <c r="H1098">
        <v>100</v>
      </c>
      <c r="I1098" t="s">
        <v>737</v>
      </c>
      <c r="J1098" t="s">
        <v>62</v>
      </c>
      <c r="K1098" t="s">
        <v>63</v>
      </c>
      <c r="L1098" t="s">
        <v>63</v>
      </c>
      <c r="M1098">
        <v>48</v>
      </c>
      <c r="N1098">
        <v>6</v>
      </c>
      <c r="O1098" t="s">
        <v>62</v>
      </c>
      <c r="P1098" t="s">
        <v>62</v>
      </c>
      <c r="Q1098" t="s">
        <v>63</v>
      </c>
      <c r="R1098" t="s">
        <v>63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 t="s">
        <v>62</v>
      </c>
      <c r="AB1098" t="s">
        <v>152</v>
      </c>
      <c r="AC1098">
        <v>0</v>
      </c>
      <c r="AD1098">
        <v>30</v>
      </c>
      <c r="AE1098" t="s">
        <v>1047</v>
      </c>
      <c r="AF1098" t="s">
        <v>74</v>
      </c>
      <c r="AG1098">
        <v>1.5</v>
      </c>
      <c r="AH1098" t="s">
        <v>66</v>
      </c>
      <c r="AI1098">
        <v>0.1</v>
      </c>
      <c r="AJ1098">
        <v>0.1</v>
      </c>
      <c r="AK1098">
        <v>0.17</v>
      </c>
      <c r="AL1098" t="s">
        <v>2194</v>
      </c>
      <c r="AM1098" t="s">
        <v>62</v>
      </c>
      <c r="AN1098" t="s">
        <v>197</v>
      </c>
      <c r="AO1098" t="s">
        <v>62</v>
      </c>
      <c r="AP1098" t="s">
        <v>62</v>
      </c>
      <c r="AQ1098" t="s">
        <v>62</v>
      </c>
      <c r="AR1098" t="s">
        <v>62</v>
      </c>
      <c r="AS1098" t="s">
        <v>62</v>
      </c>
      <c r="AT1098" t="s">
        <v>62</v>
      </c>
      <c r="AU1098" t="s">
        <v>62</v>
      </c>
      <c r="AV1098" t="s">
        <v>62</v>
      </c>
      <c r="AW1098" t="s">
        <v>62</v>
      </c>
      <c r="AX1098" t="s">
        <v>62</v>
      </c>
      <c r="AY1098" t="s">
        <v>62</v>
      </c>
      <c r="AZ1098" t="s">
        <v>62</v>
      </c>
      <c r="BA1098" t="s">
        <v>62</v>
      </c>
      <c r="BB1098" t="s">
        <v>62</v>
      </c>
      <c r="BC1098" t="s">
        <v>62</v>
      </c>
      <c r="BD1098" t="s">
        <v>62</v>
      </c>
      <c r="BE1098" t="s">
        <v>62</v>
      </c>
      <c r="BF1098" t="s">
        <v>62</v>
      </c>
      <c r="BG1098" t="s">
        <v>62</v>
      </c>
      <c r="BH1098" t="s">
        <v>62</v>
      </c>
      <c r="BI1098" t="s">
        <v>62</v>
      </c>
      <c r="BJ1098" t="s">
        <v>62</v>
      </c>
      <c r="BK1098">
        <v>14</v>
      </c>
      <c r="BL1098">
        <v>14</v>
      </c>
      <c r="BM1098">
        <v>12</v>
      </c>
      <c r="BN1098" t="s">
        <v>62</v>
      </c>
      <c r="BO1098" t="s">
        <v>62</v>
      </c>
      <c r="BP1098">
        <v>40</v>
      </c>
    </row>
    <row r="1099" spans="1:68" x14ac:dyDescent="0.25">
      <c r="A1099" t="s">
        <v>1926</v>
      </c>
      <c r="B1099" t="s">
        <v>1925</v>
      </c>
      <c r="C1099" t="s">
        <v>1997</v>
      </c>
      <c r="D1099" s="1" t="s">
        <v>3329</v>
      </c>
      <c r="E1099" t="s">
        <v>1998</v>
      </c>
      <c r="F1099" t="s">
        <v>1032</v>
      </c>
      <c r="G1099">
        <v>16450636</v>
      </c>
      <c r="H1099">
        <v>100</v>
      </c>
      <c r="I1099" t="s">
        <v>737</v>
      </c>
      <c r="J1099" t="s">
        <v>62</v>
      </c>
      <c r="K1099" t="s">
        <v>63</v>
      </c>
      <c r="L1099" t="s">
        <v>63</v>
      </c>
      <c r="M1099">
        <v>86</v>
      </c>
      <c r="N1099">
        <v>4</v>
      </c>
      <c r="O1099" t="s">
        <v>62</v>
      </c>
      <c r="P1099" t="s">
        <v>62</v>
      </c>
      <c r="Q1099" t="s">
        <v>63</v>
      </c>
      <c r="R1099" t="s">
        <v>63</v>
      </c>
      <c r="S1099">
        <v>0</v>
      </c>
      <c r="T1099" t="s">
        <v>62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 t="s">
        <v>62</v>
      </c>
      <c r="AB1099" t="s">
        <v>923</v>
      </c>
      <c r="AC1099">
        <v>0</v>
      </c>
      <c r="AD1099">
        <v>56</v>
      </c>
      <c r="AE1099" t="s">
        <v>205</v>
      </c>
      <c r="AF1099" t="s">
        <v>925</v>
      </c>
      <c r="AG1099">
        <v>1.5</v>
      </c>
      <c r="AH1099" t="s">
        <v>66</v>
      </c>
      <c r="AI1099">
        <v>0.14000000000000001</v>
      </c>
      <c r="AJ1099">
        <v>0.17</v>
      </c>
      <c r="AK1099">
        <v>0.17</v>
      </c>
      <c r="AM1099" t="s">
        <v>62</v>
      </c>
      <c r="AN1099" t="s">
        <v>197</v>
      </c>
      <c r="AO1099" t="s">
        <v>62</v>
      </c>
      <c r="AP1099" t="s">
        <v>62</v>
      </c>
      <c r="AQ1099" t="s">
        <v>62</v>
      </c>
      <c r="AR1099" t="s">
        <v>62</v>
      </c>
      <c r="AS1099" t="s">
        <v>62</v>
      </c>
      <c r="AT1099" t="s">
        <v>62</v>
      </c>
      <c r="AU1099" t="s">
        <v>62</v>
      </c>
      <c r="AV1099" t="s">
        <v>62</v>
      </c>
      <c r="AW1099" t="s">
        <v>62</v>
      </c>
      <c r="AX1099" t="s">
        <v>62</v>
      </c>
      <c r="AY1099" t="s">
        <v>62</v>
      </c>
      <c r="AZ1099" t="s">
        <v>62</v>
      </c>
      <c r="BA1099" t="s">
        <v>62</v>
      </c>
      <c r="BB1099" t="s">
        <v>62</v>
      </c>
      <c r="BC1099" t="s">
        <v>62</v>
      </c>
      <c r="BD1099" t="s">
        <v>62</v>
      </c>
      <c r="BE1099" t="s">
        <v>62</v>
      </c>
      <c r="BF1099" t="s">
        <v>62</v>
      </c>
      <c r="BG1099" t="s">
        <v>62</v>
      </c>
      <c r="BH1099" t="s">
        <v>62</v>
      </c>
      <c r="BI1099" t="s">
        <v>62</v>
      </c>
      <c r="BJ1099" t="s">
        <v>62</v>
      </c>
      <c r="BK1099">
        <v>3</v>
      </c>
      <c r="BL1099">
        <v>2</v>
      </c>
      <c r="BM1099">
        <v>2</v>
      </c>
      <c r="BN1099" t="s">
        <v>62</v>
      </c>
      <c r="BO1099" t="s">
        <v>62</v>
      </c>
      <c r="BP1099">
        <v>7</v>
      </c>
    </row>
    <row r="1100" spans="1:68" x14ac:dyDescent="0.25">
      <c r="A1100" t="s">
        <v>1926</v>
      </c>
      <c r="B1100" t="s">
        <v>1925</v>
      </c>
      <c r="C1100" t="s">
        <v>1093</v>
      </c>
      <c r="D1100" s="1" t="s">
        <v>3330</v>
      </c>
      <c r="E1100" t="s">
        <v>1094</v>
      </c>
      <c r="F1100" t="s">
        <v>1095</v>
      </c>
      <c r="G1100">
        <v>16450637</v>
      </c>
      <c r="H1100">
        <v>100</v>
      </c>
      <c r="I1100" t="s">
        <v>1096</v>
      </c>
      <c r="J1100" t="s">
        <v>62</v>
      </c>
      <c r="K1100" t="s">
        <v>63</v>
      </c>
      <c r="L1100" t="s">
        <v>63</v>
      </c>
      <c r="M1100">
        <v>38</v>
      </c>
      <c r="N1100">
        <v>7</v>
      </c>
      <c r="O1100" t="s">
        <v>62</v>
      </c>
      <c r="P1100" t="s">
        <v>62</v>
      </c>
      <c r="Q1100" t="s">
        <v>63</v>
      </c>
      <c r="R1100" t="s">
        <v>63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 t="s">
        <v>62</v>
      </c>
      <c r="AB1100" t="s">
        <v>436</v>
      </c>
      <c r="AC1100">
        <v>0</v>
      </c>
      <c r="AD1100">
        <v>18</v>
      </c>
      <c r="AE1100" t="s">
        <v>701</v>
      </c>
      <c r="AF1100" t="s">
        <v>74</v>
      </c>
      <c r="AG1100">
        <v>1.5</v>
      </c>
      <c r="AH1100" t="s">
        <v>66</v>
      </c>
      <c r="AI1100">
        <v>0.11</v>
      </c>
      <c r="AJ1100">
        <v>0.17</v>
      </c>
      <c r="AK1100">
        <v>0.17</v>
      </c>
      <c r="AL1100" t="s">
        <v>62</v>
      </c>
      <c r="AM1100" t="s">
        <v>62</v>
      </c>
      <c r="AN1100" t="s">
        <v>62</v>
      </c>
      <c r="AO1100" t="s">
        <v>62</v>
      </c>
      <c r="AP1100" t="s">
        <v>62</v>
      </c>
      <c r="AQ1100" t="s">
        <v>62</v>
      </c>
      <c r="AR1100" t="s">
        <v>62</v>
      </c>
      <c r="AS1100" t="s">
        <v>62</v>
      </c>
      <c r="AT1100" t="s">
        <v>62</v>
      </c>
      <c r="AU1100" t="s">
        <v>62</v>
      </c>
      <c r="AV1100" t="s">
        <v>62</v>
      </c>
      <c r="AW1100">
        <v>38</v>
      </c>
      <c r="AX1100" t="s">
        <v>62</v>
      </c>
      <c r="AY1100" t="s">
        <v>62</v>
      </c>
      <c r="AZ1100" t="s">
        <v>62</v>
      </c>
      <c r="BA1100" t="s">
        <v>62</v>
      </c>
      <c r="BB1100" t="s">
        <v>62</v>
      </c>
      <c r="BC1100" t="s">
        <v>62</v>
      </c>
      <c r="BD1100" t="s">
        <v>62</v>
      </c>
      <c r="BE1100" t="s">
        <v>62</v>
      </c>
      <c r="BF1100" t="s">
        <v>62</v>
      </c>
      <c r="BG1100" t="s">
        <v>62</v>
      </c>
      <c r="BH1100" t="s">
        <v>62</v>
      </c>
      <c r="BI1100" t="s">
        <v>62</v>
      </c>
      <c r="BJ1100" t="s">
        <v>62</v>
      </c>
      <c r="BK1100" t="s">
        <v>62</v>
      </c>
      <c r="BL1100" t="s">
        <v>62</v>
      </c>
      <c r="BM1100" t="s">
        <v>62</v>
      </c>
      <c r="BN1100" t="s">
        <v>62</v>
      </c>
      <c r="BO1100" t="s">
        <v>62</v>
      </c>
      <c r="BP1100" t="s">
        <v>62</v>
      </c>
    </row>
    <row r="1101" spans="1:68" x14ac:dyDescent="0.25">
      <c r="A1101" t="s">
        <v>1926</v>
      </c>
      <c r="B1101" t="s">
        <v>1925</v>
      </c>
      <c r="C1101" t="s">
        <v>1097</v>
      </c>
      <c r="D1101" s="1" t="s">
        <v>3331</v>
      </c>
      <c r="E1101" t="s">
        <v>1769</v>
      </c>
      <c r="F1101" t="s">
        <v>1095</v>
      </c>
      <c r="G1101">
        <v>16450638</v>
      </c>
      <c r="H1101">
        <v>100</v>
      </c>
      <c r="I1101" t="s">
        <v>1096</v>
      </c>
      <c r="J1101" t="s">
        <v>62</v>
      </c>
      <c r="K1101" t="s">
        <v>63</v>
      </c>
      <c r="L1101" t="s">
        <v>63</v>
      </c>
      <c r="M1101">
        <v>38</v>
      </c>
      <c r="N1101">
        <v>7</v>
      </c>
      <c r="O1101" t="s">
        <v>62</v>
      </c>
      <c r="P1101" t="s">
        <v>62</v>
      </c>
      <c r="Q1101" t="s">
        <v>63</v>
      </c>
      <c r="R1101" t="s">
        <v>63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 t="s">
        <v>62</v>
      </c>
      <c r="AB1101" t="s">
        <v>436</v>
      </c>
      <c r="AC1101">
        <v>0</v>
      </c>
      <c r="AD1101">
        <v>18</v>
      </c>
      <c r="AE1101" t="s">
        <v>701</v>
      </c>
      <c r="AF1101" t="s">
        <v>74</v>
      </c>
      <c r="AG1101">
        <v>1.5</v>
      </c>
      <c r="AH1101" t="s">
        <v>66</v>
      </c>
      <c r="AI1101">
        <v>0.11</v>
      </c>
      <c r="AJ1101">
        <v>0.17</v>
      </c>
      <c r="AK1101">
        <v>0.17</v>
      </c>
      <c r="AL1101" t="s">
        <v>62</v>
      </c>
      <c r="AM1101" t="s">
        <v>62</v>
      </c>
      <c r="AN1101" t="s">
        <v>62</v>
      </c>
      <c r="AO1101" t="s">
        <v>62</v>
      </c>
      <c r="AP1101" t="s">
        <v>62</v>
      </c>
      <c r="AQ1101" t="s">
        <v>62</v>
      </c>
      <c r="AR1101" t="s">
        <v>62</v>
      </c>
      <c r="AS1101" t="s">
        <v>62</v>
      </c>
      <c r="AT1101" t="s">
        <v>62</v>
      </c>
      <c r="AU1101" t="s">
        <v>62</v>
      </c>
      <c r="AV1101" t="s">
        <v>62</v>
      </c>
      <c r="AW1101">
        <v>38</v>
      </c>
      <c r="AX1101" t="s">
        <v>62</v>
      </c>
      <c r="AY1101" t="s">
        <v>62</v>
      </c>
      <c r="AZ1101" t="s">
        <v>62</v>
      </c>
      <c r="BA1101" t="s">
        <v>62</v>
      </c>
      <c r="BB1101" t="s">
        <v>62</v>
      </c>
      <c r="BC1101" t="s">
        <v>62</v>
      </c>
      <c r="BD1101" t="s">
        <v>62</v>
      </c>
      <c r="BE1101" t="s">
        <v>62</v>
      </c>
      <c r="BF1101" t="s">
        <v>62</v>
      </c>
      <c r="BG1101" t="s">
        <v>62</v>
      </c>
      <c r="BH1101" t="s">
        <v>62</v>
      </c>
      <c r="BI1101" t="s">
        <v>62</v>
      </c>
      <c r="BJ1101" t="s">
        <v>62</v>
      </c>
      <c r="BK1101" t="s">
        <v>62</v>
      </c>
      <c r="BL1101" t="s">
        <v>62</v>
      </c>
      <c r="BM1101" t="s">
        <v>62</v>
      </c>
      <c r="BN1101" t="s">
        <v>62</v>
      </c>
      <c r="BO1101" t="s">
        <v>62</v>
      </c>
      <c r="BP1101" t="s">
        <v>62</v>
      </c>
    </row>
    <row r="1102" spans="1:68" x14ac:dyDescent="0.25">
      <c r="A1102" t="s">
        <v>1926</v>
      </c>
      <c r="B1102" t="s">
        <v>1925</v>
      </c>
      <c r="C1102" t="s">
        <v>1099</v>
      </c>
      <c r="D1102" s="1" t="s">
        <v>3332</v>
      </c>
      <c r="E1102" t="s">
        <v>1100</v>
      </c>
      <c r="F1102" t="s">
        <v>1095</v>
      </c>
      <c r="G1102">
        <v>16450639</v>
      </c>
      <c r="H1102">
        <v>100</v>
      </c>
      <c r="I1102" t="s">
        <v>1096</v>
      </c>
      <c r="J1102" t="s">
        <v>62</v>
      </c>
      <c r="K1102" t="s">
        <v>63</v>
      </c>
      <c r="L1102" t="s">
        <v>63</v>
      </c>
      <c r="M1102">
        <v>38</v>
      </c>
      <c r="N1102">
        <v>7</v>
      </c>
      <c r="O1102" t="s">
        <v>62</v>
      </c>
      <c r="P1102" t="s">
        <v>62</v>
      </c>
      <c r="Q1102" t="s">
        <v>63</v>
      </c>
      <c r="R1102" t="s">
        <v>63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 t="s">
        <v>62</v>
      </c>
      <c r="AB1102" t="s">
        <v>436</v>
      </c>
      <c r="AC1102">
        <v>0</v>
      </c>
      <c r="AD1102">
        <v>18</v>
      </c>
      <c r="AE1102" t="s">
        <v>701</v>
      </c>
      <c r="AF1102" t="s">
        <v>74</v>
      </c>
      <c r="AG1102">
        <v>1.5</v>
      </c>
      <c r="AH1102" t="s">
        <v>66</v>
      </c>
      <c r="AI1102">
        <v>0.11</v>
      </c>
      <c r="AJ1102">
        <v>0.17</v>
      </c>
      <c r="AK1102">
        <v>0.17</v>
      </c>
      <c r="AL1102" t="s">
        <v>62</v>
      </c>
      <c r="AM1102" t="s">
        <v>62</v>
      </c>
      <c r="AN1102" t="s">
        <v>62</v>
      </c>
      <c r="AO1102" t="s">
        <v>62</v>
      </c>
      <c r="AP1102" t="s">
        <v>62</v>
      </c>
      <c r="AQ1102" t="s">
        <v>62</v>
      </c>
      <c r="AR1102" t="s">
        <v>62</v>
      </c>
      <c r="AS1102" t="s">
        <v>62</v>
      </c>
      <c r="AT1102" t="s">
        <v>62</v>
      </c>
      <c r="AU1102" t="s">
        <v>62</v>
      </c>
      <c r="AV1102" t="s">
        <v>62</v>
      </c>
      <c r="AW1102">
        <v>38</v>
      </c>
      <c r="AX1102" t="s">
        <v>62</v>
      </c>
      <c r="AY1102" t="s">
        <v>62</v>
      </c>
      <c r="AZ1102" t="s">
        <v>62</v>
      </c>
      <c r="BA1102" t="s">
        <v>62</v>
      </c>
      <c r="BB1102" t="s">
        <v>62</v>
      </c>
      <c r="BC1102" t="s">
        <v>62</v>
      </c>
      <c r="BD1102" t="s">
        <v>62</v>
      </c>
      <c r="BE1102" t="s">
        <v>62</v>
      </c>
      <c r="BF1102" t="s">
        <v>62</v>
      </c>
      <c r="BG1102" t="s">
        <v>62</v>
      </c>
      <c r="BH1102" t="s">
        <v>62</v>
      </c>
      <c r="BI1102" t="s">
        <v>62</v>
      </c>
      <c r="BJ1102" t="s">
        <v>62</v>
      </c>
      <c r="BK1102" t="s">
        <v>62</v>
      </c>
      <c r="BL1102" t="s">
        <v>62</v>
      </c>
      <c r="BM1102" t="s">
        <v>62</v>
      </c>
      <c r="BN1102" t="s">
        <v>62</v>
      </c>
      <c r="BO1102" t="s">
        <v>62</v>
      </c>
      <c r="BP1102" t="s">
        <v>62</v>
      </c>
    </row>
    <row r="1103" spans="1:68" x14ac:dyDescent="0.25">
      <c r="A1103" t="s">
        <v>1926</v>
      </c>
      <c r="B1103" t="s">
        <v>1925</v>
      </c>
      <c r="C1103" t="s">
        <v>1101</v>
      </c>
      <c r="D1103" s="1" t="s">
        <v>3333</v>
      </c>
      <c r="E1103" t="s">
        <v>1102</v>
      </c>
      <c r="F1103" t="s">
        <v>1095</v>
      </c>
      <c r="G1103">
        <v>16450640</v>
      </c>
      <c r="H1103">
        <v>100</v>
      </c>
      <c r="I1103" t="s">
        <v>1096</v>
      </c>
      <c r="J1103" t="s">
        <v>62</v>
      </c>
      <c r="K1103" t="s">
        <v>63</v>
      </c>
      <c r="L1103" t="s">
        <v>63</v>
      </c>
      <c r="M1103">
        <v>38</v>
      </c>
      <c r="N1103">
        <v>7</v>
      </c>
      <c r="O1103" t="s">
        <v>62</v>
      </c>
      <c r="P1103" t="s">
        <v>62</v>
      </c>
      <c r="Q1103" t="s">
        <v>63</v>
      </c>
      <c r="R1103" t="s">
        <v>63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 t="s">
        <v>62</v>
      </c>
      <c r="AB1103" t="s">
        <v>152</v>
      </c>
      <c r="AC1103">
        <v>0</v>
      </c>
      <c r="AD1103">
        <v>13</v>
      </c>
      <c r="AE1103" t="s">
        <v>701</v>
      </c>
      <c r="AF1103" t="s">
        <v>74</v>
      </c>
      <c r="AG1103">
        <v>1.5</v>
      </c>
      <c r="AH1103" t="s">
        <v>66</v>
      </c>
      <c r="AI1103">
        <v>0.11</v>
      </c>
      <c r="AJ1103">
        <v>0.17</v>
      </c>
      <c r="AK1103">
        <v>0.17</v>
      </c>
      <c r="AL1103" t="s">
        <v>62</v>
      </c>
      <c r="AM1103" t="s">
        <v>62</v>
      </c>
      <c r="AN1103" t="s">
        <v>62</v>
      </c>
      <c r="AO1103" t="s">
        <v>62</v>
      </c>
      <c r="AP1103" t="s">
        <v>62</v>
      </c>
      <c r="AQ1103" t="s">
        <v>62</v>
      </c>
      <c r="AR1103" t="s">
        <v>62</v>
      </c>
      <c r="AS1103" t="s">
        <v>62</v>
      </c>
      <c r="AT1103" t="s">
        <v>62</v>
      </c>
      <c r="AU1103" t="s">
        <v>62</v>
      </c>
      <c r="AV1103" t="s">
        <v>62</v>
      </c>
      <c r="AW1103">
        <v>38</v>
      </c>
      <c r="AX1103" t="s">
        <v>62</v>
      </c>
      <c r="AY1103" t="s">
        <v>62</v>
      </c>
      <c r="AZ1103" t="s">
        <v>62</v>
      </c>
      <c r="BA1103" t="s">
        <v>62</v>
      </c>
      <c r="BB1103" t="s">
        <v>62</v>
      </c>
      <c r="BC1103" t="s">
        <v>62</v>
      </c>
      <c r="BD1103" t="s">
        <v>62</v>
      </c>
      <c r="BE1103" t="s">
        <v>62</v>
      </c>
      <c r="BF1103" t="s">
        <v>62</v>
      </c>
      <c r="BG1103" t="s">
        <v>62</v>
      </c>
      <c r="BH1103" t="s">
        <v>62</v>
      </c>
      <c r="BI1103" t="s">
        <v>62</v>
      </c>
      <c r="BJ1103" t="s">
        <v>62</v>
      </c>
      <c r="BK1103" t="s">
        <v>62</v>
      </c>
      <c r="BL1103" t="s">
        <v>62</v>
      </c>
      <c r="BM1103" t="s">
        <v>62</v>
      </c>
      <c r="BN1103" t="s">
        <v>62</v>
      </c>
      <c r="BO1103" t="s">
        <v>62</v>
      </c>
      <c r="BP1103" t="s">
        <v>62</v>
      </c>
    </row>
    <row r="1104" spans="1:68" x14ac:dyDescent="0.25">
      <c r="A1104" t="s">
        <v>1926</v>
      </c>
      <c r="B1104" t="s">
        <v>1925</v>
      </c>
      <c r="C1104" t="s">
        <v>1999</v>
      </c>
      <c r="D1104" s="1" t="s">
        <v>3334</v>
      </c>
      <c r="E1104" t="s">
        <v>2000</v>
      </c>
      <c r="F1104" t="s">
        <v>1095</v>
      </c>
      <c r="G1104">
        <v>16450641</v>
      </c>
      <c r="H1104">
        <v>100</v>
      </c>
      <c r="I1104" t="s">
        <v>1096</v>
      </c>
      <c r="J1104" t="s">
        <v>62</v>
      </c>
      <c r="K1104" t="s">
        <v>63</v>
      </c>
      <c r="L1104" t="s">
        <v>63</v>
      </c>
      <c r="M1104">
        <v>38</v>
      </c>
      <c r="N1104">
        <v>7</v>
      </c>
      <c r="O1104" t="s">
        <v>62</v>
      </c>
      <c r="P1104" t="s">
        <v>62</v>
      </c>
      <c r="Q1104" t="s">
        <v>63</v>
      </c>
      <c r="R1104" t="s">
        <v>63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 t="s">
        <v>62</v>
      </c>
      <c r="AB1104" t="s">
        <v>152</v>
      </c>
      <c r="AC1104">
        <v>0</v>
      </c>
      <c r="AD1104">
        <v>13</v>
      </c>
      <c r="AE1104" t="s">
        <v>701</v>
      </c>
      <c r="AF1104" t="s">
        <v>74</v>
      </c>
      <c r="AG1104">
        <v>1.5</v>
      </c>
      <c r="AH1104" t="s">
        <v>66</v>
      </c>
      <c r="AI1104">
        <v>0.11</v>
      </c>
      <c r="AJ1104">
        <v>0.17</v>
      </c>
      <c r="AK1104">
        <v>0.17</v>
      </c>
      <c r="AL1104" t="s">
        <v>62</v>
      </c>
      <c r="AM1104" t="s">
        <v>62</v>
      </c>
      <c r="AN1104" t="s">
        <v>62</v>
      </c>
      <c r="AO1104" t="s">
        <v>62</v>
      </c>
      <c r="AP1104" t="s">
        <v>62</v>
      </c>
      <c r="AQ1104" t="s">
        <v>62</v>
      </c>
      <c r="AR1104" t="s">
        <v>62</v>
      </c>
      <c r="AS1104" t="s">
        <v>62</v>
      </c>
      <c r="AT1104" t="s">
        <v>62</v>
      </c>
      <c r="AU1104" t="s">
        <v>62</v>
      </c>
      <c r="AV1104" t="s">
        <v>62</v>
      </c>
      <c r="AW1104">
        <v>38</v>
      </c>
      <c r="AX1104" t="s">
        <v>62</v>
      </c>
      <c r="AY1104" t="s">
        <v>62</v>
      </c>
      <c r="AZ1104" t="s">
        <v>62</v>
      </c>
      <c r="BA1104" t="s">
        <v>62</v>
      </c>
      <c r="BB1104" t="s">
        <v>62</v>
      </c>
      <c r="BC1104" t="s">
        <v>62</v>
      </c>
      <c r="BD1104" t="s">
        <v>62</v>
      </c>
      <c r="BE1104" t="s">
        <v>62</v>
      </c>
      <c r="BF1104" t="s">
        <v>62</v>
      </c>
      <c r="BG1104" t="s">
        <v>62</v>
      </c>
      <c r="BH1104" t="s">
        <v>62</v>
      </c>
      <c r="BI1104" t="s">
        <v>62</v>
      </c>
      <c r="BJ1104" t="s">
        <v>62</v>
      </c>
      <c r="BK1104" t="s">
        <v>62</v>
      </c>
      <c r="BL1104" t="s">
        <v>62</v>
      </c>
      <c r="BM1104" t="s">
        <v>62</v>
      </c>
      <c r="BN1104" t="s">
        <v>62</v>
      </c>
      <c r="BO1104" t="s">
        <v>62</v>
      </c>
      <c r="BP1104" t="s">
        <v>62</v>
      </c>
    </row>
    <row r="1105" spans="1:68" x14ac:dyDescent="0.25">
      <c r="A1105" t="s">
        <v>1926</v>
      </c>
      <c r="B1105" t="s">
        <v>1925</v>
      </c>
      <c r="C1105" t="s">
        <v>2001</v>
      </c>
      <c r="D1105" s="1" t="s">
        <v>3335</v>
      </c>
      <c r="E1105" t="s">
        <v>2002</v>
      </c>
      <c r="F1105" t="s">
        <v>1095</v>
      </c>
      <c r="G1105">
        <v>16450642</v>
      </c>
      <c r="H1105">
        <v>100</v>
      </c>
      <c r="I1105" t="s">
        <v>1096</v>
      </c>
      <c r="J1105" t="s">
        <v>62</v>
      </c>
      <c r="K1105" t="s">
        <v>63</v>
      </c>
      <c r="L1105" t="s">
        <v>63</v>
      </c>
      <c r="M1105">
        <v>38</v>
      </c>
      <c r="N1105">
        <v>7</v>
      </c>
      <c r="O1105" t="s">
        <v>62</v>
      </c>
      <c r="P1105" t="s">
        <v>62</v>
      </c>
      <c r="Q1105" t="s">
        <v>63</v>
      </c>
      <c r="R1105" t="s">
        <v>63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 t="s">
        <v>62</v>
      </c>
      <c r="AB1105" t="s">
        <v>152</v>
      </c>
      <c r="AC1105">
        <v>0</v>
      </c>
      <c r="AD1105">
        <v>13</v>
      </c>
      <c r="AE1105" t="s">
        <v>701</v>
      </c>
      <c r="AF1105" t="s">
        <v>74</v>
      </c>
      <c r="AG1105">
        <v>1.5</v>
      </c>
      <c r="AH1105" t="s">
        <v>66</v>
      </c>
      <c r="AI1105">
        <v>0.11</v>
      </c>
      <c r="AJ1105">
        <v>0.17</v>
      </c>
      <c r="AK1105">
        <v>0.17</v>
      </c>
      <c r="AL1105" t="s">
        <v>62</v>
      </c>
      <c r="AM1105" t="s">
        <v>62</v>
      </c>
      <c r="AN1105" t="s">
        <v>62</v>
      </c>
      <c r="AO1105" t="s">
        <v>62</v>
      </c>
      <c r="AP1105" t="s">
        <v>62</v>
      </c>
      <c r="AQ1105" t="s">
        <v>62</v>
      </c>
      <c r="AR1105" t="s">
        <v>62</v>
      </c>
      <c r="AS1105" t="s">
        <v>62</v>
      </c>
      <c r="AT1105" t="s">
        <v>62</v>
      </c>
      <c r="AU1105" t="s">
        <v>62</v>
      </c>
      <c r="AV1105" t="s">
        <v>62</v>
      </c>
      <c r="AW1105">
        <v>38</v>
      </c>
      <c r="AX1105" t="s">
        <v>62</v>
      </c>
      <c r="AY1105" t="s">
        <v>62</v>
      </c>
      <c r="AZ1105" t="s">
        <v>62</v>
      </c>
      <c r="BA1105" t="s">
        <v>62</v>
      </c>
      <c r="BB1105" t="s">
        <v>62</v>
      </c>
      <c r="BC1105" t="s">
        <v>62</v>
      </c>
      <c r="BD1105" t="s">
        <v>62</v>
      </c>
      <c r="BE1105" t="s">
        <v>62</v>
      </c>
      <c r="BF1105" t="s">
        <v>62</v>
      </c>
      <c r="BG1105" t="s">
        <v>62</v>
      </c>
      <c r="BH1105" t="s">
        <v>62</v>
      </c>
      <c r="BI1105" t="s">
        <v>62</v>
      </c>
      <c r="BJ1105" t="s">
        <v>62</v>
      </c>
      <c r="BK1105" t="s">
        <v>62</v>
      </c>
      <c r="BL1105" t="s">
        <v>62</v>
      </c>
      <c r="BM1105" t="s">
        <v>62</v>
      </c>
      <c r="BN1105" t="s">
        <v>62</v>
      </c>
      <c r="BO1105" t="s">
        <v>62</v>
      </c>
      <c r="BP1105" t="s">
        <v>62</v>
      </c>
    </row>
    <row r="1106" spans="1:68" x14ac:dyDescent="0.25">
      <c r="A1106" t="s">
        <v>1926</v>
      </c>
      <c r="B1106" t="s">
        <v>1925</v>
      </c>
      <c r="C1106" t="s">
        <v>1120</v>
      </c>
      <c r="D1106" s="1" t="s">
        <v>3336</v>
      </c>
      <c r="E1106" t="s">
        <v>1121</v>
      </c>
      <c r="F1106" t="s">
        <v>1090</v>
      </c>
      <c r="G1106">
        <v>16450643</v>
      </c>
      <c r="H1106">
        <v>100</v>
      </c>
      <c r="I1106" t="s">
        <v>737</v>
      </c>
      <c r="J1106" t="s">
        <v>62</v>
      </c>
      <c r="K1106" t="s">
        <v>1091</v>
      </c>
      <c r="L1106" t="s">
        <v>1091</v>
      </c>
      <c r="M1106">
        <v>86</v>
      </c>
      <c r="N1106">
        <v>4</v>
      </c>
      <c r="O1106" t="s">
        <v>62</v>
      </c>
      <c r="P1106" t="s">
        <v>62</v>
      </c>
      <c r="Q1106" t="s">
        <v>1091</v>
      </c>
      <c r="R1106" t="s">
        <v>1091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 t="s">
        <v>62</v>
      </c>
      <c r="AB1106" t="s">
        <v>152</v>
      </c>
      <c r="AC1106">
        <v>0</v>
      </c>
      <c r="AD1106">
        <v>3</v>
      </c>
      <c r="AE1106" t="s">
        <v>72</v>
      </c>
      <c r="AF1106" t="s">
        <v>74</v>
      </c>
      <c r="AG1106">
        <v>1.25</v>
      </c>
      <c r="AH1106" t="s">
        <v>66</v>
      </c>
      <c r="AI1106">
        <v>0.09</v>
      </c>
      <c r="AJ1106">
        <v>0.28000000000000003</v>
      </c>
      <c r="AK1106">
        <v>0.28000000000000003</v>
      </c>
      <c r="AM1106" t="s">
        <v>62</v>
      </c>
      <c r="AN1106" t="s">
        <v>702</v>
      </c>
      <c r="AO1106" t="s">
        <v>62</v>
      </c>
      <c r="AP1106" t="s">
        <v>62</v>
      </c>
      <c r="AQ1106" t="s">
        <v>62</v>
      </c>
      <c r="AR1106" t="s">
        <v>62</v>
      </c>
      <c r="AS1106" t="s">
        <v>62</v>
      </c>
      <c r="AT1106" t="s">
        <v>62</v>
      </c>
      <c r="AU1106" t="s">
        <v>62</v>
      </c>
      <c r="AV1106" t="s">
        <v>62</v>
      </c>
      <c r="AW1106" t="s">
        <v>62</v>
      </c>
      <c r="AX1106" t="s">
        <v>62</v>
      </c>
      <c r="AY1106" t="s">
        <v>62</v>
      </c>
      <c r="AZ1106" t="s">
        <v>62</v>
      </c>
      <c r="BA1106" t="s">
        <v>62</v>
      </c>
      <c r="BB1106" t="s">
        <v>62</v>
      </c>
      <c r="BC1106" t="s">
        <v>62</v>
      </c>
      <c r="BD1106" t="s">
        <v>62</v>
      </c>
      <c r="BE1106" t="s">
        <v>62</v>
      </c>
      <c r="BF1106" t="s">
        <v>62</v>
      </c>
      <c r="BG1106" t="s">
        <v>62</v>
      </c>
      <c r="BH1106" t="s">
        <v>62</v>
      </c>
      <c r="BI1106" t="s">
        <v>62</v>
      </c>
      <c r="BJ1106" t="s">
        <v>62</v>
      </c>
      <c r="BK1106">
        <v>2</v>
      </c>
      <c r="BL1106">
        <v>2</v>
      </c>
      <c r="BM1106">
        <v>2</v>
      </c>
      <c r="BN1106" t="s">
        <v>62</v>
      </c>
      <c r="BO1106" t="s">
        <v>62</v>
      </c>
      <c r="BP1106">
        <v>6</v>
      </c>
    </row>
    <row r="1107" spans="1:68" x14ac:dyDescent="0.25">
      <c r="A1107" t="s">
        <v>1926</v>
      </c>
      <c r="B1107" t="s">
        <v>1925</v>
      </c>
      <c r="C1107" t="s">
        <v>1131</v>
      </c>
      <c r="D1107" s="1" t="s">
        <v>3337</v>
      </c>
      <c r="E1107" t="s">
        <v>1132</v>
      </c>
      <c r="F1107" t="s">
        <v>1132</v>
      </c>
      <c r="G1107">
        <v>16450644</v>
      </c>
      <c r="H1107">
        <v>100</v>
      </c>
      <c r="I1107" t="s">
        <v>1133</v>
      </c>
      <c r="J1107">
        <v>0</v>
      </c>
      <c r="K1107" t="s">
        <v>63</v>
      </c>
      <c r="L1107" t="s">
        <v>63</v>
      </c>
      <c r="M1107">
        <v>0</v>
      </c>
      <c r="N1107">
        <v>8</v>
      </c>
      <c r="O1107">
        <v>0</v>
      </c>
      <c r="P1107">
        <v>0</v>
      </c>
      <c r="Q1107" t="s">
        <v>63</v>
      </c>
      <c r="R1107" t="s">
        <v>63</v>
      </c>
      <c r="S1107">
        <v>8</v>
      </c>
      <c r="T1107" t="s">
        <v>62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 t="s">
        <v>62</v>
      </c>
      <c r="AB1107" t="s">
        <v>923</v>
      </c>
      <c r="AC1107">
        <v>0</v>
      </c>
      <c r="AD1107">
        <v>25</v>
      </c>
      <c r="AE1107" t="s">
        <v>695</v>
      </c>
      <c r="AF1107" t="s">
        <v>925</v>
      </c>
      <c r="AG1107">
        <v>79.5</v>
      </c>
      <c r="AH1107" t="s">
        <v>76</v>
      </c>
      <c r="AI1107">
        <v>0.27</v>
      </c>
      <c r="AJ1107">
        <v>0.02</v>
      </c>
      <c r="AK1107">
        <v>0.02</v>
      </c>
      <c r="AL1107" t="s">
        <v>62</v>
      </c>
      <c r="AM1107" t="s">
        <v>62</v>
      </c>
      <c r="AN1107" t="s">
        <v>62</v>
      </c>
      <c r="AO1107" t="s">
        <v>62</v>
      </c>
      <c r="AP1107" t="s">
        <v>62</v>
      </c>
      <c r="AQ1107" t="s">
        <v>62</v>
      </c>
      <c r="AR1107" t="s">
        <v>62</v>
      </c>
      <c r="AS1107" t="s">
        <v>62</v>
      </c>
      <c r="AT1107" t="s">
        <v>62</v>
      </c>
      <c r="AU1107" t="s">
        <v>62</v>
      </c>
      <c r="AV1107" t="s">
        <v>62</v>
      </c>
      <c r="AW1107" t="s">
        <v>62</v>
      </c>
      <c r="AX1107" t="s">
        <v>62</v>
      </c>
      <c r="AY1107" t="s">
        <v>62</v>
      </c>
      <c r="AZ1107" t="s">
        <v>62</v>
      </c>
      <c r="BA1107" t="s">
        <v>62</v>
      </c>
      <c r="BB1107" t="s">
        <v>62</v>
      </c>
      <c r="BC1107" t="s">
        <v>62</v>
      </c>
      <c r="BD1107" t="s">
        <v>62</v>
      </c>
      <c r="BE1107" t="s">
        <v>62</v>
      </c>
      <c r="BF1107" t="s">
        <v>62</v>
      </c>
      <c r="BG1107" t="s">
        <v>62</v>
      </c>
      <c r="BH1107" t="s">
        <v>62</v>
      </c>
      <c r="BI1107" t="s">
        <v>62</v>
      </c>
      <c r="BJ1107" t="s">
        <v>62</v>
      </c>
      <c r="BK1107" t="s">
        <v>62</v>
      </c>
      <c r="BL1107" t="s">
        <v>62</v>
      </c>
      <c r="BM1107" t="s">
        <v>62</v>
      </c>
      <c r="BN1107" t="s">
        <v>62</v>
      </c>
      <c r="BO1107" t="s">
        <v>62</v>
      </c>
      <c r="BP1107" t="s">
        <v>62</v>
      </c>
    </row>
    <row r="1108" spans="1:68" x14ac:dyDescent="0.25">
      <c r="A1108" t="s">
        <v>1926</v>
      </c>
      <c r="B1108" t="s">
        <v>1925</v>
      </c>
      <c r="C1108" t="s">
        <v>2003</v>
      </c>
      <c r="D1108" s="1" t="s">
        <v>3338</v>
      </c>
      <c r="E1108" t="s">
        <v>2004</v>
      </c>
      <c r="F1108" t="s">
        <v>2005</v>
      </c>
      <c r="G1108">
        <v>16450645</v>
      </c>
      <c r="H1108">
        <v>100</v>
      </c>
      <c r="I1108" t="s">
        <v>737</v>
      </c>
      <c r="J1108" t="s">
        <v>62</v>
      </c>
      <c r="K1108" t="s">
        <v>63</v>
      </c>
      <c r="L1108" t="s">
        <v>63</v>
      </c>
      <c r="M1108">
        <v>86</v>
      </c>
      <c r="N1108">
        <v>4</v>
      </c>
      <c r="O1108" t="s">
        <v>62</v>
      </c>
      <c r="P1108" t="s">
        <v>62</v>
      </c>
      <c r="Q1108" t="s">
        <v>63</v>
      </c>
      <c r="R1108" t="s">
        <v>63</v>
      </c>
      <c r="S1108">
        <v>2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 t="s">
        <v>62</v>
      </c>
      <c r="AB1108" t="s">
        <v>172</v>
      </c>
      <c r="AC1108">
        <v>0</v>
      </c>
      <c r="AD1108">
        <v>18</v>
      </c>
      <c r="AE1108" t="s">
        <v>701</v>
      </c>
      <c r="AF1108" t="s">
        <v>74</v>
      </c>
      <c r="AG1108">
        <v>1.5</v>
      </c>
      <c r="AH1108" t="s">
        <v>66</v>
      </c>
      <c r="AI1108">
        <v>0.12</v>
      </c>
      <c r="AJ1108">
        <v>0.17</v>
      </c>
      <c r="AK1108">
        <v>0.17</v>
      </c>
      <c r="AM1108" t="s">
        <v>62</v>
      </c>
      <c r="AN1108" t="s">
        <v>702</v>
      </c>
      <c r="AO1108" t="s">
        <v>62</v>
      </c>
      <c r="AP1108" t="s">
        <v>62</v>
      </c>
      <c r="AQ1108" t="s">
        <v>62</v>
      </c>
      <c r="AR1108" t="s">
        <v>62</v>
      </c>
      <c r="AS1108" t="s">
        <v>62</v>
      </c>
      <c r="AT1108" t="s">
        <v>62</v>
      </c>
      <c r="AU1108" t="s">
        <v>62</v>
      </c>
      <c r="AV1108" t="s">
        <v>62</v>
      </c>
      <c r="AW1108" t="s">
        <v>62</v>
      </c>
      <c r="AX1108" t="s">
        <v>62</v>
      </c>
      <c r="AY1108" t="s">
        <v>62</v>
      </c>
      <c r="AZ1108" t="s">
        <v>62</v>
      </c>
      <c r="BA1108" t="s">
        <v>62</v>
      </c>
      <c r="BB1108" t="s">
        <v>62</v>
      </c>
      <c r="BC1108" t="s">
        <v>62</v>
      </c>
      <c r="BD1108" t="s">
        <v>62</v>
      </c>
      <c r="BE1108" t="s">
        <v>62</v>
      </c>
      <c r="BF1108" t="s">
        <v>62</v>
      </c>
      <c r="BG1108" t="s">
        <v>62</v>
      </c>
      <c r="BH1108" t="s">
        <v>62</v>
      </c>
      <c r="BI1108" t="s">
        <v>62</v>
      </c>
      <c r="BJ1108" t="s">
        <v>62</v>
      </c>
      <c r="BK1108">
        <v>5</v>
      </c>
      <c r="BL1108">
        <v>2</v>
      </c>
      <c r="BM1108" t="s">
        <v>62</v>
      </c>
      <c r="BN1108" t="s">
        <v>62</v>
      </c>
      <c r="BO1108" t="s">
        <v>62</v>
      </c>
      <c r="BP1108">
        <v>7</v>
      </c>
    </row>
    <row r="1109" spans="1:68" x14ac:dyDescent="0.25">
      <c r="A1109" t="s">
        <v>1926</v>
      </c>
      <c r="B1109" t="s">
        <v>1925</v>
      </c>
      <c r="C1109" t="s">
        <v>2006</v>
      </c>
      <c r="D1109" s="1" t="s">
        <v>3339</v>
      </c>
      <c r="E1109" t="s">
        <v>2007</v>
      </c>
      <c r="F1109" t="s">
        <v>2005</v>
      </c>
      <c r="G1109">
        <v>16450646</v>
      </c>
      <c r="H1109">
        <v>100</v>
      </c>
      <c r="I1109" t="s">
        <v>737</v>
      </c>
      <c r="J1109" t="s">
        <v>62</v>
      </c>
      <c r="K1109" t="s">
        <v>63</v>
      </c>
      <c r="L1109" t="s">
        <v>63</v>
      </c>
      <c r="M1109">
        <v>86</v>
      </c>
      <c r="N1109">
        <v>4</v>
      </c>
      <c r="O1109" t="s">
        <v>62</v>
      </c>
      <c r="P1109" t="s">
        <v>62</v>
      </c>
      <c r="Q1109" t="s">
        <v>63</v>
      </c>
      <c r="R1109" t="s">
        <v>63</v>
      </c>
      <c r="S1109">
        <v>2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 t="s">
        <v>62</v>
      </c>
      <c r="AB1109" t="s">
        <v>172</v>
      </c>
      <c r="AC1109">
        <v>0</v>
      </c>
      <c r="AD1109">
        <v>18</v>
      </c>
      <c r="AE1109" t="s">
        <v>701</v>
      </c>
      <c r="AF1109" t="s">
        <v>74</v>
      </c>
      <c r="AG1109">
        <v>1.5</v>
      </c>
      <c r="AH1109" t="s">
        <v>66</v>
      </c>
      <c r="AI1109">
        <v>0.12</v>
      </c>
      <c r="AJ1109">
        <v>0.17</v>
      </c>
      <c r="AK1109">
        <v>0.17</v>
      </c>
      <c r="AM1109" t="s">
        <v>62</v>
      </c>
      <c r="AN1109" t="s">
        <v>702</v>
      </c>
      <c r="AO1109" t="s">
        <v>62</v>
      </c>
      <c r="AP1109" t="s">
        <v>62</v>
      </c>
      <c r="AQ1109" t="s">
        <v>62</v>
      </c>
      <c r="AR1109" t="s">
        <v>62</v>
      </c>
      <c r="AS1109" t="s">
        <v>62</v>
      </c>
      <c r="AT1109" t="s">
        <v>62</v>
      </c>
      <c r="AU1109" t="s">
        <v>62</v>
      </c>
      <c r="AV1109" t="s">
        <v>62</v>
      </c>
      <c r="AW1109" t="s">
        <v>62</v>
      </c>
      <c r="AX1109" t="s">
        <v>62</v>
      </c>
      <c r="AY1109" t="s">
        <v>62</v>
      </c>
      <c r="AZ1109" t="s">
        <v>62</v>
      </c>
      <c r="BA1109" t="s">
        <v>62</v>
      </c>
      <c r="BB1109" t="s">
        <v>62</v>
      </c>
      <c r="BC1109" t="s">
        <v>62</v>
      </c>
      <c r="BD1109" t="s">
        <v>62</v>
      </c>
      <c r="BE1109" t="s">
        <v>62</v>
      </c>
      <c r="BF1109" t="s">
        <v>62</v>
      </c>
      <c r="BG1109" t="s">
        <v>62</v>
      </c>
      <c r="BH1109" t="s">
        <v>62</v>
      </c>
      <c r="BI1109" t="s">
        <v>62</v>
      </c>
      <c r="BJ1109" t="s">
        <v>62</v>
      </c>
      <c r="BK1109">
        <v>5</v>
      </c>
      <c r="BL1109">
        <v>2</v>
      </c>
      <c r="BM1109" t="s">
        <v>62</v>
      </c>
      <c r="BN1109" t="s">
        <v>62</v>
      </c>
      <c r="BO1109" t="s">
        <v>62</v>
      </c>
      <c r="BP1109">
        <v>7</v>
      </c>
    </row>
    <row r="1110" spans="1:68" x14ac:dyDescent="0.25">
      <c r="A1110" t="s">
        <v>1926</v>
      </c>
      <c r="B1110" t="s">
        <v>1925</v>
      </c>
      <c r="C1110" t="s">
        <v>1181</v>
      </c>
      <c r="D1110" s="1" t="s">
        <v>3340</v>
      </c>
      <c r="E1110" t="s">
        <v>1182</v>
      </c>
      <c r="F1110" t="s">
        <v>1183</v>
      </c>
      <c r="G1110">
        <v>16450647</v>
      </c>
      <c r="H1110">
        <v>100</v>
      </c>
      <c r="I1110" t="s">
        <v>1096</v>
      </c>
      <c r="J1110" t="s">
        <v>62</v>
      </c>
      <c r="K1110" t="s">
        <v>63</v>
      </c>
      <c r="L1110" t="s">
        <v>63</v>
      </c>
      <c r="M1110">
        <v>38</v>
      </c>
      <c r="N1110">
        <v>7</v>
      </c>
      <c r="O1110" t="s">
        <v>62</v>
      </c>
      <c r="P1110" t="s">
        <v>62</v>
      </c>
      <c r="Q1110" t="s">
        <v>63</v>
      </c>
      <c r="R1110" t="s">
        <v>63</v>
      </c>
      <c r="S1110">
        <v>1</v>
      </c>
      <c r="T1110">
        <v>5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 t="s">
        <v>62</v>
      </c>
      <c r="AB1110" t="s">
        <v>436</v>
      </c>
      <c r="AC1110">
        <v>0</v>
      </c>
      <c r="AD1110">
        <v>18</v>
      </c>
      <c r="AE1110" t="s">
        <v>205</v>
      </c>
      <c r="AF1110" t="s">
        <v>74</v>
      </c>
      <c r="AG1110">
        <v>2.5</v>
      </c>
      <c r="AH1110" t="s">
        <v>66</v>
      </c>
      <c r="AI1110">
        <v>0.1</v>
      </c>
      <c r="AJ1110">
        <v>0.32</v>
      </c>
      <c r="AK1110">
        <v>0.32</v>
      </c>
      <c r="AM1110" t="s">
        <v>62</v>
      </c>
      <c r="AN1110" t="s">
        <v>197</v>
      </c>
      <c r="AO1110" t="s">
        <v>62</v>
      </c>
      <c r="AP1110" t="s">
        <v>62</v>
      </c>
      <c r="AQ1110" t="s">
        <v>62</v>
      </c>
      <c r="AR1110" t="s">
        <v>62</v>
      </c>
      <c r="AS1110" t="s">
        <v>62</v>
      </c>
      <c r="AT1110" t="s">
        <v>62</v>
      </c>
      <c r="AU1110" t="s">
        <v>62</v>
      </c>
      <c r="AV1110" t="s">
        <v>62</v>
      </c>
      <c r="AW1110">
        <v>38</v>
      </c>
      <c r="AX1110" t="s">
        <v>62</v>
      </c>
      <c r="AY1110" t="s">
        <v>62</v>
      </c>
      <c r="AZ1110" t="s">
        <v>62</v>
      </c>
      <c r="BA1110" t="s">
        <v>62</v>
      </c>
      <c r="BB1110" t="s">
        <v>62</v>
      </c>
      <c r="BC1110" t="s">
        <v>62</v>
      </c>
      <c r="BD1110" t="s">
        <v>62</v>
      </c>
      <c r="BE1110" t="s">
        <v>62</v>
      </c>
      <c r="BF1110" t="s">
        <v>62</v>
      </c>
      <c r="BG1110" t="s">
        <v>62</v>
      </c>
      <c r="BH1110" t="s">
        <v>62</v>
      </c>
      <c r="BI1110" t="s">
        <v>62</v>
      </c>
      <c r="BJ1110" t="s">
        <v>62</v>
      </c>
      <c r="BK1110" t="s">
        <v>62</v>
      </c>
      <c r="BL1110" t="s">
        <v>62</v>
      </c>
      <c r="BM1110" t="s">
        <v>62</v>
      </c>
      <c r="BN1110" t="s">
        <v>62</v>
      </c>
      <c r="BO1110" t="s">
        <v>62</v>
      </c>
      <c r="BP1110">
        <v>0</v>
      </c>
    </row>
    <row r="1111" spans="1:68" x14ac:dyDescent="0.25">
      <c r="A1111" t="s">
        <v>1926</v>
      </c>
      <c r="B1111" t="s">
        <v>1925</v>
      </c>
      <c r="C1111" t="s">
        <v>1184</v>
      </c>
      <c r="D1111" s="1" t="s">
        <v>3341</v>
      </c>
      <c r="E1111" t="s">
        <v>1185</v>
      </c>
      <c r="F1111" t="s">
        <v>1183</v>
      </c>
      <c r="G1111">
        <v>16450648</v>
      </c>
      <c r="H1111">
        <v>100</v>
      </c>
      <c r="I1111" t="s">
        <v>1096</v>
      </c>
      <c r="J1111" t="s">
        <v>62</v>
      </c>
      <c r="K1111" t="s">
        <v>63</v>
      </c>
      <c r="L1111" t="s">
        <v>63</v>
      </c>
      <c r="M1111">
        <v>38</v>
      </c>
      <c r="N1111">
        <v>7</v>
      </c>
      <c r="O1111" t="s">
        <v>62</v>
      </c>
      <c r="P1111" t="s">
        <v>62</v>
      </c>
      <c r="Q1111" t="s">
        <v>63</v>
      </c>
      <c r="R1111" t="s">
        <v>63</v>
      </c>
      <c r="S1111">
        <v>1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 t="s">
        <v>62</v>
      </c>
      <c r="AB1111" t="s">
        <v>436</v>
      </c>
      <c r="AC1111">
        <v>0</v>
      </c>
      <c r="AD1111">
        <v>18</v>
      </c>
      <c r="AE1111" t="s">
        <v>205</v>
      </c>
      <c r="AF1111" t="s">
        <v>74</v>
      </c>
      <c r="AG1111">
        <v>2.5</v>
      </c>
      <c r="AH1111" t="s">
        <v>66</v>
      </c>
      <c r="AI1111">
        <v>0.1</v>
      </c>
      <c r="AJ1111">
        <v>0.32</v>
      </c>
      <c r="AK1111">
        <v>0.32</v>
      </c>
      <c r="AM1111" t="s">
        <v>62</v>
      </c>
      <c r="AN1111" t="s">
        <v>197</v>
      </c>
      <c r="AO1111" t="s">
        <v>62</v>
      </c>
      <c r="AP1111" t="s">
        <v>62</v>
      </c>
      <c r="AQ1111" t="s">
        <v>62</v>
      </c>
      <c r="AR1111" t="s">
        <v>62</v>
      </c>
      <c r="AS1111" t="s">
        <v>62</v>
      </c>
      <c r="AT1111" t="s">
        <v>62</v>
      </c>
      <c r="AU1111" t="s">
        <v>62</v>
      </c>
      <c r="AV1111" t="s">
        <v>62</v>
      </c>
      <c r="AW1111">
        <v>38</v>
      </c>
      <c r="AX1111" t="s">
        <v>62</v>
      </c>
      <c r="AY1111" t="s">
        <v>62</v>
      </c>
      <c r="AZ1111" t="s">
        <v>62</v>
      </c>
      <c r="BA1111" t="s">
        <v>62</v>
      </c>
      <c r="BB1111" t="s">
        <v>62</v>
      </c>
      <c r="BC1111" t="s">
        <v>62</v>
      </c>
      <c r="BD1111" t="s">
        <v>62</v>
      </c>
      <c r="BE1111" t="s">
        <v>62</v>
      </c>
      <c r="BF1111" t="s">
        <v>62</v>
      </c>
      <c r="BG1111" t="s">
        <v>62</v>
      </c>
      <c r="BH1111" t="s">
        <v>62</v>
      </c>
      <c r="BI1111" t="s">
        <v>62</v>
      </c>
      <c r="BJ1111" t="s">
        <v>62</v>
      </c>
      <c r="BK1111" t="s">
        <v>62</v>
      </c>
      <c r="BL1111" t="s">
        <v>62</v>
      </c>
      <c r="BM1111" t="s">
        <v>62</v>
      </c>
      <c r="BN1111" t="s">
        <v>62</v>
      </c>
      <c r="BO1111" t="s">
        <v>62</v>
      </c>
      <c r="BP1111">
        <v>0</v>
      </c>
    </row>
    <row r="1112" spans="1:68" x14ac:dyDescent="0.25">
      <c r="A1112" t="s">
        <v>1926</v>
      </c>
      <c r="B1112" t="s">
        <v>1925</v>
      </c>
      <c r="C1112" t="s">
        <v>2008</v>
      </c>
      <c r="D1112" s="1" t="s">
        <v>3342</v>
      </c>
      <c r="E1112" t="s">
        <v>2009</v>
      </c>
      <c r="F1112" t="s">
        <v>1183</v>
      </c>
      <c r="G1112">
        <v>16450649</v>
      </c>
      <c r="H1112">
        <v>100</v>
      </c>
      <c r="I1112" t="s">
        <v>62</v>
      </c>
      <c r="J1112" t="s">
        <v>62</v>
      </c>
      <c r="K1112" t="s">
        <v>63</v>
      </c>
      <c r="L1112" t="s">
        <v>63</v>
      </c>
      <c r="M1112">
        <v>38</v>
      </c>
      <c r="N1112">
        <v>7</v>
      </c>
      <c r="O1112" t="s">
        <v>62</v>
      </c>
      <c r="P1112" t="s">
        <v>62</v>
      </c>
      <c r="Q1112" t="s">
        <v>63</v>
      </c>
      <c r="R1112" t="s">
        <v>63</v>
      </c>
      <c r="S1112">
        <v>1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 t="s">
        <v>62</v>
      </c>
      <c r="AB1112" t="s">
        <v>923</v>
      </c>
      <c r="AC1112">
        <v>0</v>
      </c>
      <c r="AD1112">
        <v>15</v>
      </c>
      <c r="AE1112" t="s">
        <v>205</v>
      </c>
      <c r="AF1112" t="s">
        <v>925</v>
      </c>
      <c r="AG1112">
        <v>0.8</v>
      </c>
      <c r="AH1112" t="s">
        <v>66</v>
      </c>
      <c r="AI1112">
        <v>0.1</v>
      </c>
      <c r="AJ1112">
        <v>0.2</v>
      </c>
      <c r="AK1112">
        <v>0.2</v>
      </c>
      <c r="AM1112" t="s">
        <v>62</v>
      </c>
      <c r="AN1112" t="s">
        <v>197</v>
      </c>
      <c r="AO1112" t="s">
        <v>62</v>
      </c>
      <c r="AP1112" t="s">
        <v>62</v>
      </c>
      <c r="AQ1112" t="s">
        <v>62</v>
      </c>
      <c r="AR1112" t="s">
        <v>62</v>
      </c>
      <c r="AS1112" t="s">
        <v>62</v>
      </c>
      <c r="AT1112" t="s">
        <v>62</v>
      </c>
      <c r="AU1112" t="s">
        <v>62</v>
      </c>
      <c r="AV1112" t="s">
        <v>62</v>
      </c>
      <c r="AW1112" t="s">
        <v>62</v>
      </c>
      <c r="AX1112" t="s">
        <v>62</v>
      </c>
      <c r="AY1112" t="s">
        <v>62</v>
      </c>
      <c r="AZ1112" t="s">
        <v>62</v>
      </c>
      <c r="BA1112" t="s">
        <v>62</v>
      </c>
      <c r="BB1112" t="s">
        <v>62</v>
      </c>
      <c r="BC1112" t="s">
        <v>62</v>
      </c>
      <c r="BD1112" t="s">
        <v>62</v>
      </c>
      <c r="BE1112" t="s">
        <v>62</v>
      </c>
      <c r="BF1112" t="s">
        <v>62</v>
      </c>
      <c r="BG1112" t="s">
        <v>62</v>
      </c>
      <c r="BH1112" t="s">
        <v>62</v>
      </c>
      <c r="BI1112" t="s">
        <v>62</v>
      </c>
      <c r="BJ1112" t="s">
        <v>62</v>
      </c>
      <c r="BK1112" t="s">
        <v>62</v>
      </c>
      <c r="BL1112" t="s">
        <v>62</v>
      </c>
      <c r="BM1112" t="s">
        <v>62</v>
      </c>
      <c r="BN1112" t="s">
        <v>62</v>
      </c>
      <c r="BO1112" t="s">
        <v>62</v>
      </c>
      <c r="BP1112" t="s">
        <v>62</v>
      </c>
    </row>
    <row r="1113" spans="1:68" x14ac:dyDescent="0.25">
      <c r="A1113" t="s">
        <v>1926</v>
      </c>
      <c r="B1113" t="s">
        <v>1925</v>
      </c>
      <c r="C1113" t="s">
        <v>1186</v>
      </c>
      <c r="D1113" s="1" t="s">
        <v>3343</v>
      </c>
      <c r="E1113" t="s">
        <v>1187</v>
      </c>
      <c r="F1113" t="s">
        <v>1183</v>
      </c>
      <c r="G1113">
        <v>16450650</v>
      </c>
      <c r="H1113">
        <v>100</v>
      </c>
      <c r="I1113" t="s">
        <v>1096</v>
      </c>
      <c r="J1113" t="s">
        <v>62</v>
      </c>
      <c r="K1113" t="s">
        <v>63</v>
      </c>
      <c r="L1113" t="s">
        <v>63</v>
      </c>
      <c r="M1113">
        <v>38</v>
      </c>
      <c r="N1113">
        <v>7</v>
      </c>
      <c r="O1113" t="s">
        <v>62</v>
      </c>
      <c r="P1113" t="s">
        <v>62</v>
      </c>
      <c r="Q1113" t="s">
        <v>63</v>
      </c>
      <c r="R1113" t="s">
        <v>63</v>
      </c>
      <c r="S1113">
        <v>1</v>
      </c>
      <c r="T1113">
        <v>5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 t="s">
        <v>62</v>
      </c>
      <c r="AB1113" t="s">
        <v>436</v>
      </c>
      <c r="AC1113">
        <v>0</v>
      </c>
      <c r="AD1113">
        <v>18</v>
      </c>
      <c r="AE1113" t="s">
        <v>205</v>
      </c>
      <c r="AF1113" t="s">
        <v>74</v>
      </c>
      <c r="AG1113">
        <v>2.5</v>
      </c>
      <c r="AH1113" t="s">
        <v>66</v>
      </c>
      <c r="AI1113">
        <v>0.1</v>
      </c>
      <c r="AJ1113">
        <v>0.32</v>
      </c>
      <c r="AK1113">
        <v>0.32</v>
      </c>
      <c r="AM1113" t="s">
        <v>62</v>
      </c>
      <c r="AN1113" t="s">
        <v>197</v>
      </c>
      <c r="AO1113" t="s">
        <v>62</v>
      </c>
      <c r="AP1113" t="s">
        <v>62</v>
      </c>
      <c r="AQ1113" t="s">
        <v>62</v>
      </c>
      <c r="AR1113" t="s">
        <v>62</v>
      </c>
      <c r="AS1113" t="s">
        <v>62</v>
      </c>
      <c r="AT1113" t="s">
        <v>62</v>
      </c>
      <c r="AU1113" t="s">
        <v>62</v>
      </c>
      <c r="AV1113" t="s">
        <v>62</v>
      </c>
      <c r="AW1113">
        <v>38</v>
      </c>
      <c r="AX1113" t="s">
        <v>62</v>
      </c>
      <c r="AY1113" t="s">
        <v>62</v>
      </c>
      <c r="AZ1113" t="s">
        <v>62</v>
      </c>
      <c r="BA1113" t="s">
        <v>62</v>
      </c>
      <c r="BB1113" t="s">
        <v>62</v>
      </c>
      <c r="BC1113" t="s">
        <v>62</v>
      </c>
      <c r="BD1113" t="s">
        <v>62</v>
      </c>
      <c r="BE1113" t="s">
        <v>62</v>
      </c>
      <c r="BF1113" t="s">
        <v>62</v>
      </c>
      <c r="BG1113" t="s">
        <v>62</v>
      </c>
      <c r="BH1113" t="s">
        <v>62</v>
      </c>
      <c r="BI1113" t="s">
        <v>62</v>
      </c>
      <c r="BJ1113" t="s">
        <v>62</v>
      </c>
      <c r="BK1113" t="s">
        <v>62</v>
      </c>
      <c r="BL1113" t="s">
        <v>62</v>
      </c>
      <c r="BM1113" t="s">
        <v>62</v>
      </c>
      <c r="BN1113" t="s">
        <v>62</v>
      </c>
      <c r="BO1113" t="s">
        <v>62</v>
      </c>
      <c r="BP1113">
        <v>0</v>
      </c>
    </row>
    <row r="1114" spans="1:68" x14ac:dyDescent="0.25">
      <c r="A1114" t="s">
        <v>1926</v>
      </c>
      <c r="B1114" t="s">
        <v>1925</v>
      </c>
      <c r="C1114" t="s">
        <v>2010</v>
      </c>
      <c r="D1114" s="1" t="s">
        <v>3344</v>
      </c>
      <c r="E1114" t="s">
        <v>2011</v>
      </c>
      <c r="F1114" t="s">
        <v>1183</v>
      </c>
      <c r="G1114">
        <v>16450651</v>
      </c>
      <c r="H1114">
        <v>100</v>
      </c>
      <c r="I1114" t="s">
        <v>1096</v>
      </c>
      <c r="J1114" t="s">
        <v>62</v>
      </c>
      <c r="K1114" t="s">
        <v>63</v>
      </c>
      <c r="L1114" t="s">
        <v>63</v>
      </c>
      <c r="M1114">
        <v>38</v>
      </c>
      <c r="N1114">
        <v>7</v>
      </c>
      <c r="O1114" t="s">
        <v>62</v>
      </c>
      <c r="P1114" t="s">
        <v>62</v>
      </c>
      <c r="Q1114" t="s">
        <v>63</v>
      </c>
      <c r="R1114" t="s">
        <v>63</v>
      </c>
      <c r="S1114">
        <v>1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 t="s">
        <v>62</v>
      </c>
      <c r="AB1114" t="s">
        <v>270</v>
      </c>
      <c r="AC1114">
        <v>0</v>
      </c>
      <c r="AD1114">
        <v>13</v>
      </c>
      <c r="AE1114" t="s">
        <v>205</v>
      </c>
      <c r="AF1114" t="s">
        <v>74</v>
      </c>
      <c r="AG1114">
        <v>2.5</v>
      </c>
      <c r="AH1114" t="s">
        <v>66</v>
      </c>
      <c r="AI1114">
        <v>0.1</v>
      </c>
      <c r="AJ1114">
        <v>0.32</v>
      </c>
      <c r="AK1114">
        <v>0.32</v>
      </c>
      <c r="AM1114" t="s">
        <v>62</v>
      </c>
      <c r="AN1114" t="s">
        <v>197</v>
      </c>
      <c r="AO1114" t="s">
        <v>62</v>
      </c>
      <c r="AP1114" t="s">
        <v>62</v>
      </c>
      <c r="AQ1114" t="s">
        <v>62</v>
      </c>
      <c r="AR1114" t="s">
        <v>62</v>
      </c>
      <c r="AS1114" t="s">
        <v>62</v>
      </c>
      <c r="AT1114" t="s">
        <v>62</v>
      </c>
      <c r="AU1114" t="s">
        <v>62</v>
      </c>
      <c r="AV1114" t="s">
        <v>62</v>
      </c>
      <c r="AW1114">
        <v>13</v>
      </c>
      <c r="AX1114" t="s">
        <v>62</v>
      </c>
      <c r="AY1114" t="s">
        <v>62</v>
      </c>
      <c r="AZ1114" t="s">
        <v>62</v>
      </c>
      <c r="BA1114" t="s">
        <v>62</v>
      </c>
      <c r="BB1114" t="s">
        <v>62</v>
      </c>
      <c r="BC1114" t="s">
        <v>62</v>
      </c>
      <c r="BD1114" t="s">
        <v>62</v>
      </c>
      <c r="BE1114" t="s">
        <v>62</v>
      </c>
      <c r="BF1114" t="s">
        <v>62</v>
      </c>
      <c r="BG1114" t="s">
        <v>62</v>
      </c>
      <c r="BH1114" t="s">
        <v>62</v>
      </c>
      <c r="BI1114" t="s">
        <v>62</v>
      </c>
      <c r="BJ1114" t="s">
        <v>62</v>
      </c>
      <c r="BK1114" t="s">
        <v>62</v>
      </c>
      <c r="BL1114" t="s">
        <v>62</v>
      </c>
      <c r="BM1114" t="s">
        <v>62</v>
      </c>
      <c r="BN1114" t="s">
        <v>62</v>
      </c>
      <c r="BO1114" t="s">
        <v>62</v>
      </c>
      <c r="BP1114">
        <v>0</v>
      </c>
    </row>
    <row r="1115" spans="1:68" x14ac:dyDescent="0.25">
      <c r="A1115" t="s">
        <v>1926</v>
      </c>
      <c r="B1115" t="s">
        <v>1925</v>
      </c>
      <c r="C1115" t="s">
        <v>2012</v>
      </c>
      <c r="D1115" s="1" t="s">
        <v>3345</v>
      </c>
      <c r="E1115" t="s">
        <v>2013</v>
      </c>
      <c r="F1115" t="s">
        <v>2014</v>
      </c>
      <c r="G1115">
        <v>16450653</v>
      </c>
      <c r="H1115">
        <v>85</v>
      </c>
      <c r="I1115" t="s">
        <v>1033</v>
      </c>
      <c r="J1115" t="s">
        <v>62</v>
      </c>
      <c r="K1115" t="s">
        <v>63</v>
      </c>
      <c r="L1115" t="s">
        <v>63</v>
      </c>
      <c r="M1115">
        <v>38</v>
      </c>
      <c r="N1115">
        <v>7</v>
      </c>
      <c r="O1115" t="s">
        <v>62</v>
      </c>
      <c r="P1115" t="s">
        <v>62</v>
      </c>
      <c r="Q1115" t="s">
        <v>63</v>
      </c>
      <c r="R1115" t="s">
        <v>63</v>
      </c>
      <c r="S1115">
        <v>1</v>
      </c>
      <c r="T1115">
        <v>5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 t="s">
        <v>62</v>
      </c>
      <c r="AB1115" t="s">
        <v>2015</v>
      </c>
      <c r="AC1115">
        <v>0</v>
      </c>
      <c r="AD1115">
        <v>8</v>
      </c>
      <c r="AE1115" t="s">
        <v>205</v>
      </c>
      <c r="AF1115" t="s">
        <v>74</v>
      </c>
      <c r="AG1115">
        <v>0.8</v>
      </c>
      <c r="AH1115" t="s">
        <v>66</v>
      </c>
      <c r="AI1115">
        <v>0.1</v>
      </c>
      <c r="AJ1115">
        <v>0.37</v>
      </c>
      <c r="AK1115">
        <v>0.37</v>
      </c>
      <c r="AM1115" t="s">
        <v>62</v>
      </c>
      <c r="AN1115" t="s">
        <v>197</v>
      </c>
      <c r="AO1115" t="s">
        <v>62</v>
      </c>
      <c r="AP1115" t="s">
        <v>62</v>
      </c>
      <c r="AQ1115" t="s">
        <v>62</v>
      </c>
      <c r="AR1115" t="s">
        <v>62</v>
      </c>
      <c r="AS1115" t="s">
        <v>62</v>
      </c>
      <c r="AT1115" t="s">
        <v>62</v>
      </c>
      <c r="AU1115" t="s">
        <v>62</v>
      </c>
      <c r="AV1115">
        <v>46</v>
      </c>
      <c r="AW1115">
        <v>0</v>
      </c>
      <c r="AX1115" t="s">
        <v>62</v>
      </c>
      <c r="AY1115" t="s">
        <v>62</v>
      </c>
      <c r="AZ1115" t="s">
        <v>62</v>
      </c>
      <c r="BA1115" t="s">
        <v>62</v>
      </c>
      <c r="BB1115">
        <v>46</v>
      </c>
      <c r="BC1115" t="s">
        <v>62</v>
      </c>
      <c r="BD1115" t="s">
        <v>62</v>
      </c>
      <c r="BE1115" t="s">
        <v>62</v>
      </c>
      <c r="BF1115" t="s">
        <v>62</v>
      </c>
      <c r="BG1115" t="s">
        <v>62</v>
      </c>
      <c r="BH1115" t="s">
        <v>62</v>
      </c>
      <c r="BI1115" t="s">
        <v>62</v>
      </c>
      <c r="BJ1115" t="s">
        <v>62</v>
      </c>
      <c r="BK1115" t="s">
        <v>62</v>
      </c>
      <c r="BL1115" t="s">
        <v>62</v>
      </c>
      <c r="BM1115" t="s">
        <v>62</v>
      </c>
      <c r="BN1115" t="s">
        <v>62</v>
      </c>
      <c r="BO1115" t="s">
        <v>62</v>
      </c>
      <c r="BP1115">
        <v>0</v>
      </c>
    </row>
    <row r="1116" spans="1:68" x14ac:dyDescent="0.25">
      <c r="A1116" t="s">
        <v>1926</v>
      </c>
      <c r="B1116" t="s">
        <v>1925</v>
      </c>
      <c r="C1116" t="s">
        <v>1791</v>
      </c>
      <c r="D1116" s="1" t="s">
        <v>3346</v>
      </c>
      <c r="E1116" t="s">
        <v>2016</v>
      </c>
      <c r="F1116" t="s">
        <v>1793</v>
      </c>
      <c r="G1116">
        <v>16450655</v>
      </c>
      <c r="H1116">
        <v>85</v>
      </c>
      <c r="I1116" t="s">
        <v>1311</v>
      </c>
      <c r="J1116" t="s">
        <v>62</v>
      </c>
      <c r="K1116" t="s">
        <v>63</v>
      </c>
      <c r="L1116" t="s">
        <v>63</v>
      </c>
      <c r="M1116">
        <v>86</v>
      </c>
      <c r="N1116">
        <v>4</v>
      </c>
      <c r="O1116" t="s">
        <v>62</v>
      </c>
      <c r="P1116" t="s">
        <v>62</v>
      </c>
      <c r="Q1116" t="s">
        <v>63</v>
      </c>
      <c r="R1116" t="s">
        <v>63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 t="s">
        <v>62</v>
      </c>
      <c r="AB1116" t="s">
        <v>270</v>
      </c>
      <c r="AC1116">
        <v>0</v>
      </c>
      <c r="AD1116">
        <v>10</v>
      </c>
      <c r="AE1116" t="s">
        <v>205</v>
      </c>
      <c r="AF1116" t="s">
        <v>74</v>
      </c>
      <c r="AG1116">
        <v>10.5</v>
      </c>
      <c r="AH1116" t="s">
        <v>66</v>
      </c>
      <c r="AI1116">
        <v>0.1</v>
      </c>
      <c r="AJ1116">
        <v>0.37</v>
      </c>
      <c r="AK1116">
        <v>0.37</v>
      </c>
      <c r="AL1116" t="s">
        <v>353</v>
      </c>
      <c r="AM1116" t="s">
        <v>62</v>
      </c>
      <c r="AN1116" t="s">
        <v>197</v>
      </c>
      <c r="AO1116" t="s">
        <v>62</v>
      </c>
      <c r="AP1116" t="s">
        <v>62</v>
      </c>
      <c r="AQ1116" t="s">
        <v>62</v>
      </c>
      <c r="AR1116">
        <v>28</v>
      </c>
      <c r="AS1116" t="s">
        <v>62</v>
      </c>
      <c r="AT1116" t="s">
        <v>62</v>
      </c>
      <c r="AU1116" t="s">
        <v>62</v>
      </c>
      <c r="AV1116" t="s">
        <v>62</v>
      </c>
      <c r="AW1116" t="s">
        <v>62</v>
      </c>
      <c r="AX1116" t="s">
        <v>62</v>
      </c>
      <c r="AY1116" t="s">
        <v>62</v>
      </c>
      <c r="AZ1116" t="s">
        <v>62</v>
      </c>
      <c r="BA1116" t="s">
        <v>62</v>
      </c>
      <c r="BB1116" t="s">
        <v>62</v>
      </c>
      <c r="BC1116">
        <v>132</v>
      </c>
      <c r="BD1116" t="s">
        <v>62</v>
      </c>
      <c r="BE1116" t="s">
        <v>62</v>
      </c>
      <c r="BF1116" t="s">
        <v>62</v>
      </c>
      <c r="BG1116" t="s">
        <v>62</v>
      </c>
      <c r="BH1116" t="s">
        <v>62</v>
      </c>
      <c r="BI1116" t="s">
        <v>62</v>
      </c>
      <c r="BJ1116" t="s">
        <v>62</v>
      </c>
      <c r="BK1116">
        <v>5</v>
      </c>
      <c r="BL1116" t="s">
        <v>62</v>
      </c>
      <c r="BM1116" t="s">
        <v>62</v>
      </c>
      <c r="BN1116" t="s">
        <v>62</v>
      </c>
      <c r="BO1116" t="s">
        <v>62</v>
      </c>
      <c r="BP1116">
        <v>5</v>
      </c>
    </row>
    <row r="1117" spans="1:68" x14ac:dyDescent="0.25">
      <c r="A1117" t="s">
        <v>1926</v>
      </c>
      <c r="B1117" t="s">
        <v>1925</v>
      </c>
      <c r="C1117" t="s">
        <v>2017</v>
      </c>
      <c r="D1117" s="1" t="s">
        <v>3347</v>
      </c>
      <c r="E1117" t="s">
        <v>2018</v>
      </c>
      <c r="F1117" t="s">
        <v>1793</v>
      </c>
      <c r="G1117">
        <v>16450658</v>
      </c>
      <c r="H1117">
        <v>100</v>
      </c>
      <c r="I1117" t="s">
        <v>62</v>
      </c>
      <c r="J1117" t="s">
        <v>62</v>
      </c>
      <c r="K1117" t="s">
        <v>63</v>
      </c>
      <c r="L1117" t="s">
        <v>63</v>
      </c>
      <c r="M1117">
        <v>86</v>
      </c>
      <c r="N1117">
        <v>4</v>
      </c>
      <c r="O1117" t="s">
        <v>62</v>
      </c>
      <c r="P1117" t="s">
        <v>62</v>
      </c>
      <c r="Q1117" t="s">
        <v>63</v>
      </c>
      <c r="R1117" t="s">
        <v>63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 t="s">
        <v>62</v>
      </c>
      <c r="AB1117" t="s">
        <v>923</v>
      </c>
      <c r="AC1117">
        <v>0</v>
      </c>
      <c r="AD1117">
        <v>8</v>
      </c>
      <c r="AE1117" t="s">
        <v>205</v>
      </c>
      <c r="AF1117" t="s">
        <v>925</v>
      </c>
      <c r="AG1117">
        <v>11</v>
      </c>
      <c r="AH1117" t="s">
        <v>66</v>
      </c>
      <c r="AI1117">
        <v>0.1</v>
      </c>
      <c r="AJ1117">
        <v>0.37</v>
      </c>
      <c r="AK1117">
        <v>0.37</v>
      </c>
      <c r="AL1117" t="s">
        <v>353</v>
      </c>
      <c r="AM1117" t="s">
        <v>62</v>
      </c>
      <c r="AN1117" t="s">
        <v>197</v>
      </c>
      <c r="AO1117" t="s">
        <v>62</v>
      </c>
      <c r="AP1117" t="s">
        <v>62</v>
      </c>
      <c r="AQ1117" t="s">
        <v>62</v>
      </c>
      <c r="AR1117" t="s">
        <v>62</v>
      </c>
      <c r="AS1117" t="s">
        <v>62</v>
      </c>
      <c r="AT1117" t="s">
        <v>62</v>
      </c>
      <c r="AU1117" t="s">
        <v>62</v>
      </c>
      <c r="AV1117" t="s">
        <v>62</v>
      </c>
      <c r="AW1117" t="s">
        <v>62</v>
      </c>
      <c r="AX1117" t="s">
        <v>62</v>
      </c>
      <c r="AY1117" t="s">
        <v>62</v>
      </c>
      <c r="AZ1117" t="s">
        <v>62</v>
      </c>
      <c r="BA1117" t="s">
        <v>62</v>
      </c>
      <c r="BB1117" t="s">
        <v>62</v>
      </c>
      <c r="BC1117">
        <v>104</v>
      </c>
      <c r="BD1117" t="s">
        <v>62</v>
      </c>
      <c r="BE1117" t="s">
        <v>62</v>
      </c>
      <c r="BF1117" t="s">
        <v>62</v>
      </c>
      <c r="BG1117" t="s">
        <v>62</v>
      </c>
      <c r="BH1117" t="s">
        <v>62</v>
      </c>
      <c r="BI1117" t="s">
        <v>62</v>
      </c>
      <c r="BJ1117" t="s">
        <v>62</v>
      </c>
      <c r="BK1117">
        <v>5</v>
      </c>
      <c r="BL1117" t="s">
        <v>62</v>
      </c>
      <c r="BM1117" t="s">
        <v>62</v>
      </c>
      <c r="BN1117" t="s">
        <v>62</v>
      </c>
      <c r="BO1117" t="s">
        <v>62</v>
      </c>
      <c r="BP1117">
        <v>5</v>
      </c>
    </row>
    <row r="1118" spans="1:68" x14ac:dyDescent="0.25">
      <c r="A1118" t="s">
        <v>1926</v>
      </c>
      <c r="B1118" t="s">
        <v>1925</v>
      </c>
      <c r="C1118" t="s">
        <v>2019</v>
      </c>
      <c r="D1118" s="1" t="s">
        <v>3348</v>
      </c>
      <c r="E1118" t="s">
        <v>2020</v>
      </c>
      <c r="F1118" t="s">
        <v>689</v>
      </c>
      <c r="G1118">
        <v>16450659</v>
      </c>
      <c r="H1118">
        <v>100</v>
      </c>
      <c r="I1118" t="s">
        <v>62</v>
      </c>
      <c r="J1118" t="s">
        <v>62</v>
      </c>
      <c r="K1118" t="s">
        <v>63</v>
      </c>
      <c r="L1118" t="s">
        <v>63</v>
      </c>
      <c r="M1118">
        <v>48</v>
      </c>
      <c r="N1118">
        <v>6</v>
      </c>
      <c r="O1118" t="s">
        <v>62</v>
      </c>
      <c r="P1118" t="s">
        <v>62</v>
      </c>
      <c r="Q1118" t="s">
        <v>63</v>
      </c>
      <c r="R1118" t="s">
        <v>63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 t="s">
        <v>62</v>
      </c>
      <c r="AB1118" t="s">
        <v>923</v>
      </c>
      <c r="AC1118">
        <v>0</v>
      </c>
      <c r="AD1118">
        <v>30</v>
      </c>
      <c r="AE1118" t="s">
        <v>205</v>
      </c>
      <c r="AF1118" t="s">
        <v>925</v>
      </c>
      <c r="AG1118">
        <v>15</v>
      </c>
      <c r="AH1118" t="s">
        <v>66</v>
      </c>
      <c r="AI1118">
        <v>0.13</v>
      </c>
      <c r="AJ1118">
        <v>0.1</v>
      </c>
      <c r="AK1118">
        <v>0.1</v>
      </c>
      <c r="AM1118" t="s">
        <v>62</v>
      </c>
      <c r="AN1118" t="s">
        <v>197</v>
      </c>
      <c r="AO1118" t="s">
        <v>62</v>
      </c>
      <c r="AP1118" t="s">
        <v>62</v>
      </c>
      <c r="AQ1118" t="s">
        <v>62</v>
      </c>
      <c r="AR1118" t="s">
        <v>62</v>
      </c>
      <c r="AS1118" t="s">
        <v>62</v>
      </c>
      <c r="AT1118" t="s">
        <v>62</v>
      </c>
      <c r="AU1118" t="s">
        <v>62</v>
      </c>
      <c r="AV1118" t="s">
        <v>62</v>
      </c>
      <c r="AW1118" t="s">
        <v>62</v>
      </c>
      <c r="AX1118" t="s">
        <v>62</v>
      </c>
      <c r="AY1118" t="s">
        <v>62</v>
      </c>
      <c r="AZ1118" t="s">
        <v>62</v>
      </c>
      <c r="BA1118" t="s">
        <v>62</v>
      </c>
      <c r="BB1118">
        <v>76</v>
      </c>
      <c r="BC1118" t="s">
        <v>62</v>
      </c>
      <c r="BD1118" t="s">
        <v>62</v>
      </c>
      <c r="BE1118" t="s">
        <v>62</v>
      </c>
      <c r="BF1118" t="s">
        <v>62</v>
      </c>
      <c r="BG1118" t="s">
        <v>62</v>
      </c>
      <c r="BH1118" t="s">
        <v>62</v>
      </c>
      <c r="BI1118" t="s">
        <v>62</v>
      </c>
      <c r="BJ1118" t="s">
        <v>62</v>
      </c>
      <c r="BK1118">
        <v>5</v>
      </c>
      <c r="BL1118">
        <v>2</v>
      </c>
      <c r="BM1118">
        <v>2</v>
      </c>
      <c r="BN1118" t="s">
        <v>62</v>
      </c>
      <c r="BO1118" t="s">
        <v>62</v>
      </c>
      <c r="BP1118">
        <v>9</v>
      </c>
    </row>
    <row r="1119" spans="1:68" x14ac:dyDescent="0.25">
      <c r="A1119" t="s">
        <v>1926</v>
      </c>
      <c r="B1119" t="s">
        <v>1925</v>
      </c>
      <c r="C1119" t="s">
        <v>2021</v>
      </c>
      <c r="D1119" s="1" t="s">
        <v>3349</v>
      </c>
      <c r="E1119" t="s">
        <v>2022</v>
      </c>
      <c r="F1119" t="s">
        <v>2023</v>
      </c>
      <c r="G1119">
        <v>16450660</v>
      </c>
      <c r="H1119">
        <v>100</v>
      </c>
      <c r="I1119" t="s">
        <v>62</v>
      </c>
      <c r="J1119" t="s">
        <v>62</v>
      </c>
      <c r="K1119" t="s">
        <v>63</v>
      </c>
      <c r="L1119" t="s">
        <v>63</v>
      </c>
      <c r="M1119">
        <v>48</v>
      </c>
      <c r="N1119">
        <v>6</v>
      </c>
      <c r="O1119" t="s">
        <v>62</v>
      </c>
      <c r="P1119" t="s">
        <v>62</v>
      </c>
      <c r="Q1119" t="s">
        <v>63</v>
      </c>
      <c r="R1119" t="s">
        <v>63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 t="s">
        <v>62</v>
      </c>
      <c r="AB1119" t="s">
        <v>923</v>
      </c>
      <c r="AC1119">
        <v>0</v>
      </c>
      <c r="AD1119">
        <v>30</v>
      </c>
      <c r="AE1119" t="s">
        <v>205</v>
      </c>
      <c r="AF1119" t="s">
        <v>925</v>
      </c>
      <c r="AG1119">
        <v>15</v>
      </c>
      <c r="AH1119" t="s">
        <v>66</v>
      </c>
      <c r="AI1119">
        <v>0.13</v>
      </c>
      <c r="AJ1119">
        <v>0.1</v>
      </c>
      <c r="AK1119">
        <v>0.1</v>
      </c>
      <c r="AM1119" t="s">
        <v>62</v>
      </c>
      <c r="AN1119" t="s">
        <v>197</v>
      </c>
      <c r="AO1119" t="s">
        <v>62</v>
      </c>
      <c r="AP1119" t="s">
        <v>62</v>
      </c>
      <c r="AQ1119" t="s">
        <v>62</v>
      </c>
      <c r="AR1119" t="s">
        <v>62</v>
      </c>
      <c r="AS1119" t="s">
        <v>62</v>
      </c>
      <c r="AT1119" t="s">
        <v>62</v>
      </c>
      <c r="AU1119" t="s">
        <v>62</v>
      </c>
      <c r="AV1119" t="s">
        <v>62</v>
      </c>
      <c r="AW1119" t="s">
        <v>62</v>
      </c>
      <c r="AX1119" t="s">
        <v>62</v>
      </c>
      <c r="AY1119" t="s">
        <v>62</v>
      </c>
      <c r="AZ1119" t="s">
        <v>62</v>
      </c>
      <c r="BA1119" t="s">
        <v>62</v>
      </c>
      <c r="BB1119">
        <v>76</v>
      </c>
      <c r="BC1119" t="s">
        <v>62</v>
      </c>
      <c r="BD1119" t="s">
        <v>62</v>
      </c>
      <c r="BE1119" t="s">
        <v>62</v>
      </c>
      <c r="BF1119" t="s">
        <v>62</v>
      </c>
      <c r="BG1119" t="s">
        <v>62</v>
      </c>
      <c r="BH1119" t="s">
        <v>62</v>
      </c>
      <c r="BI1119" t="s">
        <v>62</v>
      </c>
      <c r="BJ1119" t="s">
        <v>62</v>
      </c>
      <c r="BK1119">
        <v>5</v>
      </c>
      <c r="BL1119">
        <v>2</v>
      </c>
      <c r="BM1119">
        <v>2</v>
      </c>
      <c r="BN1119" t="s">
        <v>62</v>
      </c>
      <c r="BO1119" t="s">
        <v>62</v>
      </c>
      <c r="BP1119">
        <v>9</v>
      </c>
    </row>
    <row r="1120" spans="1:68" x14ac:dyDescent="0.25">
      <c r="A1120" t="s">
        <v>1926</v>
      </c>
      <c r="B1120" t="s">
        <v>1925</v>
      </c>
      <c r="C1120" t="s">
        <v>1799</v>
      </c>
      <c r="D1120" s="1" t="s">
        <v>3350</v>
      </c>
      <c r="E1120" t="s">
        <v>2024</v>
      </c>
      <c r="F1120" t="s">
        <v>1801</v>
      </c>
      <c r="G1120">
        <v>16450661</v>
      </c>
      <c r="H1120">
        <v>100</v>
      </c>
      <c r="I1120" t="s">
        <v>1311</v>
      </c>
      <c r="J1120" t="s">
        <v>62</v>
      </c>
      <c r="K1120" t="s">
        <v>63</v>
      </c>
      <c r="L1120" t="s">
        <v>63</v>
      </c>
      <c r="M1120">
        <v>38</v>
      </c>
      <c r="N1120">
        <v>7</v>
      </c>
      <c r="O1120" t="s">
        <v>62</v>
      </c>
      <c r="P1120" t="s">
        <v>62</v>
      </c>
      <c r="Q1120" t="s">
        <v>63</v>
      </c>
      <c r="R1120" t="s">
        <v>63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 t="s">
        <v>62</v>
      </c>
      <c r="AB1120" t="s">
        <v>152</v>
      </c>
      <c r="AC1120">
        <v>0</v>
      </c>
      <c r="AD1120">
        <v>10</v>
      </c>
      <c r="AE1120" t="s">
        <v>701</v>
      </c>
      <c r="AF1120" t="s">
        <v>74</v>
      </c>
      <c r="AG1120">
        <v>5.5</v>
      </c>
      <c r="AH1120" t="s">
        <v>66</v>
      </c>
      <c r="AI1120">
        <v>0.11</v>
      </c>
      <c r="AJ1120">
        <v>0.17</v>
      </c>
      <c r="AK1120">
        <v>0.17</v>
      </c>
      <c r="AM1120" t="s">
        <v>62</v>
      </c>
      <c r="AN1120" t="s">
        <v>702</v>
      </c>
      <c r="AO1120" t="s">
        <v>62</v>
      </c>
      <c r="AP1120" t="s">
        <v>62</v>
      </c>
      <c r="AQ1120" t="s">
        <v>62</v>
      </c>
      <c r="AR1120" t="s">
        <v>62</v>
      </c>
      <c r="AS1120" t="s">
        <v>62</v>
      </c>
      <c r="AT1120" t="s">
        <v>62</v>
      </c>
      <c r="AU1120" t="s">
        <v>62</v>
      </c>
      <c r="AV1120" t="s">
        <v>62</v>
      </c>
      <c r="AW1120" t="s">
        <v>62</v>
      </c>
      <c r="AX1120">
        <v>94</v>
      </c>
      <c r="AY1120" t="s">
        <v>62</v>
      </c>
      <c r="AZ1120" t="s">
        <v>62</v>
      </c>
      <c r="BA1120" t="s">
        <v>62</v>
      </c>
      <c r="BB1120" t="s">
        <v>62</v>
      </c>
      <c r="BC1120" t="s">
        <v>62</v>
      </c>
      <c r="BD1120" t="s">
        <v>62</v>
      </c>
      <c r="BE1120" t="s">
        <v>62</v>
      </c>
      <c r="BF1120" t="s">
        <v>62</v>
      </c>
      <c r="BG1120" t="s">
        <v>62</v>
      </c>
      <c r="BH1120" t="s">
        <v>62</v>
      </c>
      <c r="BI1120" t="s">
        <v>62</v>
      </c>
      <c r="BJ1120" t="s">
        <v>62</v>
      </c>
      <c r="BK1120">
        <v>7</v>
      </c>
      <c r="BL1120" t="s">
        <v>62</v>
      </c>
      <c r="BM1120" t="s">
        <v>62</v>
      </c>
      <c r="BN1120" t="s">
        <v>62</v>
      </c>
      <c r="BO1120" t="s">
        <v>62</v>
      </c>
      <c r="BP1120">
        <v>7</v>
      </c>
    </row>
    <row r="1121" spans="1:68" x14ac:dyDescent="0.25">
      <c r="A1121" t="s">
        <v>1926</v>
      </c>
      <c r="B1121" t="s">
        <v>1925</v>
      </c>
      <c r="C1121" t="s">
        <v>1527</v>
      </c>
      <c r="D1121" s="1" t="s">
        <v>3351</v>
      </c>
      <c r="E1121" t="s">
        <v>1528</v>
      </c>
      <c r="F1121" t="s">
        <v>1529</v>
      </c>
      <c r="G1121">
        <v>16450662</v>
      </c>
      <c r="H1121">
        <v>85</v>
      </c>
      <c r="I1121" t="s">
        <v>145</v>
      </c>
      <c r="J1121" t="s">
        <v>62</v>
      </c>
      <c r="K1121" t="s">
        <v>63</v>
      </c>
      <c r="L1121" t="s">
        <v>63</v>
      </c>
      <c r="M1121">
        <v>56</v>
      </c>
      <c r="N1121">
        <v>5</v>
      </c>
      <c r="O1121" t="s">
        <v>62</v>
      </c>
      <c r="P1121" t="s">
        <v>62</v>
      </c>
      <c r="Q1121" t="s">
        <v>63</v>
      </c>
      <c r="R1121" t="s">
        <v>63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 t="s">
        <v>62</v>
      </c>
      <c r="AB1121" t="s">
        <v>152</v>
      </c>
      <c r="AC1121">
        <v>0</v>
      </c>
      <c r="AD1121">
        <v>13</v>
      </c>
      <c r="AE1121" t="s">
        <v>208</v>
      </c>
      <c r="AF1121" t="s">
        <v>74</v>
      </c>
      <c r="AG1121">
        <v>7.5</v>
      </c>
      <c r="AH1121" t="s">
        <v>66</v>
      </c>
      <c r="AI1121">
        <v>0.13</v>
      </c>
      <c r="AJ1121">
        <v>0.17</v>
      </c>
      <c r="AK1121">
        <v>0.17</v>
      </c>
      <c r="AL1121" t="s">
        <v>62</v>
      </c>
      <c r="AM1121" t="s">
        <v>62</v>
      </c>
      <c r="AN1121" t="s">
        <v>62</v>
      </c>
      <c r="AO1121" t="s">
        <v>62</v>
      </c>
      <c r="AP1121" t="s">
        <v>62</v>
      </c>
      <c r="AQ1121" t="s">
        <v>62</v>
      </c>
      <c r="AR1121" t="s">
        <v>62</v>
      </c>
      <c r="AS1121" t="s">
        <v>62</v>
      </c>
      <c r="AT1121" t="s">
        <v>62</v>
      </c>
      <c r="AU1121" t="s">
        <v>62</v>
      </c>
      <c r="AV1121">
        <v>76</v>
      </c>
      <c r="AW1121" t="s">
        <v>62</v>
      </c>
      <c r="AX1121" t="s">
        <v>62</v>
      </c>
      <c r="AY1121" t="s">
        <v>62</v>
      </c>
      <c r="AZ1121" t="s">
        <v>62</v>
      </c>
      <c r="BA1121" t="s">
        <v>62</v>
      </c>
      <c r="BB1121">
        <v>76</v>
      </c>
      <c r="BC1121" t="s">
        <v>62</v>
      </c>
      <c r="BD1121" t="s">
        <v>62</v>
      </c>
      <c r="BE1121" t="s">
        <v>62</v>
      </c>
      <c r="BF1121" t="s">
        <v>62</v>
      </c>
      <c r="BG1121" t="s">
        <v>62</v>
      </c>
      <c r="BH1121" t="s">
        <v>62</v>
      </c>
      <c r="BI1121" t="s">
        <v>62</v>
      </c>
      <c r="BJ1121" t="s">
        <v>62</v>
      </c>
      <c r="BK1121">
        <v>2</v>
      </c>
      <c r="BL1121" t="s">
        <v>62</v>
      </c>
      <c r="BM1121" t="s">
        <v>62</v>
      </c>
      <c r="BN1121" t="s">
        <v>62</v>
      </c>
      <c r="BO1121" t="s">
        <v>62</v>
      </c>
      <c r="BP1121">
        <v>2</v>
      </c>
    </row>
    <row r="1122" spans="1:68" x14ac:dyDescent="0.25">
      <c r="A1122" t="s">
        <v>1926</v>
      </c>
      <c r="B1122" t="s">
        <v>1925</v>
      </c>
      <c r="C1122" t="s">
        <v>1530</v>
      </c>
      <c r="D1122" s="1" t="s">
        <v>3352</v>
      </c>
      <c r="E1122" t="s">
        <v>1531</v>
      </c>
      <c r="F1122" t="s">
        <v>1529</v>
      </c>
      <c r="G1122">
        <v>16450664</v>
      </c>
      <c r="H1122">
        <v>85</v>
      </c>
      <c r="I1122" t="s">
        <v>145</v>
      </c>
      <c r="J1122" t="s">
        <v>62</v>
      </c>
      <c r="K1122" t="s">
        <v>63</v>
      </c>
      <c r="L1122" t="s">
        <v>63</v>
      </c>
      <c r="M1122">
        <v>56</v>
      </c>
      <c r="N1122">
        <v>5</v>
      </c>
      <c r="O1122" t="s">
        <v>62</v>
      </c>
      <c r="P1122" t="s">
        <v>62</v>
      </c>
      <c r="Q1122" t="s">
        <v>63</v>
      </c>
      <c r="R1122" t="s">
        <v>63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 t="s">
        <v>62</v>
      </c>
      <c r="AB1122" t="s">
        <v>152</v>
      </c>
      <c r="AC1122">
        <v>0</v>
      </c>
      <c r="AD1122">
        <v>13</v>
      </c>
      <c r="AE1122" t="s">
        <v>208</v>
      </c>
      <c r="AF1122" t="s">
        <v>74</v>
      </c>
      <c r="AG1122">
        <v>7.5</v>
      </c>
      <c r="AH1122" t="s">
        <v>66</v>
      </c>
      <c r="AI1122">
        <v>0.13</v>
      </c>
      <c r="AJ1122">
        <v>0.17</v>
      </c>
      <c r="AK1122">
        <v>0.17</v>
      </c>
      <c r="AL1122" t="s">
        <v>62</v>
      </c>
      <c r="AM1122" t="s">
        <v>62</v>
      </c>
      <c r="AN1122" t="s">
        <v>62</v>
      </c>
      <c r="AO1122" t="s">
        <v>62</v>
      </c>
      <c r="AP1122" t="s">
        <v>62</v>
      </c>
      <c r="AQ1122" t="s">
        <v>62</v>
      </c>
      <c r="AR1122" t="s">
        <v>62</v>
      </c>
      <c r="AS1122" t="s">
        <v>62</v>
      </c>
      <c r="AT1122" t="s">
        <v>62</v>
      </c>
      <c r="AU1122" t="s">
        <v>62</v>
      </c>
      <c r="AV1122">
        <v>76</v>
      </c>
      <c r="AW1122" t="s">
        <v>62</v>
      </c>
      <c r="AX1122" t="s">
        <v>62</v>
      </c>
      <c r="AY1122" t="s">
        <v>62</v>
      </c>
      <c r="AZ1122" t="s">
        <v>62</v>
      </c>
      <c r="BA1122" t="s">
        <v>62</v>
      </c>
      <c r="BB1122">
        <v>76</v>
      </c>
      <c r="BC1122" t="s">
        <v>62</v>
      </c>
      <c r="BD1122" t="s">
        <v>62</v>
      </c>
      <c r="BE1122" t="s">
        <v>62</v>
      </c>
      <c r="BF1122" t="s">
        <v>62</v>
      </c>
      <c r="BG1122" t="s">
        <v>62</v>
      </c>
      <c r="BH1122" t="s">
        <v>62</v>
      </c>
      <c r="BI1122" t="s">
        <v>62</v>
      </c>
      <c r="BJ1122" t="s">
        <v>62</v>
      </c>
      <c r="BK1122">
        <v>2</v>
      </c>
      <c r="BL1122" t="s">
        <v>62</v>
      </c>
      <c r="BM1122" t="s">
        <v>62</v>
      </c>
      <c r="BN1122" t="s">
        <v>62</v>
      </c>
      <c r="BO1122" t="s">
        <v>62</v>
      </c>
      <c r="BP1122">
        <v>2</v>
      </c>
    </row>
    <row r="1123" spans="1:68" x14ac:dyDescent="0.25">
      <c r="A1123" t="s">
        <v>1926</v>
      </c>
      <c r="B1123" t="s">
        <v>1925</v>
      </c>
      <c r="C1123" t="s">
        <v>2025</v>
      </c>
      <c r="D1123" s="1" t="s">
        <v>3353</v>
      </c>
      <c r="E1123" t="s">
        <v>2026</v>
      </c>
      <c r="F1123" t="s">
        <v>2027</v>
      </c>
      <c r="G1123">
        <v>16450666</v>
      </c>
      <c r="H1123">
        <v>90</v>
      </c>
      <c r="I1123" t="s">
        <v>1311</v>
      </c>
      <c r="J1123">
        <v>0</v>
      </c>
      <c r="K1123" t="s">
        <v>63</v>
      </c>
      <c r="L1123" t="s">
        <v>63</v>
      </c>
      <c r="M1123">
        <v>48</v>
      </c>
      <c r="N1123">
        <v>6</v>
      </c>
      <c r="O1123">
        <v>0</v>
      </c>
      <c r="P1123">
        <v>0</v>
      </c>
      <c r="Q1123" t="s">
        <v>63</v>
      </c>
      <c r="R1123" t="s">
        <v>63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 t="s">
        <v>62</v>
      </c>
      <c r="AB1123" t="s">
        <v>96</v>
      </c>
      <c r="AC1123">
        <v>0</v>
      </c>
      <c r="AD1123">
        <v>10</v>
      </c>
      <c r="AE1123" t="s">
        <v>588</v>
      </c>
      <c r="AF1123" t="s">
        <v>98</v>
      </c>
      <c r="AG1123">
        <v>75</v>
      </c>
      <c r="AH1123" t="s">
        <v>76</v>
      </c>
      <c r="AI1123">
        <v>0.25</v>
      </c>
      <c r="AJ1123">
        <v>0.05</v>
      </c>
      <c r="AK1123">
        <v>0.05</v>
      </c>
      <c r="AM1123" t="s">
        <v>589</v>
      </c>
      <c r="AN1123" t="s">
        <v>590</v>
      </c>
      <c r="AO1123" t="s">
        <v>62</v>
      </c>
      <c r="AP1123" t="s">
        <v>62</v>
      </c>
      <c r="AQ1123" t="s">
        <v>62</v>
      </c>
      <c r="AR1123" t="s">
        <v>62</v>
      </c>
      <c r="AS1123" t="s">
        <v>62</v>
      </c>
      <c r="AT1123" t="s">
        <v>62</v>
      </c>
      <c r="AU1123" t="s">
        <v>62</v>
      </c>
      <c r="AV1123" t="s">
        <v>62</v>
      </c>
      <c r="AW1123" t="s">
        <v>62</v>
      </c>
      <c r="AX1123" t="s">
        <v>62</v>
      </c>
      <c r="AY1123" t="s">
        <v>62</v>
      </c>
      <c r="AZ1123" t="s">
        <v>62</v>
      </c>
      <c r="BA1123" t="s">
        <v>62</v>
      </c>
      <c r="BB1123" t="s">
        <v>62</v>
      </c>
      <c r="BC1123">
        <v>29</v>
      </c>
      <c r="BD1123" t="s">
        <v>62</v>
      </c>
      <c r="BE1123" t="s">
        <v>62</v>
      </c>
      <c r="BF1123" t="s">
        <v>62</v>
      </c>
      <c r="BG1123" t="s">
        <v>62</v>
      </c>
      <c r="BH1123" t="s">
        <v>62</v>
      </c>
      <c r="BI1123" t="s">
        <v>62</v>
      </c>
      <c r="BJ1123" t="s">
        <v>62</v>
      </c>
      <c r="BK1123">
        <v>29</v>
      </c>
      <c r="BL1123">
        <v>20</v>
      </c>
      <c r="BM1123">
        <v>3</v>
      </c>
      <c r="BN1123" t="s">
        <v>62</v>
      </c>
      <c r="BO1123" t="s">
        <v>62</v>
      </c>
      <c r="BP1123">
        <v>52</v>
      </c>
    </row>
    <row r="1124" spans="1:68" x14ac:dyDescent="0.25">
      <c r="A1124" t="s">
        <v>1926</v>
      </c>
      <c r="B1124" t="s">
        <v>1925</v>
      </c>
      <c r="C1124" t="s">
        <v>2025</v>
      </c>
      <c r="D1124" s="1" t="s">
        <v>3353</v>
      </c>
      <c r="E1124" t="s">
        <v>2026</v>
      </c>
      <c r="F1124" t="s">
        <v>2027</v>
      </c>
      <c r="G1124">
        <v>16450666</v>
      </c>
      <c r="H1124">
        <v>90</v>
      </c>
      <c r="I1124" t="s">
        <v>1311</v>
      </c>
      <c r="J1124">
        <v>0</v>
      </c>
      <c r="K1124" t="s">
        <v>63</v>
      </c>
      <c r="L1124" t="s">
        <v>63</v>
      </c>
      <c r="M1124">
        <v>48</v>
      </c>
      <c r="N1124">
        <v>6</v>
      </c>
      <c r="O1124">
        <v>0</v>
      </c>
      <c r="P1124">
        <v>0</v>
      </c>
      <c r="Q1124" t="s">
        <v>63</v>
      </c>
      <c r="R1124" t="s">
        <v>63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 t="s">
        <v>375</v>
      </c>
      <c r="AB1124" t="s">
        <v>96</v>
      </c>
      <c r="AC1124">
        <v>0</v>
      </c>
      <c r="AD1124">
        <v>10</v>
      </c>
      <c r="AE1124" t="s">
        <v>588</v>
      </c>
      <c r="AF1124" t="s">
        <v>98</v>
      </c>
      <c r="AG1124">
        <v>75</v>
      </c>
      <c r="AH1124" t="s">
        <v>76</v>
      </c>
      <c r="AI1124">
        <v>0.25</v>
      </c>
      <c r="AJ1124">
        <v>0.05</v>
      </c>
      <c r="AK1124">
        <v>0.05</v>
      </c>
      <c r="AM1124" t="s">
        <v>589</v>
      </c>
      <c r="AN1124" t="s">
        <v>590</v>
      </c>
      <c r="AO1124" t="s">
        <v>62</v>
      </c>
      <c r="AP1124" t="s">
        <v>62</v>
      </c>
      <c r="AQ1124" t="s">
        <v>62</v>
      </c>
      <c r="AR1124" t="s">
        <v>62</v>
      </c>
      <c r="AS1124" t="s">
        <v>62</v>
      </c>
      <c r="AT1124" t="s">
        <v>62</v>
      </c>
      <c r="AU1124" t="s">
        <v>62</v>
      </c>
      <c r="AV1124" t="s">
        <v>62</v>
      </c>
      <c r="AW1124" t="s">
        <v>62</v>
      </c>
      <c r="AX1124" t="s">
        <v>62</v>
      </c>
      <c r="AY1124" t="s">
        <v>62</v>
      </c>
      <c r="AZ1124" t="s">
        <v>62</v>
      </c>
      <c r="BA1124" t="s">
        <v>62</v>
      </c>
      <c r="BB1124" t="s">
        <v>62</v>
      </c>
      <c r="BC1124">
        <v>29</v>
      </c>
      <c r="BD1124" t="s">
        <v>62</v>
      </c>
      <c r="BE1124" t="s">
        <v>62</v>
      </c>
      <c r="BF1124" t="s">
        <v>62</v>
      </c>
      <c r="BG1124" t="s">
        <v>62</v>
      </c>
      <c r="BH1124" t="s">
        <v>62</v>
      </c>
      <c r="BI1124" t="s">
        <v>62</v>
      </c>
      <c r="BJ1124" t="s">
        <v>62</v>
      </c>
      <c r="BK1124">
        <v>29</v>
      </c>
      <c r="BL1124">
        <v>20</v>
      </c>
      <c r="BM1124">
        <v>3</v>
      </c>
      <c r="BN1124" t="s">
        <v>62</v>
      </c>
      <c r="BO1124" t="s">
        <v>62</v>
      </c>
      <c r="BP1124">
        <v>52</v>
      </c>
    </row>
    <row r="1125" spans="1:68" x14ac:dyDescent="0.25">
      <c r="A1125" t="s">
        <v>1926</v>
      </c>
      <c r="B1125" t="s">
        <v>1925</v>
      </c>
      <c r="C1125" t="s">
        <v>1190</v>
      </c>
      <c r="D1125" s="1" t="s">
        <v>3354</v>
      </c>
      <c r="E1125" t="s">
        <v>1191</v>
      </c>
      <c r="F1125" t="s">
        <v>1192</v>
      </c>
      <c r="G1125">
        <v>16450668</v>
      </c>
      <c r="H1125">
        <v>100</v>
      </c>
      <c r="I1125" t="s">
        <v>1096</v>
      </c>
      <c r="J1125" t="s">
        <v>62</v>
      </c>
      <c r="K1125" t="s">
        <v>63</v>
      </c>
      <c r="L1125" t="s">
        <v>63</v>
      </c>
      <c r="M1125">
        <v>86</v>
      </c>
      <c r="N1125">
        <v>4</v>
      </c>
      <c r="O1125" t="s">
        <v>62</v>
      </c>
      <c r="P1125" t="s">
        <v>62</v>
      </c>
      <c r="Q1125" t="s">
        <v>63</v>
      </c>
      <c r="R1125" t="s">
        <v>63</v>
      </c>
      <c r="S1125">
        <v>0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 t="s">
        <v>62</v>
      </c>
      <c r="AB1125" t="s">
        <v>172</v>
      </c>
      <c r="AC1125">
        <v>0</v>
      </c>
      <c r="AD1125">
        <v>18</v>
      </c>
      <c r="AE1125" t="s">
        <v>701</v>
      </c>
      <c r="AF1125" t="s">
        <v>74</v>
      </c>
      <c r="AG1125">
        <v>3.94</v>
      </c>
      <c r="AH1125" t="s">
        <v>66</v>
      </c>
      <c r="AI1125">
        <v>7.0000000000000007E-2</v>
      </c>
      <c r="AJ1125">
        <v>0.2</v>
      </c>
      <c r="AK1125">
        <v>0.2</v>
      </c>
      <c r="AM1125" t="s">
        <v>62</v>
      </c>
      <c r="AN1125" t="s">
        <v>702</v>
      </c>
      <c r="AO1125" t="s">
        <v>62</v>
      </c>
      <c r="AP1125" t="s">
        <v>62</v>
      </c>
      <c r="AQ1125" t="s">
        <v>62</v>
      </c>
      <c r="AR1125">
        <v>38</v>
      </c>
      <c r="AS1125" t="s">
        <v>62</v>
      </c>
      <c r="AT1125" t="s">
        <v>62</v>
      </c>
      <c r="AU1125" t="s">
        <v>62</v>
      </c>
      <c r="AV1125" t="s">
        <v>62</v>
      </c>
      <c r="AW1125" t="s">
        <v>62</v>
      </c>
      <c r="AX1125" t="s">
        <v>62</v>
      </c>
      <c r="AY1125" t="s">
        <v>62</v>
      </c>
      <c r="AZ1125" t="s">
        <v>62</v>
      </c>
      <c r="BA1125" t="s">
        <v>62</v>
      </c>
      <c r="BB1125" t="s">
        <v>62</v>
      </c>
      <c r="BC1125" t="s">
        <v>62</v>
      </c>
      <c r="BD1125" t="s">
        <v>62</v>
      </c>
      <c r="BE1125" t="s">
        <v>62</v>
      </c>
      <c r="BF1125" t="s">
        <v>62</v>
      </c>
      <c r="BG1125" t="s">
        <v>62</v>
      </c>
      <c r="BH1125" t="s">
        <v>62</v>
      </c>
      <c r="BI1125" t="s">
        <v>62</v>
      </c>
      <c r="BJ1125" t="s">
        <v>62</v>
      </c>
      <c r="BK1125">
        <v>2</v>
      </c>
      <c r="BL1125">
        <v>2</v>
      </c>
      <c r="BM1125">
        <v>2</v>
      </c>
      <c r="BN1125" t="s">
        <v>62</v>
      </c>
      <c r="BO1125" t="s">
        <v>62</v>
      </c>
      <c r="BP1125">
        <v>6</v>
      </c>
    </row>
    <row r="1126" spans="1:68" x14ac:dyDescent="0.25">
      <c r="A1126" t="s">
        <v>1926</v>
      </c>
      <c r="B1126" t="s">
        <v>1925</v>
      </c>
      <c r="C1126" t="s">
        <v>2028</v>
      </c>
      <c r="D1126" s="1" t="s">
        <v>3355</v>
      </c>
      <c r="E1126" t="s">
        <v>2029</v>
      </c>
      <c r="F1126" t="s">
        <v>1192</v>
      </c>
      <c r="G1126">
        <v>16450669</v>
      </c>
      <c r="H1126">
        <v>100</v>
      </c>
      <c r="I1126" t="s">
        <v>1096</v>
      </c>
      <c r="J1126" t="s">
        <v>62</v>
      </c>
      <c r="K1126" t="s">
        <v>63</v>
      </c>
      <c r="L1126" t="s">
        <v>63</v>
      </c>
      <c r="M1126">
        <v>86</v>
      </c>
      <c r="N1126">
        <v>4</v>
      </c>
      <c r="O1126" t="s">
        <v>62</v>
      </c>
      <c r="P1126" t="s">
        <v>62</v>
      </c>
      <c r="Q1126" t="s">
        <v>63</v>
      </c>
      <c r="R1126" t="s">
        <v>63</v>
      </c>
      <c r="S1126">
        <v>0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 t="s">
        <v>62</v>
      </c>
      <c r="AB1126" t="s">
        <v>172</v>
      </c>
      <c r="AC1126">
        <v>0</v>
      </c>
      <c r="AD1126">
        <v>5</v>
      </c>
      <c r="AE1126" t="s">
        <v>701</v>
      </c>
      <c r="AF1126" t="s">
        <v>74</v>
      </c>
      <c r="AG1126">
        <v>3</v>
      </c>
      <c r="AH1126" t="s">
        <v>66</v>
      </c>
      <c r="AI1126">
        <v>7.0000000000000007E-2</v>
      </c>
      <c r="AJ1126">
        <v>0.2</v>
      </c>
      <c r="AK1126">
        <v>0.2</v>
      </c>
      <c r="AM1126" t="s">
        <v>62</v>
      </c>
      <c r="AN1126" t="s">
        <v>702</v>
      </c>
      <c r="AO1126" t="s">
        <v>62</v>
      </c>
      <c r="AP1126" t="s">
        <v>62</v>
      </c>
      <c r="AQ1126" t="s">
        <v>62</v>
      </c>
      <c r="AR1126">
        <v>18</v>
      </c>
      <c r="AS1126" t="s">
        <v>62</v>
      </c>
      <c r="AT1126" t="s">
        <v>62</v>
      </c>
      <c r="AU1126" t="s">
        <v>62</v>
      </c>
      <c r="AV1126" t="s">
        <v>62</v>
      </c>
      <c r="AW1126" t="s">
        <v>62</v>
      </c>
      <c r="AX1126" t="s">
        <v>62</v>
      </c>
      <c r="AY1126" t="s">
        <v>62</v>
      </c>
      <c r="AZ1126" t="s">
        <v>62</v>
      </c>
      <c r="BA1126" t="s">
        <v>62</v>
      </c>
      <c r="BB1126" t="s">
        <v>62</v>
      </c>
      <c r="BC1126" t="s">
        <v>62</v>
      </c>
      <c r="BD1126" t="s">
        <v>62</v>
      </c>
      <c r="BE1126" t="s">
        <v>62</v>
      </c>
      <c r="BF1126" t="s">
        <v>62</v>
      </c>
      <c r="BG1126" t="s">
        <v>62</v>
      </c>
      <c r="BH1126" t="s">
        <v>62</v>
      </c>
      <c r="BI1126" t="s">
        <v>62</v>
      </c>
      <c r="BJ1126" t="s">
        <v>62</v>
      </c>
      <c r="BK1126">
        <v>2</v>
      </c>
      <c r="BL1126">
        <v>2</v>
      </c>
      <c r="BM1126">
        <v>2</v>
      </c>
      <c r="BN1126" t="s">
        <v>62</v>
      </c>
      <c r="BO1126" t="s">
        <v>62</v>
      </c>
      <c r="BP1126">
        <v>6</v>
      </c>
    </row>
    <row r="1127" spans="1:68" x14ac:dyDescent="0.25">
      <c r="A1127" t="s">
        <v>1926</v>
      </c>
      <c r="B1127" t="s">
        <v>1925</v>
      </c>
      <c r="C1127" t="s">
        <v>2030</v>
      </c>
      <c r="D1127" s="1" t="s">
        <v>3356</v>
      </c>
      <c r="E1127" t="s">
        <v>2031</v>
      </c>
      <c r="F1127" t="s">
        <v>1192</v>
      </c>
      <c r="G1127">
        <v>16450670</v>
      </c>
      <c r="H1127">
        <v>100</v>
      </c>
      <c r="I1127" t="s">
        <v>62</v>
      </c>
      <c r="J1127" t="s">
        <v>62</v>
      </c>
      <c r="K1127" t="s">
        <v>63</v>
      </c>
      <c r="L1127" t="s">
        <v>63</v>
      </c>
      <c r="M1127">
        <v>56</v>
      </c>
      <c r="N1127">
        <v>5</v>
      </c>
      <c r="O1127" t="s">
        <v>62</v>
      </c>
      <c r="P1127" t="s">
        <v>62</v>
      </c>
      <c r="Q1127" t="s">
        <v>63</v>
      </c>
      <c r="R1127" t="s">
        <v>63</v>
      </c>
      <c r="S1127">
        <v>0</v>
      </c>
      <c r="T1127">
        <v>3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 t="s">
        <v>62</v>
      </c>
      <c r="AB1127" t="s">
        <v>172</v>
      </c>
      <c r="AC1127">
        <v>0</v>
      </c>
      <c r="AD1127">
        <v>5</v>
      </c>
      <c r="AE1127" t="s">
        <v>940</v>
      </c>
      <c r="AF1127" t="s">
        <v>74</v>
      </c>
      <c r="AG1127">
        <v>3</v>
      </c>
      <c r="AH1127" t="s">
        <v>66</v>
      </c>
      <c r="AI1127">
        <v>7.0000000000000007E-2</v>
      </c>
      <c r="AJ1127">
        <v>0.2</v>
      </c>
      <c r="AK1127">
        <v>0.28000000000000003</v>
      </c>
      <c r="AL1127" t="s">
        <v>478</v>
      </c>
      <c r="AM1127" t="s">
        <v>62</v>
      </c>
      <c r="AN1127" t="s">
        <v>702</v>
      </c>
      <c r="AO1127" t="s">
        <v>62</v>
      </c>
      <c r="AP1127" t="s">
        <v>62</v>
      </c>
      <c r="AQ1127" t="s">
        <v>62</v>
      </c>
      <c r="AR1127" t="s">
        <v>62</v>
      </c>
      <c r="AS1127" t="s">
        <v>62</v>
      </c>
      <c r="AT1127" t="s">
        <v>62</v>
      </c>
      <c r="AU1127" t="s">
        <v>62</v>
      </c>
      <c r="AV1127" t="s">
        <v>62</v>
      </c>
      <c r="AW1127" t="s">
        <v>62</v>
      </c>
      <c r="AX1127" t="s">
        <v>62</v>
      </c>
      <c r="AY1127" t="s">
        <v>62</v>
      </c>
      <c r="AZ1127" t="s">
        <v>62</v>
      </c>
      <c r="BA1127" t="s">
        <v>62</v>
      </c>
      <c r="BB1127" t="s">
        <v>62</v>
      </c>
      <c r="BC1127" t="s">
        <v>62</v>
      </c>
      <c r="BD1127" t="s">
        <v>62</v>
      </c>
      <c r="BE1127" t="s">
        <v>62</v>
      </c>
      <c r="BF1127" t="s">
        <v>62</v>
      </c>
      <c r="BG1127" t="s">
        <v>62</v>
      </c>
      <c r="BH1127" t="s">
        <v>62</v>
      </c>
      <c r="BI1127" t="s">
        <v>62</v>
      </c>
      <c r="BJ1127" t="s">
        <v>62</v>
      </c>
      <c r="BK1127">
        <v>2</v>
      </c>
      <c r="BL1127">
        <v>10</v>
      </c>
      <c r="BM1127">
        <v>15</v>
      </c>
      <c r="BN1127" t="s">
        <v>62</v>
      </c>
      <c r="BO1127" t="s">
        <v>62</v>
      </c>
      <c r="BP1127">
        <v>27</v>
      </c>
    </row>
    <row r="1128" spans="1:68" x14ac:dyDescent="0.25">
      <c r="A1128" t="s">
        <v>1926</v>
      </c>
      <c r="B1128" t="s">
        <v>1925</v>
      </c>
      <c r="C1128" t="s">
        <v>2032</v>
      </c>
      <c r="D1128" s="1" t="s">
        <v>3357</v>
      </c>
      <c r="E1128" t="s">
        <v>2033</v>
      </c>
      <c r="F1128" t="s">
        <v>1229</v>
      </c>
      <c r="G1128">
        <v>16450671</v>
      </c>
      <c r="H1128">
        <v>100</v>
      </c>
      <c r="I1128" t="s">
        <v>737</v>
      </c>
      <c r="J1128" t="s">
        <v>62</v>
      </c>
      <c r="K1128" t="s">
        <v>63</v>
      </c>
      <c r="L1128" t="s">
        <v>63</v>
      </c>
      <c r="M1128">
        <v>86</v>
      </c>
      <c r="N1128">
        <v>3</v>
      </c>
      <c r="O1128" t="s">
        <v>62</v>
      </c>
      <c r="P1128" t="s">
        <v>62</v>
      </c>
      <c r="Q1128" t="s">
        <v>63</v>
      </c>
      <c r="R1128" t="s">
        <v>63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 t="s">
        <v>62</v>
      </c>
      <c r="AB1128" t="s">
        <v>270</v>
      </c>
      <c r="AC1128">
        <v>0</v>
      </c>
      <c r="AD1128">
        <v>53</v>
      </c>
      <c r="AE1128" t="s">
        <v>1608</v>
      </c>
      <c r="AF1128" t="s">
        <v>74</v>
      </c>
      <c r="AG1128">
        <v>1.5</v>
      </c>
      <c r="AH1128" t="s">
        <v>66</v>
      </c>
      <c r="AI1128">
        <v>0.1</v>
      </c>
      <c r="AJ1128">
        <v>0.24</v>
      </c>
      <c r="AK1128">
        <v>0.24</v>
      </c>
      <c r="AM1128" t="s">
        <v>62</v>
      </c>
      <c r="AN1128" t="s">
        <v>347</v>
      </c>
      <c r="AO1128" t="s">
        <v>62</v>
      </c>
      <c r="AP1128" t="s">
        <v>62</v>
      </c>
      <c r="AQ1128" t="s">
        <v>62</v>
      </c>
      <c r="AR1128" t="s">
        <v>62</v>
      </c>
      <c r="AS1128" t="s">
        <v>62</v>
      </c>
      <c r="AT1128" t="s">
        <v>62</v>
      </c>
      <c r="AU1128" t="s">
        <v>62</v>
      </c>
      <c r="AV1128" t="s">
        <v>62</v>
      </c>
      <c r="AW1128" t="s">
        <v>62</v>
      </c>
      <c r="AX1128" t="s">
        <v>62</v>
      </c>
      <c r="AY1128" t="s">
        <v>62</v>
      </c>
      <c r="AZ1128" t="s">
        <v>62</v>
      </c>
      <c r="BA1128" t="s">
        <v>62</v>
      </c>
      <c r="BB1128" t="s">
        <v>62</v>
      </c>
      <c r="BC1128" t="s">
        <v>62</v>
      </c>
      <c r="BD1128" t="s">
        <v>62</v>
      </c>
      <c r="BE1128" t="s">
        <v>62</v>
      </c>
      <c r="BF1128" t="s">
        <v>62</v>
      </c>
      <c r="BG1128" t="s">
        <v>62</v>
      </c>
      <c r="BH1128" t="s">
        <v>62</v>
      </c>
      <c r="BI1128" t="s">
        <v>62</v>
      </c>
      <c r="BJ1128" t="s">
        <v>62</v>
      </c>
      <c r="BK1128">
        <v>10</v>
      </c>
      <c r="BL1128">
        <v>2</v>
      </c>
      <c r="BM1128">
        <v>2</v>
      </c>
      <c r="BN1128" t="s">
        <v>62</v>
      </c>
      <c r="BO1128" t="s">
        <v>62</v>
      </c>
      <c r="BP1128">
        <v>14</v>
      </c>
    </row>
    <row r="1129" spans="1:68" x14ac:dyDescent="0.25">
      <c r="A1129" t="s">
        <v>1926</v>
      </c>
      <c r="B1129" t="s">
        <v>1925</v>
      </c>
      <c r="C1129" t="s">
        <v>2034</v>
      </c>
      <c r="D1129" s="1" t="s">
        <v>3358</v>
      </c>
      <c r="E1129" t="s">
        <v>2035</v>
      </c>
      <c r="F1129" t="s">
        <v>1229</v>
      </c>
      <c r="G1129">
        <v>16450672</v>
      </c>
      <c r="H1129">
        <v>100</v>
      </c>
      <c r="I1129" t="s">
        <v>737</v>
      </c>
      <c r="J1129" t="s">
        <v>62</v>
      </c>
      <c r="K1129" t="s">
        <v>63</v>
      </c>
      <c r="L1129" t="s">
        <v>63</v>
      </c>
      <c r="M1129">
        <v>56</v>
      </c>
      <c r="N1129">
        <v>5</v>
      </c>
      <c r="O1129" t="s">
        <v>62</v>
      </c>
      <c r="P1129" t="s">
        <v>62</v>
      </c>
      <c r="Q1129" t="s">
        <v>63</v>
      </c>
      <c r="R1129" t="s">
        <v>63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 t="s">
        <v>62</v>
      </c>
      <c r="AB1129" t="s">
        <v>270</v>
      </c>
      <c r="AC1129">
        <v>0</v>
      </c>
      <c r="AD1129">
        <v>53</v>
      </c>
      <c r="AE1129" t="s">
        <v>2036</v>
      </c>
      <c r="AF1129" t="s">
        <v>74</v>
      </c>
      <c r="AG1129">
        <v>1.5</v>
      </c>
      <c r="AH1129" t="s">
        <v>66</v>
      </c>
      <c r="AI1129">
        <v>0.08</v>
      </c>
      <c r="AJ1129">
        <v>0.1</v>
      </c>
      <c r="AK1129">
        <v>0.24</v>
      </c>
      <c r="AL1129" t="s">
        <v>478</v>
      </c>
      <c r="AM1129" t="s">
        <v>62</v>
      </c>
      <c r="AN1129" t="s">
        <v>347</v>
      </c>
      <c r="AO1129" t="s">
        <v>62</v>
      </c>
      <c r="AP1129" t="s">
        <v>62</v>
      </c>
      <c r="AQ1129" t="s">
        <v>62</v>
      </c>
      <c r="AR1129" t="s">
        <v>62</v>
      </c>
      <c r="AS1129" t="s">
        <v>62</v>
      </c>
      <c r="AT1129" t="s">
        <v>62</v>
      </c>
      <c r="AU1129" t="s">
        <v>62</v>
      </c>
      <c r="AV1129" t="s">
        <v>62</v>
      </c>
      <c r="AW1129" t="s">
        <v>62</v>
      </c>
      <c r="AX1129" t="s">
        <v>62</v>
      </c>
      <c r="AY1129" t="s">
        <v>62</v>
      </c>
      <c r="AZ1129" t="s">
        <v>62</v>
      </c>
      <c r="BA1129" t="s">
        <v>62</v>
      </c>
      <c r="BB1129" t="s">
        <v>62</v>
      </c>
      <c r="BC1129" t="s">
        <v>62</v>
      </c>
      <c r="BD1129" t="s">
        <v>62</v>
      </c>
      <c r="BE1129" t="s">
        <v>62</v>
      </c>
      <c r="BF1129" t="s">
        <v>62</v>
      </c>
      <c r="BG1129" t="s">
        <v>62</v>
      </c>
      <c r="BH1129" t="s">
        <v>62</v>
      </c>
      <c r="BI1129" t="s">
        <v>62</v>
      </c>
      <c r="BJ1129" t="s">
        <v>62</v>
      </c>
      <c r="BK1129">
        <v>19</v>
      </c>
      <c r="BL1129">
        <v>5</v>
      </c>
      <c r="BM1129">
        <v>10</v>
      </c>
      <c r="BN1129" t="s">
        <v>62</v>
      </c>
      <c r="BO1129" t="s">
        <v>62</v>
      </c>
      <c r="BP1129">
        <v>34</v>
      </c>
    </row>
    <row r="1130" spans="1:68" x14ac:dyDescent="0.25">
      <c r="A1130" t="s">
        <v>1926</v>
      </c>
      <c r="B1130" t="s">
        <v>1925</v>
      </c>
      <c r="C1130" t="s">
        <v>1227</v>
      </c>
      <c r="D1130" s="1" t="s">
        <v>3359</v>
      </c>
      <c r="E1130" t="s">
        <v>1228</v>
      </c>
      <c r="F1130" t="s">
        <v>1229</v>
      </c>
      <c r="G1130">
        <v>16450673</v>
      </c>
      <c r="H1130">
        <v>85</v>
      </c>
      <c r="I1130" t="s">
        <v>737</v>
      </c>
      <c r="J1130" t="s">
        <v>62</v>
      </c>
      <c r="K1130" t="s">
        <v>63</v>
      </c>
      <c r="L1130" t="s">
        <v>63</v>
      </c>
      <c r="M1130">
        <v>48</v>
      </c>
      <c r="N1130">
        <v>6</v>
      </c>
      <c r="O1130" t="s">
        <v>62</v>
      </c>
      <c r="P1130" t="s">
        <v>62</v>
      </c>
      <c r="Q1130" t="s">
        <v>63</v>
      </c>
      <c r="R1130" t="s">
        <v>63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 t="s">
        <v>62</v>
      </c>
      <c r="AB1130" t="s">
        <v>270</v>
      </c>
      <c r="AC1130">
        <v>0</v>
      </c>
      <c r="AD1130">
        <v>53</v>
      </c>
      <c r="AE1130" t="s">
        <v>1034</v>
      </c>
      <c r="AF1130" t="s">
        <v>74</v>
      </c>
      <c r="AG1130">
        <v>1.5</v>
      </c>
      <c r="AH1130" t="s">
        <v>66</v>
      </c>
      <c r="AI1130">
        <v>0.14000000000000001</v>
      </c>
      <c r="AJ1130">
        <v>0.24</v>
      </c>
      <c r="AK1130">
        <v>0.24</v>
      </c>
      <c r="AM1130" t="s">
        <v>62</v>
      </c>
      <c r="AN1130" t="s">
        <v>197</v>
      </c>
      <c r="AO1130" t="s">
        <v>62</v>
      </c>
      <c r="AP1130" t="s">
        <v>62</v>
      </c>
      <c r="AQ1130" t="s">
        <v>62</v>
      </c>
      <c r="AR1130" t="s">
        <v>62</v>
      </c>
      <c r="AS1130" t="s">
        <v>62</v>
      </c>
      <c r="AT1130" t="s">
        <v>62</v>
      </c>
      <c r="AU1130" t="s">
        <v>62</v>
      </c>
      <c r="AV1130" t="s">
        <v>62</v>
      </c>
      <c r="AW1130" t="s">
        <v>62</v>
      </c>
      <c r="AX1130" t="s">
        <v>62</v>
      </c>
      <c r="AY1130" t="s">
        <v>62</v>
      </c>
      <c r="AZ1130" t="s">
        <v>62</v>
      </c>
      <c r="BA1130" t="s">
        <v>62</v>
      </c>
      <c r="BB1130" t="s">
        <v>62</v>
      </c>
      <c r="BC1130" t="s">
        <v>62</v>
      </c>
      <c r="BD1130" t="s">
        <v>62</v>
      </c>
      <c r="BE1130" t="s">
        <v>62</v>
      </c>
      <c r="BF1130" t="s">
        <v>62</v>
      </c>
      <c r="BG1130" t="s">
        <v>62</v>
      </c>
      <c r="BH1130" t="s">
        <v>62</v>
      </c>
      <c r="BI1130" t="s">
        <v>62</v>
      </c>
      <c r="BJ1130" t="s">
        <v>62</v>
      </c>
      <c r="BK1130">
        <v>5</v>
      </c>
      <c r="BL1130">
        <v>2</v>
      </c>
      <c r="BM1130">
        <v>2</v>
      </c>
      <c r="BN1130" t="s">
        <v>62</v>
      </c>
      <c r="BO1130" t="s">
        <v>62</v>
      </c>
      <c r="BP1130">
        <v>9</v>
      </c>
    </row>
    <row r="1131" spans="1:68" x14ac:dyDescent="0.25">
      <c r="A1131" t="s">
        <v>1926</v>
      </c>
      <c r="B1131" t="s">
        <v>1925</v>
      </c>
      <c r="C1131" t="s">
        <v>395</v>
      </c>
      <c r="D1131" s="1" t="s">
        <v>3360</v>
      </c>
      <c r="E1131" t="s">
        <v>1248</v>
      </c>
      <c r="F1131" t="s">
        <v>1248</v>
      </c>
      <c r="G1131">
        <v>16450677</v>
      </c>
      <c r="H1131">
        <v>100</v>
      </c>
      <c r="I1131" t="s">
        <v>62</v>
      </c>
      <c r="J1131" t="s">
        <v>62</v>
      </c>
      <c r="K1131" t="s">
        <v>63</v>
      </c>
      <c r="L1131" t="s">
        <v>63</v>
      </c>
      <c r="M1131" t="s">
        <v>62</v>
      </c>
      <c r="N1131" t="s">
        <v>62</v>
      </c>
      <c r="O1131" t="s">
        <v>62</v>
      </c>
      <c r="P1131" t="s">
        <v>62</v>
      </c>
      <c r="Q1131" t="s">
        <v>62</v>
      </c>
      <c r="R1131" t="s">
        <v>62</v>
      </c>
      <c r="S1131" t="s">
        <v>62</v>
      </c>
      <c r="T1131" t="s">
        <v>62</v>
      </c>
      <c r="U1131" t="s">
        <v>62</v>
      </c>
      <c r="V1131" t="s">
        <v>62</v>
      </c>
      <c r="W1131" t="s">
        <v>62</v>
      </c>
      <c r="X1131" t="s">
        <v>62</v>
      </c>
      <c r="Y1131" t="s">
        <v>62</v>
      </c>
      <c r="Z1131" t="s">
        <v>62</v>
      </c>
      <c r="AA1131" t="s">
        <v>62</v>
      </c>
      <c r="AB1131" t="s">
        <v>62</v>
      </c>
      <c r="AC1131" t="s">
        <v>62</v>
      </c>
      <c r="AD1131" t="s">
        <v>62</v>
      </c>
      <c r="AE1131" t="s">
        <v>62</v>
      </c>
      <c r="AF1131" t="s">
        <v>62</v>
      </c>
      <c r="AG1131" t="s">
        <v>62</v>
      </c>
      <c r="AH1131" t="s">
        <v>62</v>
      </c>
      <c r="AI1131" t="s">
        <v>62</v>
      </c>
      <c r="AJ1131" t="s">
        <v>62</v>
      </c>
      <c r="AK1131" t="s">
        <v>62</v>
      </c>
      <c r="AL1131" t="s">
        <v>62</v>
      </c>
      <c r="AM1131" t="s">
        <v>62</v>
      </c>
      <c r="AN1131" t="s">
        <v>62</v>
      </c>
      <c r="AO1131" t="s">
        <v>62</v>
      </c>
      <c r="AP1131" t="s">
        <v>62</v>
      </c>
      <c r="AQ1131" t="s">
        <v>62</v>
      </c>
      <c r="AR1131" t="s">
        <v>62</v>
      </c>
      <c r="AS1131" t="s">
        <v>62</v>
      </c>
      <c r="AT1131" t="s">
        <v>62</v>
      </c>
      <c r="AU1131" t="s">
        <v>62</v>
      </c>
      <c r="AV1131" t="s">
        <v>62</v>
      </c>
      <c r="AW1131" t="s">
        <v>62</v>
      </c>
      <c r="AX1131" t="s">
        <v>62</v>
      </c>
      <c r="AY1131" t="s">
        <v>62</v>
      </c>
      <c r="AZ1131" t="s">
        <v>62</v>
      </c>
      <c r="BA1131" t="s">
        <v>62</v>
      </c>
      <c r="BB1131" t="s">
        <v>62</v>
      </c>
      <c r="BC1131" t="s">
        <v>62</v>
      </c>
      <c r="BD1131" t="s">
        <v>62</v>
      </c>
      <c r="BE1131" t="s">
        <v>62</v>
      </c>
      <c r="BF1131" t="s">
        <v>62</v>
      </c>
      <c r="BG1131" t="s">
        <v>62</v>
      </c>
      <c r="BH1131" t="s">
        <v>62</v>
      </c>
      <c r="BI1131" t="s">
        <v>62</v>
      </c>
      <c r="BJ1131" t="s">
        <v>62</v>
      </c>
      <c r="BK1131" t="s">
        <v>62</v>
      </c>
      <c r="BL1131" t="s">
        <v>62</v>
      </c>
      <c r="BM1131" t="s">
        <v>62</v>
      </c>
      <c r="BN1131" t="s">
        <v>62</v>
      </c>
      <c r="BO1131" t="s">
        <v>62</v>
      </c>
      <c r="BP1131" t="s">
        <v>62</v>
      </c>
    </row>
    <row r="1132" spans="1:68" x14ac:dyDescent="0.25">
      <c r="A1132" t="s">
        <v>1926</v>
      </c>
      <c r="B1132" t="s">
        <v>1925</v>
      </c>
      <c r="C1132" t="s">
        <v>2037</v>
      </c>
      <c r="D1132" s="1" t="s">
        <v>3361</v>
      </c>
      <c r="E1132" t="s">
        <v>2038</v>
      </c>
      <c r="F1132" t="s">
        <v>2039</v>
      </c>
      <c r="G1132">
        <v>16450678</v>
      </c>
      <c r="H1132">
        <v>100</v>
      </c>
      <c r="I1132" t="s">
        <v>737</v>
      </c>
      <c r="J1132" t="s">
        <v>62</v>
      </c>
      <c r="K1132" t="s">
        <v>63</v>
      </c>
      <c r="L1132" t="s">
        <v>63</v>
      </c>
      <c r="M1132">
        <v>86</v>
      </c>
      <c r="N1132">
        <v>4</v>
      </c>
      <c r="O1132" t="s">
        <v>62</v>
      </c>
      <c r="P1132" t="s">
        <v>62</v>
      </c>
      <c r="Q1132" t="s">
        <v>63</v>
      </c>
      <c r="R1132" t="s">
        <v>63</v>
      </c>
      <c r="S1132">
        <v>0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 t="s">
        <v>62</v>
      </c>
      <c r="AB1132" t="s">
        <v>436</v>
      </c>
      <c r="AC1132">
        <v>0</v>
      </c>
      <c r="AD1132">
        <v>3</v>
      </c>
      <c r="AE1132" t="s">
        <v>72</v>
      </c>
      <c r="AF1132" t="s">
        <v>74</v>
      </c>
      <c r="AG1132">
        <v>2.2999999999999998</v>
      </c>
      <c r="AH1132" t="s">
        <v>66</v>
      </c>
      <c r="AI1132">
        <v>0.1</v>
      </c>
      <c r="AJ1132">
        <v>0.28000000000000003</v>
      </c>
      <c r="AK1132">
        <v>0.28000000000000003</v>
      </c>
      <c r="AM1132" t="s">
        <v>62</v>
      </c>
      <c r="AN1132" t="s">
        <v>702</v>
      </c>
      <c r="AO1132" t="s">
        <v>62</v>
      </c>
      <c r="AP1132" t="s">
        <v>62</v>
      </c>
      <c r="AQ1132" t="s">
        <v>62</v>
      </c>
      <c r="AR1132" t="s">
        <v>62</v>
      </c>
      <c r="AS1132" t="s">
        <v>62</v>
      </c>
      <c r="AT1132" t="s">
        <v>62</v>
      </c>
      <c r="AU1132" t="s">
        <v>62</v>
      </c>
      <c r="AV1132" t="s">
        <v>62</v>
      </c>
      <c r="AW1132" t="s">
        <v>62</v>
      </c>
      <c r="AX1132" t="s">
        <v>62</v>
      </c>
      <c r="AY1132" t="s">
        <v>62</v>
      </c>
      <c r="AZ1132" t="s">
        <v>62</v>
      </c>
      <c r="BA1132" t="s">
        <v>62</v>
      </c>
      <c r="BB1132" t="s">
        <v>62</v>
      </c>
      <c r="BC1132" t="s">
        <v>62</v>
      </c>
      <c r="BD1132" t="s">
        <v>62</v>
      </c>
      <c r="BE1132" t="s">
        <v>62</v>
      </c>
      <c r="BF1132" t="s">
        <v>62</v>
      </c>
      <c r="BG1132" t="s">
        <v>62</v>
      </c>
      <c r="BH1132" t="s">
        <v>62</v>
      </c>
      <c r="BI1132" t="s">
        <v>62</v>
      </c>
      <c r="BJ1132" t="s">
        <v>62</v>
      </c>
      <c r="BK1132">
        <v>7</v>
      </c>
      <c r="BL1132" t="s">
        <v>62</v>
      </c>
      <c r="BM1132" t="s">
        <v>62</v>
      </c>
      <c r="BN1132" t="s">
        <v>62</v>
      </c>
      <c r="BO1132" t="s">
        <v>62</v>
      </c>
      <c r="BP1132">
        <v>7</v>
      </c>
    </row>
    <row r="1133" spans="1:68" x14ac:dyDescent="0.25">
      <c r="A1133" t="s">
        <v>1926</v>
      </c>
      <c r="B1133" t="s">
        <v>1925</v>
      </c>
      <c r="C1133" t="s">
        <v>2040</v>
      </c>
      <c r="D1133" s="1" t="s">
        <v>3362</v>
      </c>
      <c r="E1133" t="s">
        <v>2041</v>
      </c>
      <c r="F1133" t="s">
        <v>2039</v>
      </c>
      <c r="G1133">
        <v>16450679</v>
      </c>
      <c r="H1133">
        <v>100</v>
      </c>
      <c r="I1133" t="s">
        <v>737</v>
      </c>
      <c r="J1133" t="s">
        <v>62</v>
      </c>
      <c r="K1133" t="s">
        <v>63</v>
      </c>
      <c r="L1133" t="s">
        <v>63</v>
      </c>
      <c r="M1133">
        <v>86</v>
      </c>
      <c r="N1133">
        <v>4</v>
      </c>
      <c r="O1133" t="s">
        <v>62</v>
      </c>
      <c r="P1133" t="s">
        <v>62</v>
      </c>
      <c r="Q1133" t="s">
        <v>63</v>
      </c>
      <c r="R1133" t="s">
        <v>63</v>
      </c>
      <c r="S1133">
        <v>0</v>
      </c>
      <c r="T1133">
        <v>2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 t="s">
        <v>62</v>
      </c>
      <c r="AB1133" t="s">
        <v>436</v>
      </c>
      <c r="AC1133">
        <v>0</v>
      </c>
      <c r="AD1133">
        <v>3</v>
      </c>
      <c r="AE1133" t="s">
        <v>72</v>
      </c>
      <c r="AF1133" t="s">
        <v>74</v>
      </c>
      <c r="AG1133">
        <v>2.2999999999999998</v>
      </c>
      <c r="AH1133" t="s">
        <v>66</v>
      </c>
      <c r="AI1133">
        <v>0.1</v>
      </c>
      <c r="AJ1133">
        <v>0.28000000000000003</v>
      </c>
      <c r="AK1133">
        <v>0.28000000000000003</v>
      </c>
      <c r="AM1133" t="s">
        <v>62</v>
      </c>
      <c r="AN1133" t="s">
        <v>702</v>
      </c>
      <c r="AO1133" t="s">
        <v>62</v>
      </c>
      <c r="AP1133" t="s">
        <v>62</v>
      </c>
      <c r="AQ1133" t="s">
        <v>62</v>
      </c>
      <c r="AR1133" t="s">
        <v>62</v>
      </c>
      <c r="AS1133" t="s">
        <v>62</v>
      </c>
      <c r="AT1133" t="s">
        <v>62</v>
      </c>
      <c r="AU1133" t="s">
        <v>62</v>
      </c>
      <c r="AV1133" t="s">
        <v>62</v>
      </c>
      <c r="AW1133" t="s">
        <v>62</v>
      </c>
      <c r="AX1133" t="s">
        <v>62</v>
      </c>
      <c r="AY1133" t="s">
        <v>62</v>
      </c>
      <c r="AZ1133" t="s">
        <v>62</v>
      </c>
      <c r="BA1133" t="s">
        <v>62</v>
      </c>
      <c r="BB1133" t="s">
        <v>62</v>
      </c>
      <c r="BC1133" t="s">
        <v>62</v>
      </c>
      <c r="BD1133" t="s">
        <v>62</v>
      </c>
      <c r="BE1133" t="s">
        <v>62</v>
      </c>
      <c r="BF1133" t="s">
        <v>62</v>
      </c>
      <c r="BG1133" t="s">
        <v>62</v>
      </c>
      <c r="BH1133" t="s">
        <v>62</v>
      </c>
      <c r="BI1133" t="s">
        <v>62</v>
      </c>
      <c r="BJ1133" t="s">
        <v>62</v>
      </c>
      <c r="BK1133">
        <v>7</v>
      </c>
      <c r="BL1133" t="s">
        <v>62</v>
      </c>
      <c r="BM1133" t="s">
        <v>62</v>
      </c>
      <c r="BN1133" t="s">
        <v>62</v>
      </c>
      <c r="BO1133" t="s">
        <v>62</v>
      </c>
      <c r="BP1133">
        <v>7</v>
      </c>
    </row>
    <row r="1134" spans="1:68" x14ac:dyDescent="0.25">
      <c r="A1134" t="s">
        <v>1926</v>
      </c>
      <c r="B1134" t="s">
        <v>1925</v>
      </c>
      <c r="C1134" t="s">
        <v>2042</v>
      </c>
      <c r="D1134" s="1" t="s">
        <v>3363</v>
      </c>
      <c r="E1134" t="s">
        <v>2043</v>
      </c>
      <c r="F1134" t="s">
        <v>2039</v>
      </c>
      <c r="G1134">
        <v>16450680</v>
      </c>
      <c r="H1134">
        <v>100</v>
      </c>
      <c r="I1134" t="s">
        <v>737</v>
      </c>
      <c r="J1134" t="s">
        <v>62</v>
      </c>
      <c r="K1134" t="s">
        <v>63</v>
      </c>
      <c r="L1134" t="s">
        <v>63</v>
      </c>
      <c r="M1134">
        <v>86</v>
      </c>
      <c r="N1134">
        <v>4</v>
      </c>
      <c r="O1134" t="s">
        <v>62</v>
      </c>
      <c r="P1134" t="s">
        <v>62</v>
      </c>
      <c r="Q1134" t="s">
        <v>63</v>
      </c>
      <c r="R1134" t="s">
        <v>63</v>
      </c>
      <c r="S1134">
        <v>0</v>
      </c>
      <c r="T1134">
        <v>2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 t="s">
        <v>62</v>
      </c>
      <c r="AB1134" t="s">
        <v>436</v>
      </c>
      <c r="AC1134">
        <v>0</v>
      </c>
      <c r="AD1134">
        <v>3</v>
      </c>
      <c r="AE1134" t="s">
        <v>72</v>
      </c>
      <c r="AF1134" t="s">
        <v>74</v>
      </c>
      <c r="AG1134">
        <v>2.2999999999999998</v>
      </c>
      <c r="AH1134" t="s">
        <v>66</v>
      </c>
      <c r="AI1134">
        <v>0.1</v>
      </c>
      <c r="AJ1134">
        <v>0.28000000000000003</v>
      </c>
      <c r="AK1134">
        <v>0.28000000000000003</v>
      </c>
      <c r="AM1134" t="s">
        <v>62</v>
      </c>
      <c r="AN1134" t="s">
        <v>702</v>
      </c>
      <c r="AO1134" t="s">
        <v>62</v>
      </c>
      <c r="AP1134" t="s">
        <v>62</v>
      </c>
      <c r="AQ1134" t="s">
        <v>62</v>
      </c>
      <c r="AR1134" t="s">
        <v>62</v>
      </c>
      <c r="AS1134" t="s">
        <v>62</v>
      </c>
      <c r="AT1134" t="s">
        <v>62</v>
      </c>
      <c r="AU1134" t="s">
        <v>62</v>
      </c>
      <c r="AV1134" t="s">
        <v>62</v>
      </c>
      <c r="AW1134" t="s">
        <v>62</v>
      </c>
      <c r="AX1134" t="s">
        <v>62</v>
      </c>
      <c r="AY1134" t="s">
        <v>62</v>
      </c>
      <c r="AZ1134" t="s">
        <v>62</v>
      </c>
      <c r="BA1134" t="s">
        <v>62</v>
      </c>
      <c r="BB1134" t="s">
        <v>62</v>
      </c>
      <c r="BC1134" t="s">
        <v>62</v>
      </c>
      <c r="BD1134" t="s">
        <v>62</v>
      </c>
      <c r="BE1134" t="s">
        <v>62</v>
      </c>
      <c r="BF1134" t="s">
        <v>62</v>
      </c>
      <c r="BG1134" t="s">
        <v>62</v>
      </c>
      <c r="BH1134" t="s">
        <v>62</v>
      </c>
      <c r="BI1134" t="s">
        <v>62</v>
      </c>
      <c r="BJ1134" t="s">
        <v>62</v>
      </c>
      <c r="BK1134">
        <v>7</v>
      </c>
      <c r="BL1134" t="s">
        <v>62</v>
      </c>
      <c r="BM1134" t="s">
        <v>62</v>
      </c>
      <c r="BN1134" t="s">
        <v>62</v>
      </c>
      <c r="BO1134" t="s">
        <v>62</v>
      </c>
      <c r="BP1134">
        <v>7</v>
      </c>
    </row>
    <row r="1135" spans="1:68" x14ac:dyDescent="0.25">
      <c r="A1135" t="s">
        <v>1926</v>
      </c>
      <c r="B1135" t="s">
        <v>1925</v>
      </c>
      <c r="C1135" t="s">
        <v>2044</v>
      </c>
      <c r="D1135" s="1" t="s">
        <v>3364</v>
      </c>
      <c r="E1135" t="s">
        <v>2045</v>
      </c>
      <c r="F1135" t="s">
        <v>2046</v>
      </c>
      <c r="G1135">
        <v>16450684</v>
      </c>
      <c r="H1135">
        <v>85</v>
      </c>
      <c r="I1135" t="s">
        <v>737</v>
      </c>
      <c r="J1135" t="s">
        <v>62</v>
      </c>
      <c r="K1135" t="s">
        <v>63</v>
      </c>
      <c r="L1135" t="s">
        <v>63</v>
      </c>
      <c r="M1135">
        <v>38</v>
      </c>
      <c r="N1135">
        <v>7</v>
      </c>
      <c r="O1135" t="s">
        <v>62</v>
      </c>
      <c r="P1135" t="s">
        <v>62</v>
      </c>
      <c r="Q1135" t="s">
        <v>63</v>
      </c>
      <c r="R1135" t="s">
        <v>63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 t="s">
        <v>62</v>
      </c>
      <c r="AB1135" t="s">
        <v>436</v>
      </c>
      <c r="AC1135">
        <v>0</v>
      </c>
      <c r="AD1135">
        <v>10</v>
      </c>
      <c r="AE1135" t="s">
        <v>205</v>
      </c>
      <c r="AF1135" t="s">
        <v>74</v>
      </c>
      <c r="AG1135">
        <v>2</v>
      </c>
      <c r="AH1135" t="s">
        <v>66</v>
      </c>
      <c r="AI1135">
        <v>0.1</v>
      </c>
      <c r="AJ1135">
        <v>0.17</v>
      </c>
      <c r="AK1135">
        <v>0.17</v>
      </c>
      <c r="AM1135" t="s">
        <v>62</v>
      </c>
      <c r="AN1135" t="s">
        <v>197</v>
      </c>
      <c r="AO1135" t="s">
        <v>62</v>
      </c>
      <c r="AP1135" t="s">
        <v>62</v>
      </c>
      <c r="AQ1135" t="s">
        <v>62</v>
      </c>
      <c r="AR1135" t="s">
        <v>62</v>
      </c>
      <c r="AS1135" t="s">
        <v>62</v>
      </c>
      <c r="AT1135" t="s">
        <v>62</v>
      </c>
      <c r="AU1135" t="s">
        <v>62</v>
      </c>
      <c r="AV1135" t="s">
        <v>62</v>
      </c>
      <c r="AW1135">
        <v>30</v>
      </c>
      <c r="AX1135" t="s">
        <v>62</v>
      </c>
      <c r="AY1135" t="s">
        <v>62</v>
      </c>
      <c r="AZ1135" t="s">
        <v>62</v>
      </c>
      <c r="BA1135" t="s">
        <v>62</v>
      </c>
      <c r="BB1135" t="s">
        <v>62</v>
      </c>
      <c r="BC1135" t="s">
        <v>62</v>
      </c>
      <c r="BD1135" t="s">
        <v>62</v>
      </c>
      <c r="BE1135" t="s">
        <v>62</v>
      </c>
      <c r="BF1135" t="s">
        <v>62</v>
      </c>
      <c r="BG1135" t="s">
        <v>62</v>
      </c>
      <c r="BH1135" t="s">
        <v>62</v>
      </c>
      <c r="BI1135" t="s">
        <v>62</v>
      </c>
      <c r="BJ1135" t="s">
        <v>62</v>
      </c>
      <c r="BK1135">
        <v>2</v>
      </c>
      <c r="BL1135">
        <v>2</v>
      </c>
      <c r="BM1135" t="s">
        <v>62</v>
      </c>
      <c r="BN1135" t="s">
        <v>62</v>
      </c>
      <c r="BO1135" t="s">
        <v>62</v>
      </c>
      <c r="BP1135">
        <v>4</v>
      </c>
    </row>
    <row r="1136" spans="1:68" x14ac:dyDescent="0.25">
      <c r="A1136" t="s">
        <v>1926</v>
      </c>
      <c r="B1136" t="s">
        <v>1925</v>
      </c>
      <c r="C1136" t="s">
        <v>2047</v>
      </c>
      <c r="D1136" s="1" t="s">
        <v>3365</v>
      </c>
      <c r="E1136" t="s">
        <v>2048</v>
      </c>
      <c r="F1136" t="s">
        <v>2046</v>
      </c>
      <c r="G1136">
        <v>16450685</v>
      </c>
      <c r="H1136">
        <v>100</v>
      </c>
      <c r="I1136" t="s">
        <v>737</v>
      </c>
      <c r="J1136" t="s">
        <v>62</v>
      </c>
      <c r="K1136" t="s">
        <v>63</v>
      </c>
      <c r="L1136" t="s">
        <v>63</v>
      </c>
      <c r="M1136" t="s">
        <v>62</v>
      </c>
      <c r="N1136" t="s">
        <v>62</v>
      </c>
      <c r="O1136" t="s">
        <v>62</v>
      </c>
      <c r="P1136" t="s">
        <v>62</v>
      </c>
      <c r="Q1136" t="s">
        <v>63</v>
      </c>
      <c r="R1136" t="s">
        <v>63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 t="s">
        <v>62</v>
      </c>
      <c r="AB1136" t="s">
        <v>923</v>
      </c>
      <c r="AC1136">
        <v>0</v>
      </c>
      <c r="AD1136">
        <v>30</v>
      </c>
      <c r="AE1136" t="s">
        <v>205</v>
      </c>
      <c r="AF1136" t="s">
        <v>925</v>
      </c>
      <c r="AG1136">
        <v>2</v>
      </c>
      <c r="AH1136" t="s">
        <v>66</v>
      </c>
      <c r="AI1136">
        <v>0.1</v>
      </c>
      <c r="AJ1136">
        <v>0.17</v>
      </c>
      <c r="AK1136">
        <v>0.17</v>
      </c>
      <c r="AM1136" t="s">
        <v>62</v>
      </c>
      <c r="AN1136" t="s">
        <v>197</v>
      </c>
      <c r="AO1136" t="s">
        <v>62</v>
      </c>
      <c r="AP1136" t="s">
        <v>62</v>
      </c>
      <c r="AQ1136" t="s">
        <v>62</v>
      </c>
      <c r="AR1136" t="s">
        <v>62</v>
      </c>
      <c r="AS1136" t="s">
        <v>62</v>
      </c>
      <c r="AT1136" t="s">
        <v>62</v>
      </c>
      <c r="AU1136" t="s">
        <v>62</v>
      </c>
      <c r="AV1136" t="s">
        <v>62</v>
      </c>
      <c r="AW1136" t="s">
        <v>62</v>
      </c>
      <c r="AX1136" t="s">
        <v>62</v>
      </c>
      <c r="AY1136" t="s">
        <v>62</v>
      </c>
      <c r="AZ1136" t="s">
        <v>62</v>
      </c>
      <c r="BA1136" t="s">
        <v>62</v>
      </c>
      <c r="BB1136" t="s">
        <v>62</v>
      </c>
      <c r="BC1136" t="s">
        <v>62</v>
      </c>
      <c r="BD1136" t="s">
        <v>62</v>
      </c>
      <c r="BE1136" t="s">
        <v>62</v>
      </c>
      <c r="BF1136" t="s">
        <v>62</v>
      </c>
      <c r="BG1136" t="s">
        <v>62</v>
      </c>
      <c r="BH1136" t="s">
        <v>62</v>
      </c>
      <c r="BI1136" t="s">
        <v>62</v>
      </c>
      <c r="BJ1136" t="s">
        <v>62</v>
      </c>
      <c r="BK1136">
        <v>2</v>
      </c>
      <c r="BL1136">
        <v>2</v>
      </c>
      <c r="BM1136" t="s">
        <v>62</v>
      </c>
      <c r="BN1136" t="s">
        <v>62</v>
      </c>
      <c r="BO1136" t="s">
        <v>62</v>
      </c>
      <c r="BP1136">
        <v>4</v>
      </c>
    </row>
    <row r="1137" spans="1:68" x14ac:dyDescent="0.25">
      <c r="A1137" t="s">
        <v>1926</v>
      </c>
      <c r="B1137" t="s">
        <v>1925</v>
      </c>
      <c r="C1137" t="s">
        <v>2049</v>
      </c>
      <c r="D1137" s="1" t="s">
        <v>3366</v>
      </c>
      <c r="E1137" t="s">
        <v>2050</v>
      </c>
      <c r="F1137" t="s">
        <v>2046</v>
      </c>
      <c r="G1137">
        <v>16450686</v>
      </c>
      <c r="H1137">
        <v>100</v>
      </c>
      <c r="I1137" t="s">
        <v>737</v>
      </c>
      <c r="J1137" t="s">
        <v>62</v>
      </c>
      <c r="K1137" t="s">
        <v>63</v>
      </c>
      <c r="L1137" t="s">
        <v>63</v>
      </c>
      <c r="M1137" t="s">
        <v>62</v>
      </c>
      <c r="N1137" t="s">
        <v>62</v>
      </c>
      <c r="O1137" t="s">
        <v>62</v>
      </c>
      <c r="P1137" t="s">
        <v>62</v>
      </c>
      <c r="Q1137" t="s">
        <v>63</v>
      </c>
      <c r="R1137" t="s">
        <v>63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 t="s">
        <v>62</v>
      </c>
      <c r="AB1137" t="s">
        <v>923</v>
      </c>
      <c r="AC1137">
        <v>0</v>
      </c>
      <c r="AD1137">
        <v>10</v>
      </c>
      <c r="AE1137" t="s">
        <v>205</v>
      </c>
      <c r="AF1137" t="s">
        <v>925</v>
      </c>
      <c r="AG1137">
        <v>2</v>
      </c>
      <c r="AH1137" t="s">
        <v>66</v>
      </c>
      <c r="AI1137">
        <v>0.1</v>
      </c>
      <c r="AJ1137">
        <v>0.17</v>
      </c>
      <c r="AK1137">
        <v>0.17</v>
      </c>
      <c r="AM1137" t="s">
        <v>62</v>
      </c>
      <c r="AN1137" t="s">
        <v>197</v>
      </c>
      <c r="AO1137" t="s">
        <v>62</v>
      </c>
      <c r="AP1137" t="s">
        <v>62</v>
      </c>
      <c r="AQ1137" t="s">
        <v>62</v>
      </c>
      <c r="AR1137" t="s">
        <v>62</v>
      </c>
      <c r="AS1137" t="s">
        <v>62</v>
      </c>
      <c r="AT1137" t="s">
        <v>62</v>
      </c>
      <c r="AU1137" t="s">
        <v>62</v>
      </c>
      <c r="AV1137" t="s">
        <v>62</v>
      </c>
      <c r="AW1137" t="s">
        <v>62</v>
      </c>
      <c r="AX1137" t="s">
        <v>62</v>
      </c>
      <c r="AY1137" t="s">
        <v>62</v>
      </c>
      <c r="AZ1137" t="s">
        <v>62</v>
      </c>
      <c r="BA1137" t="s">
        <v>62</v>
      </c>
      <c r="BB1137" t="s">
        <v>62</v>
      </c>
      <c r="BC1137" t="s">
        <v>62</v>
      </c>
      <c r="BD1137" t="s">
        <v>62</v>
      </c>
      <c r="BE1137" t="s">
        <v>62</v>
      </c>
      <c r="BF1137" t="s">
        <v>62</v>
      </c>
      <c r="BG1137" t="s">
        <v>62</v>
      </c>
      <c r="BH1137" t="s">
        <v>62</v>
      </c>
      <c r="BI1137" t="s">
        <v>62</v>
      </c>
      <c r="BJ1137" t="s">
        <v>62</v>
      </c>
      <c r="BK1137">
        <v>2</v>
      </c>
      <c r="BL1137">
        <v>2</v>
      </c>
      <c r="BM1137" t="s">
        <v>62</v>
      </c>
      <c r="BN1137" t="s">
        <v>62</v>
      </c>
      <c r="BO1137" t="s">
        <v>62</v>
      </c>
      <c r="BP1137">
        <v>4</v>
      </c>
    </row>
    <row r="1138" spans="1:68" x14ac:dyDescent="0.25">
      <c r="A1138" t="s">
        <v>1926</v>
      </c>
      <c r="B1138" t="s">
        <v>1925</v>
      </c>
      <c r="C1138" t="s">
        <v>2051</v>
      </c>
      <c r="D1138" s="1" t="s">
        <v>3367</v>
      </c>
      <c r="E1138" t="s">
        <v>2052</v>
      </c>
      <c r="F1138" t="s">
        <v>2046</v>
      </c>
      <c r="G1138">
        <v>16450690</v>
      </c>
      <c r="H1138">
        <v>80</v>
      </c>
      <c r="I1138" t="s">
        <v>737</v>
      </c>
      <c r="J1138" t="s">
        <v>62</v>
      </c>
      <c r="K1138" t="s">
        <v>63</v>
      </c>
      <c r="L1138" t="s">
        <v>63</v>
      </c>
      <c r="M1138">
        <v>38</v>
      </c>
      <c r="N1138">
        <v>7</v>
      </c>
      <c r="O1138" t="s">
        <v>62</v>
      </c>
      <c r="P1138" t="s">
        <v>62</v>
      </c>
      <c r="Q1138" t="s">
        <v>63</v>
      </c>
      <c r="R1138" t="s">
        <v>63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 t="s">
        <v>62</v>
      </c>
      <c r="AB1138" t="s">
        <v>436</v>
      </c>
      <c r="AC1138">
        <v>0</v>
      </c>
      <c r="AD1138">
        <v>10</v>
      </c>
      <c r="AE1138" t="s">
        <v>205</v>
      </c>
      <c r="AF1138" t="s">
        <v>74</v>
      </c>
      <c r="AG1138">
        <v>2</v>
      </c>
      <c r="AH1138" t="s">
        <v>66</v>
      </c>
      <c r="AI1138">
        <v>0.1</v>
      </c>
      <c r="AJ1138">
        <v>0.17</v>
      </c>
      <c r="AK1138">
        <v>0.17</v>
      </c>
      <c r="AM1138" t="s">
        <v>62</v>
      </c>
      <c r="AN1138" t="s">
        <v>197</v>
      </c>
      <c r="AO1138" t="s">
        <v>62</v>
      </c>
      <c r="AP1138" t="s">
        <v>62</v>
      </c>
      <c r="AQ1138" t="s">
        <v>62</v>
      </c>
      <c r="AR1138" t="s">
        <v>62</v>
      </c>
      <c r="AS1138" t="s">
        <v>62</v>
      </c>
      <c r="AT1138" t="s">
        <v>62</v>
      </c>
      <c r="AU1138" t="s">
        <v>62</v>
      </c>
      <c r="AV1138" t="s">
        <v>62</v>
      </c>
      <c r="AW1138">
        <v>30</v>
      </c>
      <c r="AX1138" t="s">
        <v>62</v>
      </c>
      <c r="AY1138" t="s">
        <v>62</v>
      </c>
      <c r="AZ1138" t="s">
        <v>62</v>
      </c>
      <c r="BA1138" t="s">
        <v>62</v>
      </c>
      <c r="BB1138" t="s">
        <v>62</v>
      </c>
      <c r="BC1138" t="s">
        <v>62</v>
      </c>
      <c r="BD1138" t="s">
        <v>62</v>
      </c>
      <c r="BE1138" t="s">
        <v>62</v>
      </c>
      <c r="BF1138" t="s">
        <v>62</v>
      </c>
      <c r="BG1138" t="s">
        <v>62</v>
      </c>
      <c r="BH1138" t="s">
        <v>62</v>
      </c>
      <c r="BI1138" t="s">
        <v>62</v>
      </c>
      <c r="BJ1138" t="s">
        <v>62</v>
      </c>
      <c r="BK1138">
        <v>2</v>
      </c>
      <c r="BL1138">
        <v>2</v>
      </c>
      <c r="BM1138" t="s">
        <v>62</v>
      </c>
      <c r="BN1138" t="s">
        <v>62</v>
      </c>
      <c r="BO1138" t="s">
        <v>62</v>
      </c>
      <c r="BP1138">
        <v>4</v>
      </c>
    </row>
    <row r="1139" spans="1:68" x14ac:dyDescent="0.25">
      <c r="A1139" t="s">
        <v>1926</v>
      </c>
      <c r="B1139" t="s">
        <v>1925</v>
      </c>
      <c r="C1139" t="s">
        <v>1904</v>
      </c>
      <c r="D1139" s="1" t="s">
        <v>3368</v>
      </c>
      <c r="E1139" t="s">
        <v>1905</v>
      </c>
      <c r="F1139" t="s">
        <v>678</v>
      </c>
      <c r="G1139">
        <v>16450691</v>
      </c>
      <c r="H1139">
        <v>90</v>
      </c>
      <c r="I1139" t="s">
        <v>145</v>
      </c>
      <c r="J1139">
        <v>10</v>
      </c>
      <c r="K1139" t="s">
        <v>63</v>
      </c>
      <c r="L1139" t="s">
        <v>63</v>
      </c>
      <c r="M1139">
        <v>38</v>
      </c>
      <c r="N1139">
        <v>7</v>
      </c>
      <c r="O1139">
        <v>10</v>
      </c>
      <c r="P1139">
        <v>10</v>
      </c>
      <c r="Q1139" t="s">
        <v>63</v>
      </c>
      <c r="R1139" t="s">
        <v>63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 t="s">
        <v>62</v>
      </c>
      <c r="AB1139" t="s">
        <v>534</v>
      </c>
      <c r="AC1139">
        <v>0</v>
      </c>
      <c r="AD1139">
        <v>20</v>
      </c>
      <c r="AE1139" t="s">
        <v>682</v>
      </c>
      <c r="AF1139" t="s">
        <v>98</v>
      </c>
      <c r="AG1139">
        <v>95</v>
      </c>
      <c r="AH1139" t="s">
        <v>76</v>
      </c>
      <c r="AI1139">
        <v>0.35</v>
      </c>
      <c r="AJ1139">
        <v>0.05</v>
      </c>
      <c r="AK1139">
        <v>0.05</v>
      </c>
      <c r="AM1139" t="s">
        <v>683</v>
      </c>
      <c r="AN1139" t="s">
        <v>590</v>
      </c>
      <c r="AO1139" t="s">
        <v>62</v>
      </c>
      <c r="AP1139" t="s">
        <v>62</v>
      </c>
      <c r="AQ1139" t="s">
        <v>62</v>
      </c>
      <c r="AR1139" t="s">
        <v>62</v>
      </c>
      <c r="AS1139" t="s">
        <v>62</v>
      </c>
      <c r="AT1139" t="s">
        <v>62</v>
      </c>
      <c r="AU1139" t="s">
        <v>62</v>
      </c>
      <c r="AV1139" t="s">
        <v>62</v>
      </c>
      <c r="AW1139" t="s">
        <v>62</v>
      </c>
      <c r="AX1139">
        <v>43</v>
      </c>
      <c r="AY1139" t="s">
        <v>62</v>
      </c>
      <c r="AZ1139" t="s">
        <v>62</v>
      </c>
      <c r="BA1139" t="s">
        <v>62</v>
      </c>
      <c r="BB1139" t="s">
        <v>62</v>
      </c>
      <c r="BC1139">
        <v>43</v>
      </c>
      <c r="BD1139" t="s">
        <v>62</v>
      </c>
      <c r="BE1139" t="s">
        <v>62</v>
      </c>
      <c r="BF1139" t="s">
        <v>62</v>
      </c>
      <c r="BG1139" t="s">
        <v>62</v>
      </c>
      <c r="BH1139" t="s">
        <v>62</v>
      </c>
      <c r="BI1139" t="s">
        <v>62</v>
      </c>
      <c r="BJ1139" t="s">
        <v>62</v>
      </c>
      <c r="BK1139">
        <v>29</v>
      </c>
      <c r="BL1139">
        <v>20</v>
      </c>
      <c r="BM1139">
        <v>3</v>
      </c>
      <c r="BN1139" t="s">
        <v>62</v>
      </c>
      <c r="BO1139" t="s">
        <v>62</v>
      </c>
      <c r="BP1139">
        <v>52</v>
      </c>
    </row>
    <row r="1140" spans="1:68" x14ac:dyDescent="0.25">
      <c r="A1140" t="s">
        <v>1926</v>
      </c>
      <c r="B1140" t="s">
        <v>1925</v>
      </c>
      <c r="C1140" t="s">
        <v>1904</v>
      </c>
      <c r="D1140" s="1" t="s">
        <v>3368</v>
      </c>
      <c r="E1140" t="s">
        <v>1905</v>
      </c>
      <c r="F1140" t="s">
        <v>678</v>
      </c>
      <c r="G1140">
        <v>16450691</v>
      </c>
      <c r="H1140">
        <v>90</v>
      </c>
      <c r="I1140" t="s">
        <v>145</v>
      </c>
      <c r="J1140">
        <v>10</v>
      </c>
      <c r="K1140" t="s">
        <v>63</v>
      </c>
      <c r="L1140" t="s">
        <v>63</v>
      </c>
      <c r="M1140">
        <v>38</v>
      </c>
      <c r="N1140">
        <v>7</v>
      </c>
      <c r="O1140">
        <v>10</v>
      </c>
      <c r="P1140">
        <v>10</v>
      </c>
      <c r="Q1140" t="s">
        <v>63</v>
      </c>
      <c r="R1140" t="s">
        <v>63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 t="s">
        <v>375</v>
      </c>
      <c r="AB1140" t="s">
        <v>534</v>
      </c>
      <c r="AC1140">
        <v>0</v>
      </c>
      <c r="AD1140">
        <v>20</v>
      </c>
      <c r="AE1140" t="s">
        <v>682</v>
      </c>
      <c r="AF1140" t="s">
        <v>98</v>
      </c>
      <c r="AG1140">
        <v>95</v>
      </c>
      <c r="AH1140" t="s">
        <v>76</v>
      </c>
      <c r="AI1140">
        <v>0.35</v>
      </c>
      <c r="AJ1140">
        <v>0.05</v>
      </c>
      <c r="AK1140">
        <v>0.05</v>
      </c>
      <c r="AM1140" t="s">
        <v>683</v>
      </c>
      <c r="AN1140" t="s">
        <v>590</v>
      </c>
      <c r="AO1140" t="s">
        <v>62</v>
      </c>
      <c r="AP1140" t="s">
        <v>62</v>
      </c>
      <c r="AQ1140" t="s">
        <v>62</v>
      </c>
      <c r="AR1140" t="s">
        <v>62</v>
      </c>
      <c r="AS1140" t="s">
        <v>62</v>
      </c>
      <c r="AT1140" t="s">
        <v>62</v>
      </c>
      <c r="AU1140" t="s">
        <v>62</v>
      </c>
      <c r="AV1140" t="s">
        <v>62</v>
      </c>
      <c r="AW1140" t="s">
        <v>62</v>
      </c>
      <c r="AX1140">
        <v>43</v>
      </c>
      <c r="AY1140" t="s">
        <v>62</v>
      </c>
      <c r="AZ1140" t="s">
        <v>62</v>
      </c>
      <c r="BA1140" t="s">
        <v>62</v>
      </c>
      <c r="BB1140" t="s">
        <v>62</v>
      </c>
      <c r="BC1140">
        <v>43</v>
      </c>
      <c r="BD1140" t="s">
        <v>62</v>
      </c>
      <c r="BE1140" t="s">
        <v>62</v>
      </c>
      <c r="BF1140" t="s">
        <v>62</v>
      </c>
      <c r="BG1140" t="s">
        <v>62</v>
      </c>
      <c r="BH1140" t="s">
        <v>62</v>
      </c>
      <c r="BI1140" t="s">
        <v>62</v>
      </c>
      <c r="BJ1140" t="s">
        <v>62</v>
      </c>
      <c r="BK1140">
        <v>29</v>
      </c>
      <c r="BL1140">
        <v>20</v>
      </c>
      <c r="BM1140">
        <v>3</v>
      </c>
      <c r="BN1140" t="s">
        <v>62</v>
      </c>
      <c r="BO1140" t="s">
        <v>62</v>
      </c>
      <c r="BP1140">
        <v>52</v>
      </c>
    </row>
    <row r="1141" spans="1:68" x14ac:dyDescent="0.25">
      <c r="A1141" t="s">
        <v>1926</v>
      </c>
      <c r="B1141" t="s">
        <v>1925</v>
      </c>
      <c r="C1141" t="s">
        <v>2053</v>
      </c>
      <c r="D1141" s="1" t="s">
        <v>3369</v>
      </c>
      <c r="E1141" t="s">
        <v>2054</v>
      </c>
      <c r="F1141" t="s">
        <v>678</v>
      </c>
      <c r="G1141">
        <v>16450694</v>
      </c>
      <c r="H1141">
        <v>60</v>
      </c>
      <c r="I1141" t="s">
        <v>1331</v>
      </c>
      <c r="J1141">
        <v>10</v>
      </c>
      <c r="K1141" t="s">
        <v>63</v>
      </c>
      <c r="L1141" t="s">
        <v>63</v>
      </c>
      <c r="M1141">
        <v>48</v>
      </c>
      <c r="N1141">
        <v>6</v>
      </c>
      <c r="O1141">
        <v>10</v>
      </c>
      <c r="P1141">
        <v>10</v>
      </c>
      <c r="Q1141" t="s">
        <v>63</v>
      </c>
      <c r="R1141" t="s">
        <v>63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 t="s">
        <v>62</v>
      </c>
      <c r="AB1141" t="s">
        <v>923</v>
      </c>
      <c r="AC1141">
        <v>0</v>
      </c>
      <c r="AD1141">
        <v>20</v>
      </c>
      <c r="AE1141" t="s">
        <v>205</v>
      </c>
      <c r="AF1141" t="s">
        <v>925</v>
      </c>
      <c r="AG1141">
        <v>25</v>
      </c>
      <c r="AH1141" t="s">
        <v>66</v>
      </c>
      <c r="AI1141">
        <v>0.25</v>
      </c>
      <c r="AJ1141">
        <v>0.05</v>
      </c>
      <c r="AK1141">
        <v>0.05</v>
      </c>
      <c r="AM1141" t="s">
        <v>62</v>
      </c>
      <c r="AN1141" t="s">
        <v>197</v>
      </c>
      <c r="AO1141" t="s">
        <v>62</v>
      </c>
      <c r="AP1141" t="s">
        <v>62</v>
      </c>
      <c r="AQ1141" t="s">
        <v>62</v>
      </c>
      <c r="AR1141" t="s">
        <v>62</v>
      </c>
      <c r="AS1141" t="s">
        <v>62</v>
      </c>
      <c r="AT1141" t="s">
        <v>62</v>
      </c>
      <c r="AU1141" t="s">
        <v>62</v>
      </c>
      <c r="AV1141" t="s">
        <v>62</v>
      </c>
      <c r="AW1141" t="s">
        <v>62</v>
      </c>
      <c r="AX1141" t="s">
        <v>62</v>
      </c>
      <c r="AY1141" t="s">
        <v>62</v>
      </c>
      <c r="AZ1141" t="s">
        <v>62</v>
      </c>
      <c r="BA1141" t="s">
        <v>62</v>
      </c>
      <c r="BB1141" t="s">
        <v>62</v>
      </c>
      <c r="BC1141">
        <v>102</v>
      </c>
      <c r="BD1141" t="s">
        <v>62</v>
      </c>
      <c r="BE1141" t="s">
        <v>62</v>
      </c>
      <c r="BF1141" t="s">
        <v>62</v>
      </c>
      <c r="BG1141" t="s">
        <v>62</v>
      </c>
      <c r="BH1141" t="s">
        <v>62</v>
      </c>
      <c r="BI1141" t="s">
        <v>62</v>
      </c>
      <c r="BJ1141" t="s">
        <v>62</v>
      </c>
      <c r="BK1141">
        <v>29</v>
      </c>
      <c r="BL1141">
        <v>20</v>
      </c>
      <c r="BM1141">
        <v>3</v>
      </c>
      <c r="BN1141" t="s">
        <v>62</v>
      </c>
      <c r="BO1141" t="s">
        <v>62</v>
      </c>
      <c r="BP1141">
        <v>52</v>
      </c>
    </row>
    <row r="1142" spans="1:68" x14ac:dyDescent="0.25">
      <c r="A1142" t="s">
        <v>1926</v>
      </c>
      <c r="B1142" t="s">
        <v>1925</v>
      </c>
      <c r="C1142" t="s">
        <v>1296</v>
      </c>
      <c r="D1142" s="1" t="s">
        <v>3370</v>
      </c>
      <c r="E1142" t="s">
        <v>1297</v>
      </c>
      <c r="F1142" t="s">
        <v>1297</v>
      </c>
      <c r="G1142">
        <v>16450697</v>
      </c>
      <c r="H1142">
        <v>55</v>
      </c>
      <c r="I1142" t="s">
        <v>95</v>
      </c>
      <c r="J1142" t="s">
        <v>62</v>
      </c>
      <c r="K1142" t="s">
        <v>63</v>
      </c>
      <c r="L1142" t="s">
        <v>63</v>
      </c>
      <c r="M1142">
        <v>86</v>
      </c>
      <c r="N1142">
        <v>4</v>
      </c>
      <c r="O1142" t="s">
        <v>62</v>
      </c>
      <c r="P1142" t="s">
        <v>62</v>
      </c>
      <c r="Q1142" t="s">
        <v>63</v>
      </c>
      <c r="R1142" t="s">
        <v>63</v>
      </c>
      <c r="S1142">
        <v>0</v>
      </c>
      <c r="T1142" t="s">
        <v>62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 t="s">
        <v>62</v>
      </c>
      <c r="AB1142" t="s">
        <v>923</v>
      </c>
      <c r="AC1142">
        <v>0</v>
      </c>
      <c r="AD1142">
        <v>10</v>
      </c>
      <c r="AE1142" t="s">
        <v>701</v>
      </c>
      <c r="AF1142" t="s">
        <v>925</v>
      </c>
      <c r="AG1142">
        <v>4.5</v>
      </c>
      <c r="AH1142" t="s">
        <v>66</v>
      </c>
      <c r="AI1142">
        <v>0.14000000000000001</v>
      </c>
      <c r="AJ1142">
        <v>0.1</v>
      </c>
      <c r="AK1142">
        <v>0.1</v>
      </c>
      <c r="AM1142" t="s">
        <v>62</v>
      </c>
      <c r="AN1142" t="s">
        <v>702</v>
      </c>
      <c r="AO1142" t="s">
        <v>62</v>
      </c>
      <c r="AP1142" t="s">
        <v>62</v>
      </c>
      <c r="AQ1142" t="s">
        <v>62</v>
      </c>
      <c r="AR1142" t="s">
        <v>62</v>
      </c>
      <c r="AS1142" t="s">
        <v>62</v>
      </c>
      <c r="AT1142" t="s">
        <v>62</v>
      </c>
      <c r="AU1142" t="s">
        <v>62</v>
      </c>
      <c r="AV1142" t="s">
        <v>62</v>
      </c>
      <c r="AW1142" t="s">
        <v>62</v>
      </c>
      <c r="AX1142" t="s">
        <v>62</v>
      </c>
      <c r="AY1142" t="s">
        <v>62</v>
      </c>
      <c r="AZ1142" t="s">
        <v>62</v>
      </c>
      <c r="BA1142" t="s">
        <v>62</v>
      </c>
      <c r="BB1142">
        <v>20</v>
      </c>
      <c r="BC1142" t="s">
        <v>62</v>
      </c>
      <c r="BD1142" t="s">
        <v>62</v>
      </c>
      <c r="BE1142" t="s">
        <v>62</v>
      </c>
      <c r="BF1142" t="s">
        <v>62</v>
      </c>
      <c r="BG1142" t="s">
        <v>62</v>
      </c>
      <c r="BH1142" t="s">
        <v>62</v>
      </c>
      <c r="BI1142" t="s">
        <v>62</v>
      </c>
      <c r="BJ1142" t="s">
        <v>62</v>
      </c>
      <c r="BK1142">
        <v>3</v>
      </c>
      <c r="BL1142">
        <v>2</v>
      </c>
      <c r="BM1142">
        <v>3</v>
      </c>
      <c r="BN1142" t="s">
        <v>62</v>
      </c>
      <c r="BO1142" t="s">
        <v>62</v>
      </c>
      <c r="BP1142">
        <v>8</v>
      </c>
    </row>
    <row r="1143" spans="1:68" x14ac:dyDescent="0.25">
      <c r="A1143" t="s">
        <v>1926</v>
      </c>
      <c r="B1143" t="s">
        <v>1925</v>
      </c>
      <c r="C1143" t="s">
        <v>1298</v>
      </c>
      <c r="D1143" s="1" t="s">
        <v>3371</v>
      </c>
      <c r="E1143" t="s">
        <v>564</v>
      </c>
      <c r="F1143" t="s">
        <v>564</v>
      </c>
      <c r="G1143">
        <v>16450699</v>
      </c>
      <c r="H1143">
        <v>100</v>
      </c>
      <c r="I1143" t="s">
        <v>62</v>
      </c>
      <c r="J1143" t="s">
        <v>62</v>
      </c>
      <c r="K1143" t="s">
        <v>63</v>
      </c>
      <c r="L1143" t="s">
        <v>63</v>
      </c>
      <c r="M1143" t="s">
        <v>62</v>
      </c>
      <c r="N1143" t="s">
        <v>62</v>
      </c>
      <c r="O1143" t="s">
        <v>62</v>
      </c>
      <c r="P1143" t="s">
        <v>62</v>
      </c>
      <c r="Q1143" t="s">
        <v>63</v>
      </c>
      <c r="R1143" t="s">
        <v>63</v>
      </c>
      <c r="S1143" t="s">
        <v>62</v>
      </c>
      <c r="T1143" t="s">
        <v>62</v>
      </c>
      <c r="U1143" t="s">
        <v>62</v>
      </c>
      <c r="V1143" t="s">
        <v>62</v>
      </c>
      <c r="W1143" t="s">
        <v>62</v>
      </c>
      <c r="X1143" t="s">
        <v>62</v>
      </c>
      <c r="Y1143" t="s">
        <v>62</v>
      </c>
      <c r="Z1143" t="s">
        <v>62</v>
      </c>
      <c r="AA1143" t="s">
        <v>62</v>
      </c>
      <c r="AB1143" t="s">
        <v>923</v>
      </c>
      <c r="AC1143">
        <v>0</v>
      </c>
      <c r="AD1143">
        <v>152</v>
      </c>
      <c r="AE1143" t="s">
        <v>100</v>
      </c>
      <c r="AF1143" t="s">
        <v>925</v>
      </c>
      <c r="AG1143">
        <v>0</v>
      </c>
      <c r="AH1143" t="s">
        <v>66</v>
      </c>
      <c r="AI1143">
        <v>0</v>
      </c>
      <c r="AJ1143" t="s">
        <v>62</v>
      </c>
      <c r="AK1143" t="s">
        <v>62</v>
      </c>
      <c r="AL1143" t="s">
        <v>62</v>
      </c>
      <c r="AM1143" t="s">
        <v>62</v>
      </c>
      <c r="AN1143" t="s">
        <v>62</v>
      </c>
      <c r="AO1143" t="s">
        <v>62</v>
      </c>
      <c r="AP1143" t="s">
        <v>62</v>
      </c>
      <c r="AQ1143" t="s">
        <v>62</v>
      </c>
      <c r="AR1143" t="s">
        <v>62</v>
      </c>
      <c r="AS1143" t="s">
        <v>62</v>
      </c>
      <c r="AT1143" t="s">
        <v>62</v>
      </c>
      <c r="AU1143" t="s">
        <v>62</v>
      </c>
      <c r="AV1143" t="s">
        <v>62</v>
      </c>
      <c r="AW1143" t="s">
        <v>62</v>
      </c>
      <c r="AX1143" t="s">
        <v>62</v>
      </c>
      <c r="AY1143" t="s">
        <v>62</v>
      </c>
      <c r="AZ1143" t="s">
        <v>62</v>
      </c>
      <c r="BA1143" t="s">
        <v>62</v>
      </c>
      <c r="BB1143">
        <v>0</v>
      </c>
      <c r="BC1143" t="s">
        <v>62</v>
      </c>
      <c r="BD1143" t="s">
        <v>62</v>
      </c>
      <c r="BE1143" t="s">
        <v>62</v>
      </c>
      <c r="BF1143" t="s">
        <v>62</v>
      </c>
      <c r="BG1143" t="s">
        <v>62</v>
      </c>
      <c r="BH1143" t="s">
        <v>62</v>
      </c>
      <c r="BI1143" t="s">
        <v>62</v>
      </c>
      <c r="BJ1143" t="s">
        <v>62</v>
      </c>
      <c r="BK1143" t="s">
        <v>62</v>
      </c>
      <c r="BL1143" t="s">
        <v>62</v>
      </c>
      <c r="BM1143" t="s">
        <v>62</v>
      </c>
      <c r="BN1143" t="s">
        <v>62</v>
      </c>
      <c r="BO1143" t="s">
        <v>62</v>
      </c>
      <c r="BP1143" t="s">
        <v>62</v>
      </c>
    </row>
    <row r="1144" spans="1:68" x14ac:dyDescent="0.25">
      <c r="A1144" t="s">
        <v>1926</v>
      </c>
      <c r="B1144" t="s">
        <v>1925</v>
      </c>
      <c r="C1144" t="s">
        <v>1591</v>
      </c>
      <c r="D1144" s="1" t="s">
        <v>3372</v>
      </c>
      <c r="E1144" t="s">
        <v>1592</v>
      </c>
      <c r="F1144" t="s">
        <v>1592</v>
      </c>
      <c r="G1144">
        <v>16450700</v>
      </c>
      <c r="H1144">
        <v>100</v>
      </c>
      <c r="I1144" t="s">
        <v>690</v>
      </c>
      <c r="J1144" t="s">
        <v>62</v>
      </c>
      <c r="K1144" t="s">
        <v>63</v>
      </c>
      <c r="L1144" t="s">
        <v>63</v>
      </c>
      <c r="M1144">
        <v>86</v>
      </c>
      <c r="N1144">
        <v>4</v>
      </c>
      <c r="O1144" t="s">
        <v>62</v>
      </c>
      <c r="P1144" t="s">
        <v>62</v>
      </c>
      <c r="Q1144" t="s">
        <v>63</v>
      </c>
      <c r="R1144" t="s">
        <v>63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 t="s">
        <v>62</v>
      </c>
      <c r="AB1144" t="s">
        <v>923</v>
      </c>
      <c r="AC1144">
        <v>0</v>
      </c>
      <c r="AD1144">
        <v>20</v>
      </c>
      <c r="AE1144" t="s">
        <v>701</v>
      </c>
      <c r="AF1144" t="s">
        <v>925</v>
      </c>
      <c r="AG1144">
        <v>6</v>
      </c>
      <c r="AH1144" t="s">
        <v>66</v>
      </c>
      <c r="AI1144">
        <v>0.15</v>
      </c>
      <c r="AJ1144">
        <v>0.1</v>
      </c>
      <c r="AK1144">
        <v>0.1</v>
      </c>
      <c r="AM1144" t="s">
        <v>62</v>
      </c>
      <c r="AN1144" t="s">
        <v>702</v>
      </c>
      <c r="AO1144" t="s">
        <v>62</v>
      </c>
      <c r="AP1144" t="s">
        <v>62</v>
      </c>
      <c r="AQ1144" t="s">
        <v>62</v>
      </c>
      <c r="AR1144" t="s">
        <v>62</v>
      </c>
      <c r="AS1144" t="s">
        <v>62</v>
      </c>
      <c r="AT1144" t="s">
        <v>62</v>
      </c>
      <c r="AU1144" t="s">
        <v>62</v>
      </c>
      <c r="AV1144" t="s">
        <v>62</v>
      </c>
      <c r="AW1144" t="s">
        <v>62</v>
      </c>
      <c r="AX1144" t="s">
        <v>62</v>
      </c>
      <c r="AY1144" t="s">
        <v>62</v>
      </c>
      <c r="AZ1144" t="s">
        <v>62</v>
      </c>
      <c r="BA1144" t="s">
        <v>62</v>
      </c>
      <c r="BB1144" t="s">
        <v>62</v>
      </c>
      <c r="BC1144">
        <v>76</v>
      </c>
      <c r="BD1144" t="s">
        <v>62</v>
      </c>
      <c r="BE1144" t="s">
        <v>62</v>
      </c>
      <c r="BF1144" t="s">
        <v>62</v>
      </c>
      <c r="BG1144" t="s">
        <v>62</v>
      </c>
      <c r="BH1144" t="s">
        <v>62</v>
      </c>
      <c r="BI1144" t="s">
        <v>62</v>
      </c>
      <c r="BJ1144" t="s">
        <v>62</v>
      </c>
      <c r="BK1144">
        <v>3</v>
      </c>
      <c r="BL1144">
        <v>2</v>
      </c>
      <c r="BM1144">
        <v>2</v>
      </c>
      <c r="BN1144" t="s">
        <v>62</v>
      </c>
      <c r="BO1144" t="s">
        <v>62</v>
      </c>
      <c r="BP1144">
        <v>7</v>
      </c>
    </row>
    <row r="1145" spans="1:68" x14ac:dyDescent="0.25">
      <c r="A1145" t="s">
        <v>1926</v>
      </c>
      <c r="B1145" t="s">
        <v>1925</v>
      </c>
      <c r="C1145" t="s">
        <v>1299</v>
      </c>
      <c r="D1145" s="1" t="s">
        <v>3373</v>
      </c>
      <c r="E1145" t="s">
        <v>1300</v>
      </c>
      <c r="F1145" t="s">
        <v>1300</v>
      </c>
      <c r="G1145">
        <v>16450701</v>
      </c>
      <c r="H1145">
        <v>100</v>
      </c>
      <c r="I1145" t="s">
        <v>690</v>
      </c>
      <c r="J1145" t="s">
        <v>62</v>
      </c>
      <c r="K1145" t="s">
        <v>63</v>
      </c>
      <c r="L1145" t="s">
        <v>63</v>
      </c>
      <c r="M1145">
        <v>48</v>
      </c>
      <c r="N1145">
        <v>6</v>
      </c>
      <c r="O1145" t="s">
        <v>62</v>
      </c>
      <c r="P1145" t="s">
        <v>62</v>
      </c>
      <c r="Q1145" t="s">
        <v>63</v>
      </c>
      <c r="R1145" t="s">
        <v>63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 t="s">
        <v>62</v>
      </c>
      <c r="AB1145" t="s">
        <v>923</v>
      </c>
      <c r="AC1145">
        <v>0</v>
      </c>
      <c r="AD1145">
        <v>13</v>
      </c>
      <c r="AE1145" t="s">
        <v>205</v>
      </c>
      <c r="AF1145" t="s">
        <v>925</v>
      </c>
      <c r="AG1145">
        <v>25</v>
      </c>
      <c r="AH1145" t="s">
        <v>66</v>
      </c>
      <c r="AI1145">
        <v>0.15</v>
      </c>
      <c r="AJ1145">
        <v>0.2</v>
      </c>
      <c r="AK1145">
        <v>0.2</v>
      </c>
      <c r="AL1145" t="s">
        <v>571</v>
      </c>
      <c r="AM1145" t="s">
        <v>62</v>
      </c>
      <c r="AN1145" t="s">
        <v>197</v>
      </c>
      <c r="AO1145" t="s">
        <v>62</v>
      </c>
      <c r="AP1145" t="s">
        <v>62</v>
      </c>
      <c r="AQ1145" t="s">
        <v>62</v>
      </c>
      <c r="AR1145" t="s">
        <v>62</v>
      </c>
      <c r="AS1145" t="s">
        <v>62</v>
      </c>
      <c r="AT1145" t="s">
        <v>62</v>
      </c>
      <c r="AU1145" t="s">
        <v>62</v>
      </c>
      <c r="AV1145" t="s">
        <v>62</v>
      </c>
      <c r="AW1145" t="s">
        <v>62</v>
      </c>
      <c r="AX1145" t="s">
        <v>62</v>
      </c>
      <c r="AY1145" t="s">
        <v>62</v>
      </c>
      <c r="AZ1145" t="s">
        <v>62</v>
      </c>
      <c r="BA1145" t="s">
        <v>62</v>
      </c>
      <c r="BB1145" t="s">
        <v>62</v>
      </c>
      <c r="BC1145">
        <v>64</v>
      </c>
      <c r="BD1145" t="s">
        <v>62</v>
      </c>
      <c r="BE1145" t="s">
        <v>62</v>
      </c>
      <c r="BF1145" t="s">
        <v>62</v>
      </c>
      <c r="BG1145" t="s">
        <v>62</v>
      </c>
      <c r="BH1145" t="s">
        <v>62</v>
      </c>
      <c r="BI1145" t="s">
        <v>62</v>
      </c>
      <c r="BJ1145" t="s">
        <v>62</v>
      </c>
      <c r="BK1145">
        <v>5</v>
      </c>
      <c r="BL1145">
        <v>30</v>
      </c>
      <c r="BM1145">
        <v>2</v>
      </c>
      <c r="BN1145" t="s">
        <v>62</v>
      </c>
      <c r="BO1145" t="s">
        <v>62</v>
      </c>
      <c r="BP1145">
        <v>37</v>
      </c>
    </row>
    <row r="1146" spans="1:68" x14ac:dyDescent="0.25">
      <c r="A1146" t="s">
        <v>1926</v>
      </c>
      <c r="B1146" t="s">
        <v>1925</v>
      </c>
      <c r="C1146" t="s">
        <v>1920</v>
      </c>
      <c r="D1146" s="1" t="s">
        <v>3374</v>
      </c>
      <c r="E1146" t="s">
        <v>1921</v>
      </c>
      <c r="F1146" t="s">
        <v>1921</v>
      </c>
      <c r="G1146">
        <v>16450702</v>
      </c>
      <c r="H1146">
        <v>100</v>
      </c>
      <c r="I1146" t="s">
        <v>737</v>
      </c>
      <c r="J1146" t="s">
        <v>62</v>
      </c>
      <c r="K1146" t="s">
        <v>63</v>
      </c>
      <c r="L1146" t="s">
        <v>63</v>
      </c>
      <c r="M1146">
        <v>0</v>
      </c>
      <c r="N1146">
        <v>8</v>
      </c>
      <c r="O1146" t="s">
        <v>62</v>
      </c>
      <c r="P1146" t="s">
        <v>62</v>
      </c>
      <c r="Q1146" t="s">
        <v>63</v>
      </c>
      <c r="R1146" t="s">
        <v>63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 t="s">
        <v>62</v>
      </c>
      <c r="AB1146" t="s">
        <v>923</v>
      </c>
      <c r="AC1146">
        <v>0</v>
      </c>
      <c r="AD1146">
        <v>25</v>
      </c>
      <c r="AE1146" t="s">
        <v>1307</v>
      </c>
      <c r="AF1146" t="s">
        <v>925</v>
      </c>
      <c r="AG1146">
        <v>2</v>
      </c>
      <c r="AH1146" t="s">
        <v>66</v>
      </c>
      <c r="AI1146">
        <v>0.06</v>
      </c>
      <c r="AJ1146">
        <v>0.1</v>
      </c>
      <c r="AK1146">
        <v>0.28000000000000003</v>
      </c>
      <c r="AL1146" t="s">
        <v>79</v>
      </c>
      <c r="AM1146" t="s">
        <v>62</v>
      </c>
      <c r="AN1146" t="s">
        <v>702</v>
      </c>
      <c r="AO1146" t="s">
        <v>62</v>
      </c>
      <c r="AP1146" t="s">
        <v>62</v>
      </c>
      <c r="AQ1146" t="s">
        <v>62</v>
      </c>
      <c r="AR1146" t="s">
        <v>62</v>
      </c>
      <c r="AS1146" t="s">
        <v>62</v>
      </c>
      <c r="AT1146" t="s">
        <v>62</v>
      </c>
      <c r="AU1146" t="s">
        <v>62</v>
      </c>
      <c r="AV1146" t="s">
        <v>62</v>
      </c>
      <c r="AW1146" t="s">
        <v>62</v>
      </c>
      <c r="AX1146" t="s">
        <v>62</v>
      </c>
      <c r="AY1146" t="s">
        <v>62</v>
      </c>
      <c r="AZ1146" t="s">
        <v>62</v>
      </c>
      <c r="BA1146" t="s">
        <v>62</v>
      </c>
      <c r="BB1146" t="s">
        <v>62</v>
      </c>
      <c r="BC1146" t="s">
        <v>62</v>
      </c>
      <c r="BD1146" t="s">
        <v>62</v>
      </c>
      <c r="BE1146" t="s">
        <v>62</v>
      </c>
      <c r="BF1146" t="s">
        <v>62</v>
      </c>
      <c r="BG1146" t="s">
        <v>62</v>
      </c>
      <c r="BH1146" t="s">
        <v>62</v>
      </c>
      <c r="BI1146" t="s">
        <v>62</v>
      </c>
      <c r="BJ1146" t="s">
        <v>62</v>
      </c>
      <c r="BK1146">
        <v>6</v>
      </c>
      <c r="BL1146">
        <v>15</v>
      </c>
      <c r="BM1146">
        <v>40</v>
      </c>
      <c r="BN1146" t="s">
        <v>62</v>
      </c>
      <c r="BO1146" t="s">
        <v>62</v>
      </c>
      <c r="BP1146">
        <v>61</v>
      </c>
    </row>
    <row r="1147" spans="1:68" x14ac:dyDescent="0.25">
      <c r="A1147" t="s">
        <v>1926</v>
      </c>
      <c r="B1147" t="s">
        <v>1925</v>
      </c>
      <c r="C1147" t="s">
        <v>2055</v>
      </c>
      <c r="D1147" s="1" t="s">
        <v>3375</v>
      </c>
      <c r="E1147" t="s">
        <v>2056</v>
      </c>
      <c r="F1147" t="s">
        <v>2056</v>
      </c>
      <c r="G1147">
        <v>16450703</v>
      </c>
      <c r="H1147">
        <v>100</v>
      </c>
      <c r="I1147" t="s">
        <v>2057</v>
      </c>
      <c r="J1147" t="s">
        <v>62</v>
      </c>
      <c r="K1147" t="s">
        <v>63</v>
      </c>
      <c r="L1147" t="s">
        <v>63</v>
      </c>
      <c r="M1147">
        <v>0</v>
      </c>
      <c r="N1147">
        <v>8</v>
      </c>
      <c r="O1147" t="s">
        <v>62</v>
      </c>
      <c r="P1147" t="s">
        <v>62</v>
      </c>
      <c r="Q1147" t="s">
        <v>63</v>
      </c>
      <c r="R1147" t="s">
        <v>63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 t="s">
        <v>62</v>
      </c>
      <c r="AB1147" t="s">
        <v>923</v>
      </c>
      <c r="AC1147">
        <v>0</v>
      </c>
      <c r="AD1147">
        <v>25</v>
      </c>
      <c r="AE1147" t="s">
        <v>1307</v>
      </c>
      <c r="AF1147" t="s">
        <v>925</v>
      </c>
      <c r="AG1147">
        <v>3.5</v>
      </c>
      <c r="AH1147" t="s">
        <v>66</v>
      </c>
      <c r="AI1147">
        <v>0.09</v>
      </c>
      <c r="AJ1147">
        <v>0.1</v>
      </c>
      <c r="AK1147">
        <v>0.17</v>
      </c>
      <c r="AL1147" t="s">
        <v>2239</v>
      </c>
      <c r="AM1147" t="s">
        <v>62</v>
      </c>
      <c r="AN1147" t="s">
        <v>702</v>
      </c>
      <c r="AO1147" t="s">
        <v>62</v>
      </c>
      <c r="AP1147" t="s">
        <v>62</v>
      </c>
      <c r="AQ1147" t="s">
        <v>62</v>
      </c>
      <c r="AR1147" t="s">
        <v>62</v>
      </c>
      <c r="AS1147" t="s">
        <v>62</v>
      </c>
      <c r="AT1147" t="s">
        <v>62</v>
      </c>
      <c r="AU1147" t="s">
        <v>62</v>
      </c>
      <c r="AV1147" t="s">
        <v>62</v>
      </c>
      <c r="AW1147" t="s">
        <v>62</v>
      </c>
      <c r="AX1147" t="s">
        <v>62</v>
      </c>
      <c r="AY1147" t="s">
        <v>62</v>
      </c>
      <c r="AZ1147" t="s">
        <v>62</v>
      </c>
      <c r="BA1147" t="s">
        <v>62</v>
      </c>
      <c r="BB1147" t="s">
        <v>62</v>
      </c>
      <c r="BC1147" t="s">
        <v>62</v>
      </c>
      <c r="BD1147" t="s">
        <v>62</v>
      </c>
      <c r="BE1147" t="s">
        <v>62</v>
      </c>
      <c r="BF1147" t="s">
        <v>62</v>
      </c>
      <c r="BG1147" t="s">
        <v>62</v>
      </c>
      <c r="BH1147" t="s">
        <v>62</v>
      </c>
      <c r="BI1147" t="s">
        <v>62</v>
      </c>
      <c r="BJ1147" t="s">
        <v>62</v>
      </c>
      <c r="BK1147">
        <v>7</v>
      </c>
      <c r="BL1147">
        <v>10</v>
      </c>
      <c r="BM1147">
        <v>45</v>
      </c>
      <c r="BN1147" t="s">
        <v>62</v>
      </c>
      <c r="BO1147" t="s">
        <v>62</v>
      </c>
      <c r="BP1147">
        <v>62</v>
      </c>
    </row>
    <row r="1148" spans="1:68" x14ac:dyDescent="0.25">
      <c r="A1148" t="s">
        <v>1926</v>
      </c>
      <c r="B1148" t="s">
        <v>1925</v>
      </c>
      <c r="C1148" t="s">
        <v>2058</v>
      </c>
      <c r="D1148" s="1" t="s">
        <v>3376</v>
      </c>
      <c r="E1148" t="s">
        <v>1914</v>
      </c>
      <c r="F1148" t="s">
        <v>1914</v>
      </c>
      <c r="G1148">
        <v>16450704</v>
      </c>
      <c r="H1148">
        <v>100</v>
      </c>
      <c r="I1148" t="s">
        <v>1331</v>
      </c>
      <c r="J1148">
        <v>20</v>
      </c>
      <c r="K1148" t="s">
        <v>63</v>
      </c>
      <c r="L1148" t="s">
        <v>63</v>
      </c>
      <c r="M1148">
        <v>38</v>
      </c>
      <c r="N1148">
        <v>7</v>
      </c>
      <c r="O1148">
        <v>20</v>
      </c>
      <c r="P1148">
        <v>20</v>
      </c>
      <c r="Q1148" t="s">
        <v>63</v>
      </c>
      <c r="R1148" t="s">
        <v>63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 t="s">
        <v>62</v>
      </c>
      <c r="AB1148" t="s">
        <v>923</v>
      </c>
      <c r="AC1148">
        <v>0</v>
      </c>
      <c r="AD1148">
        <v>10</v>
      </c>
      <c r="AE1148" t="s">
        <v>682</v>
      </c>
      <c r="AF1148" t="s">
        <v>925</v>
      </c>
      <c r="AG1148">
        <v>25</v>
      </c>
      <c r="AH1148" t="s">
        <v>76</v>
      </c>
      <c r="AI1148">
        <v>0.25</v>
      </c>
      <c r="AJ1148">
        <v>0.05</v>
      </c>
      <c r="AK1148">
        <v>0.05</v>
      </c>
      <c r="AM1148" t="s">
        <v>62</v>
      </c>
      <c r="AN1148" t="s">
        <v>197</v>
      </c>
      <c r="AO1148" t="s">
        <v>62</v>
      </c>
      <c r="AP1148" t="s">
        <v>62</v>
      </c>
      <c r="AQ1148" t="s">
        <v>62</v>
      </c>
      <c r="AR1148" t="s">
        <v>62</v>
      </c>
      <c r="AS1148" t="s">
        <v>62</v>
      </c>
      <c r="AT1148" t="s">
        <v>62</v>
      </c>
      <c r="AU1148" t="s">
        <v>62</v>
      </c>
      <c r="AV1148" t="s">
        <v>62</v>
      </c>
      <c r="AW1148" t="s">
        <v>62</v>
      </c>
      <c r="AX1148" t="s">
        <v>62</v>
      </c>
      <c r="AY1148" t="s">
        <v>62</v>
      </c>
      <c r="AZ1148" t="s">
        <v>62</v>
      </c>
      <c r="BA1148" t="s">
        <v>62</v>
      </c>
      <c r="BB1148" t="s">
        <v>62</v>
      </c>
      <c r="BC1148">
        <v>102</v>
      </c>
      <c r="BD1148" t="s">
        <v>62</v>
      </c>
      <c r="BE1148" t="s">
        <v>62</v>
      </c>
      <c r="BF1148" t="s">
        <v>62</v>
      </c>
      <c r="BG1148" t="s">
        <v>62</v>
      </c>
      <c r="BH1148" t="s">
        <v>62</v>
      </c>
      <c r="BI1148" t="s">
        <v>62</v>
      </c>
      <c r="BJ1148" t="s">
        <v>62</v>
      </c>
      <c r="BK1148">
        <v>29</v>
      </c>
      <c r="BL1148">
        <v>20</v>
      </c>
      <c r="BM1148">
        <v>3</v>
      </c>
      <c r="BN1148" t="s">
        <v>62</v>
      </c>
      <c r="BO1148" t="s">
        <v>62</v>
      </c>
      <c r="BP1148">
        <v>52</v>
      </c>
    </row>
    <row r="1149" spans="1:68" x14ac:dyDescent="0.25">
      <c r="A1149" t="s">
        <v>1926</v>
      </c>
      <c r="B1149" t="s">
        <v>1925</v>
      </c>
      <c r="C1149" t="s">
        <v>1922</v>
      </c>
      <c r="D1149" s="1" t="s">
        <v>3377</v>
      </c>
      <c r="E1149" t="s">
        <v>1923</v>
      </c>
      <c r="F1149" t="s">
        <v>1923</v>
      </c>
      <c r="G1149">
        <v>16450705</v>
      </c>
      <c r="H1149">
        <v>100</v>
      </c>
      <c r="I1149" t="s">
        <v>62</v>
      </c>
      <c r="J1149" t="s">
        <v>62</v>
      </c>
      <c r="K1149" t="s">
        <v>63</v>
      </c>
      <c r="L1149" t="s">
        <v>63</v>
      </c>
      <c r="M1149">
        <v>0</v>
      </c>
      <c r="N1149">
        <v>8</v>
      </c>
      <c r="O1149" t="s">
        <v>62</v>
      </c>
      <c r="P1149" t="s">
        <v>62</v>
      </c>
      <c r="Q1149" t="s">
        <v>63</v>
      </c>
      <c r="R1149" t="s">
        <v>63</v>
      </c>
      <c r="S1149">
        <v>0</v>
      </c>
      <c r="T1149" t="s">
        <v>62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 t="s">
        <v>62</v>
      </c>
      <c r="AB1149" t="s">
        <v>923</v>
      </c>
      <c r="AC1149">
        <v>0</v>
      </c>
      <c r="AD1149">
        <v>13</v>
      </c>
      <c r="AE1149" t="s">
        <v>1307</v>
      </c>
      <c r="AF1149" t="s">
        <v>925</v>
      </c>
      <c r="AG1149">
        <v>1.5</v>
      </c>
      <c r="AH1149" t="s">
        <v>66</v>
      </c>
      <c r="AI1149">
        <v>0.09</v>
      </c>
      <c r="AJ1149">
        <v>0.1</v>
      </c>
      <c r="AK1149">
        <v>0.28000000000000003</v>
      </c>
      <c r="AL1149" t="s">
        <v>79</v>
      </c>
      <c r="AM1149" t="s">
        <v>62</v>
      </c>
      <c r="AN1149" t="s">
        <v>702</v>
      </c>
      <c r="AO1149" t="s">
        <v>62</v>
      </c>
      <c r="AP1149" t="s">
        <v>62</v>
      </c>
      <c r="AQ1149" t="s">
        <v>62</v>
      </c>
      <c r="AR1149" t="s">
        <v>62</v>
      </c>
      <c r="AS1149" t="s">
        <v>62</v>
      </c>
      <c r="AT1149" t="s">
        <v>62</v>
      </c>
      <c r="AU1149" t="s">
        <v>62</v>
      </c>
      <c r="AV1149" t="s">
        <v>62</v>
      </c>
      <c r="AW1149" t="s">
        <v>62</v>
      </c>
      <c r="AX1149" t="s">
        <v>62</v>
      </c>
      <c r="AY1149" t="s">
        <v>62</v>
      </c>
      <c r="AZ1149" t="s">
        <v>62</v>
      </c>
      <c r="BA1149" t="s">
        <v>62</v>
      </c>
      <c r="BB1149">
        <v>23</v>
      </c>
      <c r="BC1149">
        <v>13</v>
      </c>
      <c r="BD1149" t="s">
        <v>62</v>
      </c>
      <c r="BE1149" t="s">
        <v>62</v>
      </c>
      <c r="BF1149" t="s">
        <v>62</v>
      </c>
      <c r="BG1149" t="s">
        <v>62</v>
      </c>
      <c r="BH1149" t="s">
        <v>62</v>
      </c>
      <c r="BI1149" t="s">
        <v>62</v>
      </c>
      <c r="BJ1149" t="s">
        <v>62</v>
      </c>
      <c r="BK1149">
        <v>6</v>
      </c>
      <c r="BL1149">
        <v>25</v>
      </c>
      <c r="BM1149">
        <v>30</v>
      </c>
      <c r="BN1149" t="s">
        <v>62</v>
      </c>
      <c r="BO1149" t="s">
        <v>62</v>
      </c>
      <c r="BP1149">
        <v>61</v>
      </c>
    </row>
    <row r="1150" spans="1:68" x14ac:dyDescent="0.25">
      <c r="A1150" t="s">
        <v>1926</v>
      </c>
      <c r="B1150" t="s">
        <v>1925</v>
      </c>
      <c r="C1150" t="s">
        <v>2059</v>
      </c>
      <c r="D1150" s="1" t="s">
        <v>3378</v>
      </c>
      <c r="E1150" t="s">
        <v>2060</v>
      </c>
      <c r="F1150" t="s">
        <v>2060</v>
      </c>
      <c r="G1150">
        <v>16450706</v>
      </c>
      <c r="H1150">
        <v>100</v>
      </c>
      <c r="I1150" t="s">
        <v>62</v>
      </c>
      <c r="J1150" t="s">
        <v>62</v>
      </c>
      <c r="K1150" t="s">
        <v>63</v>
      </c>
      <c r="L1150" t="s">
        <v>63</v>
      </c>
      <c r="M1150">
        <v>0</v>
      </c>
      <c r="N1150">
        <v>8</v>
      </c>
      <c r="O1150" t="s">
        <v>62</v>
      </c>
      <c r="P1150" t="s">
        <v>62</v>
      </c>
      <c r="Q1150" t="s">
        <v>63</v>
      </c>
      <c r="R1150" t="s">
        <v>63</v>
      </c>
      <c r="S1150">
        <v>0</v>
      </c>
      <c r="T1150" t="s">
        <v>62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 t="s">
        <v>62</v>
      </c>
      <c r="AB1150" t="s">
        <v>923</v>
      </c>
      <c r="AC1150">
        <v>0</v>
      </c>
      <c r="AD1150">
        <v>25</v>
      </c>
      <c r="AE1150" t="s">
        <v>1304</v>
      </c>
      <c r="AF1150" t="s">
        <v>925</v>
      </c>
      <c r="AG1150">
        <v>1.5</v>
      </c>
      <c r="AH1150" t="s">
        <v>66</v>
      </c>
      <c r="AI1150">
        <v>0.09</v>
      </c>
      <c r="AJ1150">
        <v>0.1</v>
      </c>
      <c r="AK1150">
        <v>0.28000000000000003</v>
      </c>
      <c r="AL1150" t="s">
        <v>2176</v>
      </c>
      <c r="AM1150" t="s">
        <v>62</v>
      </c>
      <c r="AN1150" t="s">
        <v>197</v>
      </c>
      <c r="AO1150" t="s">
        <v>62</v>
      </c>
      <c r="AP1150" t="s">
        <v>62</v>
      </c>
      <c r="AQ1150" t="s">
        <v>62</v>
      </c>
      <c r="AR1150" t="s">
        <v>62</v>
      </c>
      <c r="AS1150" t="s">
        <v>62</v>
      </c>
      <c r="AT1150" t="s">
        <v>62</v>
      </c>
      <c r="AU1150" t="s">
        <v>62</v>
      </c>
      <c r="AV1150" t="s">
        <v>62</v>
      </c>
      <c r="AW1150" t="s">
        <v>62</v>
      </c>
      <c r="AX1150" t="s">
        <v>62</v>
      </c>
      <c r="AY1150" t="s">
        <v>62</v>
      </c>
      <c r="AZ1150" t="s">
        <v>62</v>
      </c>
      <c r="BA1150" t="s">
        <v>62</v>
      </c>
      <c r="BB1150" t="s">
        <v>62</v>
      </c>
      <c r="BC1150">
        <v>76</v>
      </c>
      <c r="BD1150" t="s">
        <v>62</v>
      </c>
      <c r="BE1150" t="s">
        <v>62</v>
      </c>
      <c r="BF1150" t="s">
        <v>62</v>
      </c>
      <c r="BG1150" t="s">
        <v>62</v>
      </c>
      <c r="BH1150" t="s">
        <v>62</v>
      </c>
      <c r="BI1150" t="s">
        <v>62</v>
      </c>
      <c r="BJ1150" t="s">
        <v>62</v>
      </c>
      <c r="BK1150">
        <v>6</v>
      </c>
      <c r="BL1150">
        <v>25</v>
      </c>
      <c r="BM1150">
        <v>30</v>
      </c>
      <c r="BN1150" t="s">
        <v>62</v>
      </c>
      <c r="BO1150" t="s">
        <v>62</v>
      </c>
      <c r="BP1150">
        <v>61</v>
      </c>
    </row>
    <row r="1151" spans="1:68" x14ac:dyDescent="0.25">
      <c r="A1151" t="s">
        <v>2062</v>
      </c>
      <c r="B1151" t="s">
        <v>2061</v>
      </c>
      <c r="C1151" t="s">
        <v>922</v>
      </c>
      <c r="D1151" s="1" t="s">
        <v>3379</v>
      </c>
      <c r="E1151" t="s">
        <v>113</v>
      </c>
      <c r="F1151" t="s">
        <v>113</v>
      </c>
      <c r="G1151">
        <v>16450707</v>
      </c>
      <c r="H1151">
        <v>100</v>
      </c>
      <c r="I1151" t="s">
        <v>114</v>
      </c>
      <c r="J1151">
        <v>92</v>
      </c>
      <c r="K1151" t="s">
        <v>63</v>
      </c>
      <c r="L1151" t="s">
        <v>63</v>
      </c>
      <c r="M1151">
        <v>180</v>
      </c>
      <c r="N1151">
        <v>1</v>
      </c>
      <c r="O1151">
        <v>92</v>
      </c>
      <c r="P1151">
        <v>92</v>
      </c>
      <c r="Q1151" t="s">
        <v>63</v>
      </c>
      <c r="R1151" t="s">
        <v>63</v>
      </c>
      <c r="S1151">
        <v>24</v>
      </c>
      <c r="T1151">
        <v>3</v>
      </c>
      <c r="U1151">
        <v>95</v>
      </c>
      <c r="V1151">
        <v>95</v>
      </c>
      <c r="W1151">
        <v>95</v>
      </c>
      <c r="X1151">
        <v>0</v>
      </c>
      <c r="Y1151">
        <v>0</v>
      </c>
      <c r="Z1151">
        <v>0</v>
      </c>
      <c r="AA1151" t="s">
        <v>62</v>
      </c>
      <c r="AB1151" t="s">
        <v>923</v>
      </c>
      <c r="AC1151">
        <v>0</v>
      </c>
      <c r="AD1151">
        <v>15</v>
      </c>
      <c r="AE1151" t="s">
        <v>924</v>
      </c>
      <c r="AF1151" t="s">
        <v>925</v>
      </c>
      <c r="AG1151">
        <v>0.05</v>
      </c>
      <c r="AH1151" t="s">
        <v>66</v>
      </c>
      <c r="AI1151">
        <v>0.04</v>
      </c>
      <c r="AJ1151">
        <v>0.05</v>
      </c>
      <c r="AK1151">
        <v>0.05</v>
      </c>
      <c r="AM1151" t="s">
        <v>62</v>
      </c>
      <c r="AN1151" t="s">
        <v>78</v>
      </c>
      <c r="AO1151" t="s">
        <v>62</v>
      </c>
      <c r="AP1151" t="s">
        <v>62</v>
      </c>
      <c r="AQ1151" t="s">
        <v>62</v>
      </c>
      <c r="AR1151" t="s">
        <v>62</v>
      </c>
      <c r="AS1151" t="s">
        <v>62</v>
      </c>
      <c r="AT1151" t="s">
        <v>62</v>
      </c>
      <c r="AU1151" t="s">
        <v>62</v>
      </c>
      <c r="AV1151" t="s">
        <v>62</v>
      </c>
      <c r="AW1151" t="s">
        <v>62</v>
      </c>
      <c r="AX1151" t="s">
        <v>62</v>
      </c>
      <c r="AY1151" t="s">
        <v>62</v>
      </c>
      <c r="AZ1151" t="s">
        <v>62</v>
      </c>
      <c r="BA1151" t="s">
        <v>62</v>
      </c>
      <c r="BB1151" t="s">
        <v>62</v>
      </c>
      <c r="BC1151" t="s">
        <v>62</v>
      </c>
      <c r="BD1151" t="s">
        <v>62</v>
      </c>
      <c r="BE1151" t="s">
        <v>62</v>
      </c>
      <c r="BF1151" t="s">
        <v>62</v>
      </c>
      <c r="BG1151" t="s">
        <v>62</v>
      </c>
      <c r="BH1151" t="s">
        <v>62</v>
      </c>
      <c r="BI1151" t="s">
        <v>62</v>
      </c>
      <c r="BJ1151" t="s">
        <v>62</v>
      </c>
      <c r="BK1151">
        <v>4</v>
      </c>
      <c r="BL1151">
        <v>2</v>
      </c>
      <c r="BM1151">
        <v>2</v>
      </c>
      <c r="BN1151" t="s">
        <v>62</v>
      </c>
      <c r="BO1151" t="s">
        <v>62</v>
      </c>
      <c r="BP1151">
        <v>8</v>
      </c>
    </row>
    <row r="1152" spans="1:68" x14ac:dyDescent="0.25">
      <c r="A1152" t="s">
        <v>2062</v>
      </c>
      <c r="B1152" t="s">
        <v>2061</v>
      </c>
      <c r="C1152" t="s">
        <v>2063</v>
      </c>
      <c r="D1152" s="1" t="s">
        <v>3380</v>
      </c>
      <c r="E1152" t="s">
        <v>1968</v>
      </c>
      <c r="F1152" t="s">
        <v>1968</v>
      </c>
      <c r="G1152">
        <v>16450708</v>
      </c>
      <c r="H1152">
        <v>100</v>
      </c>
      <c r="I1152" t="s">
        <v>1969</v>
      </c>
      <c r="J1152" t="s">
        <v>62</v>
      </c>
      <c r="K1152" t="s">
        <v>63</v>
      </c>
      <c r="L1152" t="s">
        <v>63</v>
      </c>
      <c r="M1152">
        <v>86</v>
      </c>
      <c r="N1152">
        <v>4</v>
      </c>
      <c r="O1152" t="s">
        <v>62</v>
      </c>
      <c r="P1152" t="s">
        <v>62</v>
      </c>
      <c r="Q1152" t="s">
        <v>63</v>
      </c>
      <c r="R1152" t="s">
        <v>63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 t="s">
        <v>62</v>
      </c>
      <c r="AB1152" t="s">
        <v>923</v>
      </c>
      <c r="AC1152">
        <v>0</v>
      </c>
      <c r="AD1152">
        <v>51</v>
      </c>
      <c r="AE1152" t="s">
        <v>701</v>
      </c>
      <c r="AF1152" t="s">
        <v>925</v>
      </c>
      <c r="AG1152">
        <v>0.3</v>
      </c>
      <c r="AH1152" t="s">
        <v>66</v>
      </c>
      <c r="AI1152">
        <v>0.12</v>
      </c>
      <c r="AJ1152">
        <v>0.17</v>
      </c>
      <c r="AK1152">
        <v>0.17</v>
      </c>
      <c r="AM1152" t="s">
        <v>62</v>
      </c>
      <c r="AN1152" t="s">
        <v>702</v>
      </c>
      <c r="AO1152" t="s">
        <v>62</v>
      </c>
      <c r="AP1152" t="s">
        <v>62</v>
      </c>
      <c r="AQ1152" t="s">
        <v>62</v>
      </c>
      <c r="AR1152" t="s">
        <v>62</v>
      </c>
      <c r="AS1152" t="s">
        <v>62</v>
      </c>
      <c r="AT1152" t="s">
        <v>62</v>
      </c>
      <c r="AU1152" t="s">
        <v>62</v>
      </c>
      <c r="AV1152" t="s">
        <v>62</v>
      </c>
      <c r="AW1152" t="s">
        <v>62</v>
      </c>
      <c r="AX1152" t="s">
        <v>62</v>
      </c>
      <c r="AY1152" t="s">
        <v>62</v>
      </c>
      <c r="AZ1152" t="s">
        <v>62</v>
      </c>
      <c r="BA1152" t="s">
        <v>62</v>
      </c>
      <c r="BB1152" t="s">
        <v>62</v>
      </c>
      <c r="BC1152">
        <v>51</v>
      </c>
      <c r="BD1152" t="s">
        <v>62</v>
      </c>
      <c r="BE1152" t="s">
        <v>62</v>
      </c>
      <c r="BF1152" t="s">
        <v>62</v>
      </c>
      <c r="BG1152" t="s">
        <v>62</v>
      </c>
      <c r="BH1152" t="s">
        <v>62</v>
      </c>
      <c r="BI1152" t="s">
        <v>62</v>
      </c>
      <c r="BJ1152" t="s">
        <v>62</v>
      </c>
      <c r="BK1152" t="s">
        <v>62</v>
      </c>
      <c r="BL1152" t="s">
        <v>62</v>
      </c>
      <c r="BM1152" t="s">
        <v>62</v>
      </c>
      <c r="BN1152" t="s">
        <v>62</v>
      </c>
      <c r="BO1152" t="s">
        <v>62</v>
      </c>
      <c r="BP1152" t="s">
        <v>62</v>
      </c>
    </row>
    <row r="1153" spans="1:68" x14ac:dyDescent="0.25">
      <c r="A1153" t="s">
        <v>2062</v>
      </c>
      <c r="B1153" t="s">
        <v>2061</v>
      </c>
      <c r="C1153" t="s">
        <v>976</v>
      </c>
      <c r="D1153" s="1" t="s">
        <v>3381</v>
      </c>
      <c r="E1153" t="s">
        <v>977</v>
      </c>
      <c r="F1153" t="s">
        <v>978</v>
      </c>
      <c r="G1153">
        <v>16450709</v>
      </c>
      <c r="H1153">
        <v>100</v>
      </c>
      <c r="I1153" t="s">
        <v>114</v>
      </c>
      <c r="J1153" t="s">
        <v>62</v>
      </c>
      <c r="K1153" t="s">
        <v>63</v>
      </c>
      <c r="L1153" t="s">
        <v>63</v>
      </c>
      <c r="M1153">
        <v>220</v>
      </c>
      <c r="N1153">
        <v>1</v>
      </c>
      <c r="O1153" t="s">
        <v>62</v>
      </c>
      <c r="P1153" t="s">
        <v>62</v>
      </c>
      <c r="Q1153" t="s">
        <v>63</v>
      </c>
      <c r="R1153" t="s">
        <v>63</v>
      </c>
      <c r="S1153">
        <v>0</v>
      </c>
      <c r="T1153">
        <v>0</v>
      </c>
      <c r="U1153">
        <v>95</v>
      </c>
      <c r="V1153">
        <v>95</v>
      </c>
      <c r="W1153">
        <v>95</v>
      </c>
      <c r="X1153">
        <v>0</v>
      </c>
      <c r="Y1153">
        <v>0</v>
      </c>
      <c r="Z1153">
        <v>0</v>
      </c>
      <c r="AA1153" t="s">
        <v>62</v>
      </c>
      <c r="AB1153" t="s">
        <v>979</v>
      </c>
      <c r="AC1153">
        <v>0</v>
      </c>
      <c r="AD1153">
        <v>33</v>
      </c>
      <c r="AE1153" t="s">
        <v>980</v>
      </c>
      <c r="AF1153" t="s">
        <v>74</v>
      </c>
      <c r="AG1153">
        <v>0.75</v>
      </c>
      <c r="AH1153" t="s">
        <v>66</v>
      </c>
      <c r="AI1153">
        <v>0.05</v>
      </c>
      <c r="AJ1153">
        <v>0.1</v>
      </c>
      <c r="AK1153">
        <v>0.1</v>
      </c>
      <c r="AM1153" t="s">
        <v>62</v>
      </c>
      <c r="AN1153" t="s">
        <v>78</v>
      </c>
      <c r="AO1153" t="s">
        <v>62</v>
      </c>
      <c r="AP1153" t="s">
        <v>62</v>
      </c>
      <c r="AQ1153" t="s">
        <v>62</v>
      </c>
      <c r="AR1153" t="s">
        <v>62</v>
      </c>
      <c r="AS1153" t="s">
        <v>62</v>
      </c>
      <c r="AT1153" t="s">
        <v>62</v>
      </c>
      <c r="AU1153" t="s">
        <v>62</v>
      </c>
      <c r="AV1153" t="s">
        <v>62</v>
      </c>
      <c r="AW1153" t="s">
        <v>62</v>
      </c>
      <c r="AX1153" t="s">
        <v>62</v>
      </c>
      <c r="AY1153" t="s">
        <v>62</v>
      </c>
      <c r="AZ1153" t="s">
        <v>62</v>
      </c>
      <c r="BA1153" t="s">
        <v>62</v>
      </c>
      <c r="BB1153" t="s">
        <v>62</v>
      </c>
      <c r="BC1153" t="s">
        <v>62</v>
      </c>
      <c r="BD1153" t="s">
        <v>62</v>
      </c>
      <c r="BE1153" t="s">
        <v>62</v>
      </c>
      <c r="BF1153" t="s">
        <v>62</v>
      </c>
      <c r="BG1153" t="s">
        <v>62</v>
      </c>
      <c r="BH1153" t="s">
        <v>62</v>
      </c>
      <c r="BI1153" t="s">
        <v>62</v>
      </c>
      <c r="BJ1153" t="s">
        <v>62</v>
      </c>
      <c r="BK1153" t="s">
        <v>62</v>
      </c>
      <c r="BL1153" t="s">
        <v>62</v>
      </c>
      <c r="BM1153" t="s">
        <v>62</v>
      </c>
      <c r="BN1153" t="s">
        <v>62</v>
      </c>
      <c r="BO1153">
        <v>10</v>
      </c>
      <c r="BP1153">
        <v>10</v>
      </c>
    </row>
    <row r="1154" spans="1:68" x14ac:dyDescent="0.25">
      <c r="A1154" t="s">
        <v>2062</v>
      </c>
      <c r="B1154" t="s">
        <v>2061</v>
      </c>
      <c r="C1154" t="s">
        <v>2064</v>
      </c>
      <c r="D1154" s="1" t="s">
        <v>3382</v>
      </c>
      <c r="E1154" t="s">
        <v>2065</v>
      </c>
      <c r="F1154" t="s">
        <v>1972</v>
      </c>
      <c r="G1154">
        <v>16450710</v>
      </c>
      <c r="H1154">
        <v>100</v>
      </c>
      <c r="I1154" t="s">
        <v>62</v>
      </c>
      <c r="J1154" t="s">
        <v>62</v>
      </c>
      <c r="K1154" t="s">
        <v>63</v>
      </c>
      <c r="L1154" t="s">
        <v>63</v>
      </c>
      <c r="M1154">
        <v>86</v>
      </c>
      <c r="N1154">
        <v>4</v>
      </c>
      <c r="O1154" t="s">
        <v>62</v>
      </c>
      <c r="P1154" t="s">
        <v>62</v>
      </c>
      <c r="Q1154" t="s">
        <v>63</v>
      </c>
      <c r="R1154" t="s">
        <v>63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 t="s">
        <v>62</v>
      </c>
      <c r="AB1154" t="s">
        <v>923</v>
      </c>
      <c r="AC1154">
        <v>0</v>
      </c>
      <c r="AD1154">
        <v>38</v>
      </c>
      <c r="AE1154" t="s">
        <v>701</v>
      </c>
      <c r="AF1154" t="s">
        <v>925</v>
      </c>
      <c r="AG1154">
        <v>5.5</v>
      </c>
      <c r="AH1154" t="s">
        <v>66</v>
      </c>
      <c r="AI1154">
        <v>0.11</v>
      </c>
      <c r="AJ1154">
        <v>0.1</v>
      </c>
      <c r="AK1154">
        <v>0.1</v>
      </c>
      <c r="AM1154" t="s">
        <v>62</v>
      </c>
      <c r="AN1154" t="s">
        <v>702</v>
      </c>
      <c r="AO1154" t="s">
        <v>62</v>
      </c>
      <c r="AP1154" t="s">
        <v>62</v>
      </c>
      <c r="AQ1154" t="s">
        <v>62</v>
      </c>
      <c r="AR1154" t="s">
        <v>62</v>
      </c>
      <c r="AS1154" t="s">
        <v>62</v>
      </c>
      <c r="AT1154" t="s">
        <v>62</v>
      </c>
      <c r="AU1154" t="s">
        <v>62</v>
      </c>
      <c r="AV1154" t="s">
        <v>62</v>
      </c>
      <c r="AW1154" t="s">
        <v>62</v>
      </c>
      <c r="AX1154" t="s">
        <v>62</v>
      </c>
      <c r="AY1154" t="s">
        <v>62</v>
      </c>
      <c r="AZ1154" t="s">
        <v>62</v>
      </c>
      <c r="BA1154" t="s">
        <v>62</v>
      </c>
      <c r="BB1154" t="s">
        <v>62</v>
      </c>
      <c r="BC1154" t="s">
        <v>62</v>
      </c>
      <c r="BD1154" t="s">
        <v>62</v>
      </c>
      <c r="BE1154" t="s">
        <v>62</v>
      </c>
      <c r="BF1154" t="s">
        <v>62</v>
      </c>
      <c r="BG1154" t="s">
        <v>62</v>
      </c>
      <c r="BH1154" t="s">
        <v>62</v>
      </c>
      <c r="BI1154" t="s">
        <v>62</v>
      </c>
      <c r="BJ1154" t="s">
        <v>62</v>
      </c>
      <c r="BK1154">
        <v>3</v>
      </c>
      <c r="BL1154">
        <v>2</v>
      </c>
      <c r="BM1154" t="s">
        <v>62</v>
      </c>
      <c r="BN1154" t="s">
        <v>62</v>
      </c>
      <c r="BO1154" t="s">
        <v>62</v>
      </c>
      <c r="BP1154">
        <v>5</v>
      </c>
    </row>
    <row r="1155" spans="1:68" x14ac:dyDescent="0.25">
      <c r="A1155" t="s">
        <v>2062</v>
      </c>
      <c r="B1155" t="s">
        <v>2061</v>
      </c>
      <c r="C1155" t="s">
        <v>1981</v>
      </c>
      <c r="D1155" s="1" t="s">
        <v>3383</v>
      </c>
      <c r="E1155" t="s">
        <v>2066</v>
      </c>
      <c r="F1155" t="s">
        <v>1725</v>
      </c>
      <c r="G1155">
        <v>16450712</v>
      </c>
      <c r="H1155">
        <v>70</v>
      </c>
      <c r="I1155" t="s">
        <v>737</v>
      </c>
      <c r="J1155" t="s">
        <v>62</v>
      </c>
      <c r="K1155" t="s">
        <v>63</v>
      </c>
      <c r="L1155" t="s">
        <v>63</v>
      </c>
      <c r="M1155">
        <v>86</v>
      </c>
      <c r="N1155">
        <v>4</v>
      </c>
      <c r="O1155" t="s">
        <v>62</v>
      </c>
      <c r="P1155" t="s">
        <v>62</v>
      </c>
      <c r="Q1155" t="s">
        <v>63</v>
      </c>
      <c r="R1155" t="s">
        <v>63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 t="s">
        <v>62</v>
      </c>
      <c r="AB1155" t="s">
        <v>270</v>
      </c>
      <c r="AC1155">
        <v>0</v>
      </c>
      <c r="AD1155">
        <v>46</v>
      </c>
      <c r="AE1155" t="s">
        <v>205</v>
      </c>
      <c r="AF1155" t="s">
        <v>74</v>
      </c>
      <c r="AG1155">
        <v>3</v>
      </c>
      <c r="AH1155" t="s">
        <v>66</v>
      </c>
      <c r="AI1155">
        <v>0.14000000000000001</v>
      </c>
      <c r="AJ1155">
        <v>0.17</v>
      </c>
      <c r="AK1155">
        <v>0.17</v>
      </c>
      <c r="AL1155" t="s">
        <v>62</v>
      </c>
      <c r="AM1155" t="s">
        <v>62</v>
      </c>
      <c r="AN1155" t="s">
        <v>62</v>
      </c>
      <c r="AO1155" t="s">
        <v>62</v>
      </c>
      <c r="AP1155" t="s">
        <v>62</v>
      </c>
      <c r="AQ1155" t="s">
        <v>62</v>
      </c>
      <c r="AR1155" t="s">
        <v>62</v>
      </c>
      <c r="AS1155" t="s">
        <v>62</v>
      </c>
      <c r="AT1155" t="s">
        <v>62</v>
      </c>
      <c r="AU1155" t="s">
        <v>62</v>
      </c>
      <c r="AV1155" t="s">
        <v>62</v>
      </c>
      <c r="AW1155" t="s">
        <v>62</v>
      </c>
      <c r="AX1155" t="s">
        <v>62</v>
      </c>
      <c r="AY1155" t="s">
        <v>62</v>
      </c>
      <c r="AZ1155" t="s">
        <v>62</v>
      </c>
      <c r="BA1155" t="s">
        <v>62</v>
      </c>
      <c r="BB1155" t="s">
        <v>62</v>
      </c>
      <c r="BC1155" t="s">
        <v>62</v>
      </c>
      <c r="BD1155" t="s">
        <v>62</v>
      </c>
      <c r="BE1155" t="s">
        <v>62</v>
      </c>
      <c r="BF1155" t="s">
        <v>62</v>
      </c>
      <c r="BG1155" t="s">
        <v>62</v>
      </c>
      <c r="BH1155" t="s">
        <v>62</v>
      </c>
      <c r="BI1155" t="s">
        <v>62</v>
      </c>
      <c r="BJ1155" t="s">
        <v>62</v>
      </c>
      <c r="BK1155">
        <v>20</v>
      </c>
      <c r="BL1155" t="s">
        <v>62</v>
      </c>
      <c r="BM1155" t="s">
        <v>62</v>
      </c>
      <c r="BN1155" t="s">
        <v>62</v>
      </c>
      <c r="BO1155" t="s">
        <v>62</v>
      </c>
      <c r="BP1155">
        <v>20</v>
      </c>
    </row>
    <row r="1156" spans="1:68" x14ac:dyDescent="0.25">
      <c r="A1156" t="s">
        <v>2062</v>
      </c>
      <c r="B1156" t="s">
        <v>2061</v>
      </c>
      <c r="C1156" t="s">
        <v>1983</v>
      </c>
      <c r="D1156" s="1" t="s">
        <v>3384</v>
      </c>
      <c r="E1156" t="s">
        <v>2067</v>
      </c>
      <c r="F1156" t="s">
        <v>1985</v>
      </c>
      <c r="G1156">
        <v>16450713</v>
      </c>
      <c r="H1156">
        <v>100</v>
      </c>
      <c r="I1156" t="s">
        <v>1096</v>
      </c>
      <c r="J1156" t="s">
        <v>62</v>
      </c>
      <c r="K1156" t="s">
        <v>63</v>
      </c>
      <c r="L1156" t="s">
        <v>63</v>
      </c>
      <c r="M1156">
        <v>38</v>
      </c>
      <c r="N1156">
        <v>7</v>
      </c>
      <c r="O1156" t="s">
        <v>62</v>
      </c>
      <c r="P1156" t="s">
        <v>62</v>
      </c>
      <c r="Q1156" t="s">
        <v>63</v>
      </c>
      <c r="R1156" t="s">
        <v>63</v>
      </c>
      <c r="S1156">
        <v>0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 t="s">
        <v>62</v>
      </c>
      <c r="AB1156" t="s">
        <v>436</v>
      </c>
      <c r="AC1156">
        <v>0</v>
      </c>
      <c r="AD1156">
        <v>23</v>
      </c>
      <c r="AE1156" t="s">
        <v>701</v>
      </c>
      <c r="AF1156" t="s">
        <v>74</v>
      </c>
      <c r="AG1156">
        <v>5.8</v>
      </c>
      <c r="AH1156" t="s">
        <v>66</v>
      </c>
      <c r="AI1156">
        <v>0.03</v>
      </c>
      <c r="AJ1156">
        <v>0.1</v>
      </c>
      <c r="AK1156">
        <v>0.1</v>
      </c>
      <c r="AM1156" t="s">
        <v>62</v>
      </c>
      <c r="AN1156" t="s">
        <v>702</v>
      </c>
      <c r="AO1156" t="s">
        <v>62</v>
      </c>
      <c r="AP1156" t="s">
        <v>62</v>
      </c>
      <c r="AQ1156" t="s">
        <v>62</v>
      </c>
      <c r="AR1156" t="s">
        <v>62</v>
      </c>
      <c r="AS1156" t="s">
        <v>62</v>
      </c>
      <c r="AT1156" t="s">
        <v>62</v>
      </c>
      <c r="AU1156" t="s">
        <v>62</v>
      </c>
      <c r="AV1156" t="s">
        <v>62</v>
      </c>
      <c r="AW1156" t="s">
        <v>62</v>
      </c>
      <c r="AX1156" t="s">
        <v>62</v>
      </c>
      <c r="AY1156" t="s">
        <v>62</v>
      </c>
      <c r="AZ1156" t="s">
        <v>62</v>
      </c>
      <c r="BA1156" t="s">
        <v>62</v>
      </c>
      <c r="BB1156" t="s">
        <v>62</v>
      </c>
      <c r="BC1156" t="s">
        <v>62</v>
      </c>
      <c r="BD1156" t="s">
        <v>62</v>
      </c>
      <c r="BE1156" t="s">
        <v>62</v>
      </c>
      <c r="BF1156" t="s">
        <v>62</v>
      </c>
      <c r="BG1156" t="s">
        <v>62</v>
      </c>
      <c r="BH1156" t="s">
        <v>62</v>
      </c>
      <c r="BI1156" t="s">
        <v>62</v>
      </c>
      <c r="BJ1156" t="s">
        <v>62</v>
      </c>
      <c r="BK1156">
        <v>2</v>
      </c>
      <c r="BL1156" t="s">
        <v>62</v>
      </c>
      <c r="BM1156" t="s">
        <v>62</v>
      </c>
      <c r="BN1156" t="s">
        <v>62</v>
      </c>
      <c r="BO1156" t="s">
        <v>62</v>
      </c>
      <c r="BP1156">
        <v>2</v>
      </c>
    </row>
    <row r="1157" spans="1:68" x14ac:dyDescent="0.25">
      <c r="A1157" t="s">
        <v>2062</v>
      </c>
      <c r="B1157" t="s">
        <v>2061</v>
      </c>
      <c r="C1157" t="s">
        <v>1986</v>
      </c>
      <c r="D1157" s="1" t="s">
        <v>3385</v>
      </c>
      <c r="E1157" t="s">
        <v>2068</v>
      </c>
      <c r="F1157" t="s">
        <v>1985</v>
      </c>
      <c r="G1157">
        <v>16450714</v>
      </c>
      <c r="H1157">
        <v>100</v>
      </c>
      <c r="I1157" t="s">
        <v>62</v>
      </c>
      <c r="J1157" t="s">
        <v>62</v>
      </c>
      <c r="K1157" t="s">
        <v>63</v>
      </c>
      <c r="L1157" t="s">
        <v>63</v>
      </c>
      <c r="M1157">
        <v>38</v>
      </c>
      <c r="N1157">
        <v>7</v>
      </c>
      <c r="O1157" t="s">
        <v>62</v>
      </c>
      <c r="P1157" t="s">
        <v>62</v>
      </c>
      <c r="Q1157" t="s">
        <v>63</v>
      </c>
      <c r="R1157" t="s">
        <v>63</v>
      </c>
      <c r="S1157">
        <v>0</v>
      </c>
      <c r="T1157">
        <v>3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 t="s">
        <v>62</v>
      </c>
      <c r="AB1157" t="s">
        <v>436</v>
      </c>
      <c r="AC1157">
        <v>0</v>
      </c>
      <c r="AD1157">
        <v>23</v>
      </c>
      <c r="AE1157" t="s">
        <v>701</v>
      </c>
      <c r="AF1157" t="s">
        <v>74</v>
      </c>
      <c r="AG1157">
        <v>5.8</v>
      </c>
      <c r="AH1157" t="s">
        <v>66</v>
      </c>
      <c r="AI1157">
        <v>0.14000000000000001</v>
      </c>
      <c r="AJ1157">
        <v>0.1</v>
      </c>
      <c r="AK1157">
        <v>0.1</v>
      </c>
      <c r="AM1157" t="s">
        <v>62</v>
      </c>
      <c r="AN1157" t="s">
        <v>702</v>
      </c>
      <c r="AO1157" t="s">
        <v>62</v>
      </c>
      <c r="AP1157" t="s">
        <v>62</v>
      </c>
      <c r="AQ1157" t="s">
        <v>62</v>
      </c>
      <c r="AR1157" t="s">
        <v>62</v>
      </c>
      <c r="AS1157" t="s">
        <v>62</v>
      </c>
      <c r="AT1157" t="s">
        <v>62</v>
      </c>
      <c r="AU1157" t="s">
        <v>62</v>
      </c>
      <c r="AV1157" t="s">
        <v>62</v>
      </c>
      <c r="AW1157" t="s">
        <v>62</v>
      </c>
      <c r="AX1157" t="s">
        <v>62</v>
      </c>
      <c r="AY1157" t="s">
        <v>62</v>
      </c>
      <c r="AZ1157" t="s">
        <v>62</v>
      </c>
      <c r="BA1157" t="s">
        <v>62</v>
      </c>
      <c r="BB1157" t="s">
        <v>62</v>
      </c>
      <c r="BC1157" t="s">
        <v>62</v>
      </c>
      <c r="BD1157" t="s">
        <v>62</v>
      </c>
      <c r="BE1157" t="s">
        <v>62</v>
      </c>
      <c r="BF1157" t="s">
        <v>62</v>
      </c>
      <c r="BG1157" t="s">
        <v>62</v>
      </c>
      <c r="BH1157" t="s">
        <v>62</v>
      </c>
      <c r="BI1157" t="s">
        <v>62</v>
      </c>
      <c r="BJ1157" t="s">
        <v>62</v>
      </c>
      <c r="BK1157">
        <v>2</v>
      </c>
      <c r="BL1157" t="s">
        <v>62</v>
      </c>
      <c r="BM1157" t="s">
        <v>62</v>
      </c>
      <c r="BN1157" t="s">
        <v>62</v>
      </c>
      <c r="BO1157" t="s">
        <v>62</v>
      </c>
      <c r="BP1157">
        <v>2</v>
      </c>
    </row>
    <row r="1158" spans="1:68" x14ac:dyDescent="0.25">
      <c r="A1158" t="s">
        <v>2062</v>
      </c>
      <c r="B1158" t="s">
        <v>2061</v>
      </c>
      <c r="C1158" t="s">
        <v>1990</v>
      </c>
      <c r="D1158" s="1" t="s">
        <v>3386</v>
      </c>
      <c r="E1158" t="s">
        <v>2069</v>
      </c>
      <c r="F1158" t="s">
        <v>1985</v>
      </c>
      <c r="G1158">
        <v>16450715</v>
      </c>
      <c r="H1158">
        <v>100</v>
      </c>
      <c r="I1158" t="s">
        <v>1096</v>
      </c>
      <c r="J1158" t="s">
        <v>62</v>
      </c>
      <c r="K1158" t="s">
        <v>63</v>
      </c>
      <c r="L1158" t="s">
        <v>63</v>
      </c>
      <c r="M1158">
        <v>38</v>
      </c>
      <c r="N1158">
        <v>7</v>
      </c>
      <c r="O1158" t="s">
        <v>62</v>
      </c>
      <c r="P1158" t="s">
        <v>62</v>
      </c>
      <c r="Q1158" t="s">
        <v>63</v>
      </c>
      <c r="R1158" t="s">
        <v>63</v>
      </c>
      <c r="S1158">
        <v>0</v>
      </c>
      <c r="T1158">
        <v>3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 t="s">
        <v>62</v>
      </c>
      <c r="AB1158" t="s">
        <v>270</v>
      </c>
      <c r="AC1158">
        <v>0</v>
      </c>
      <c r="AD1158">
        <v>10</v>
      </c>
      <c r="AE1158" t="s">
        <v>701</v>
      </c>
      <c r="AF1158" t="s">
        <v>74</v>
      </c>
      <c r="AG1158">
        <v>1</v>
      </c>
      <c r="AH1158" t="s">
        <v>66</v>
      </c>
      <c r="AI1158">
        <v>0.02</v>
      </c>
      <c r="AJ1158">
        <v>0.1</v>
      </c>
      <c r="AK1158">
        <v>0.1</v>
      </c>
      <c r="AM1158" t="s">
        <v>62</v>
      </c>
      <c r="AN1158" t="s">
        <v>702</v>
      </c>
      <c r="AO1158" t="s">
        <v>62</v>
      </c>
      <c r="AP1158" t="s">
        <v>62</v>
      </c>
      <c r="AQ1158" t="s">
        <v>62</v>
      </c>
      <c r="AR1158" t="s">
        <v>62</v>
      </c>
      <c r="AS1158" t="s">
        <v>62</v>
      </c>
      <c r="AT1158" t="s">
        <v>62</v>
      </c>
      <c r="AU1158" t="s">
        <v>62</v>
      </c>
      <c r="AV1158" t="s">
        <v>62</v>
      </c>
      <c r="AW1158" t="s">
        <v>62</v>
      </c>
      <c r="AX1158" t="s">
        <v>62</v>
      </c>
      <c r="AY1158" t="s">
        <v>62</v>
      </c>
      <c r="AZ1158" t="s">
        <v>62</v>
      </c>
      <c r="BA1158" t="s">
        <v>62</v>
      </c>
      <c r="BB1158" t="s">
        <v>62</v>
      </c>
      <c r="BC1158" t="s">
        <v>62</v>
      </c>
      <c r="BD1158" t="s">
        <v>62</v>
      </c>
      <c r="BE1158" t="s">
        <v>62</v>
      </c>
      <c r="BF1158" t="s">
        <v>62</v>
      </c>
      <c r="BG1158" t="s">
        <v>62</v>
      </c>
      <c r="BH1158" t="s">
        <v>62</v>
      </c>
      <c r="BI1158" t="s">
        <v>62</v>
      </c>
      <c r="BJ1158" t="s">
        <v>62</v>
      </c>
      <c r="BK1158">
        <v>2</v>
      </c>
      <c r="BL1158" t="s">
        <v>62</v>
      </c>
      <c r="BM1158" t="s">
        <v>62</v>
      </c>
      <c r="BN1158" t="s">
        <v>62</v>
      </c>
      <c r="BO1158" t="s">
        <v>62</v>
      </c>
      <c r="BP1158">
        <v>2</v>
      </c>
    </row>
    <row r="1159" spans="1:68" x14ac:dyDescent="0.25">
      <c r="A1159" t="s">
        <v>2062</v>
      </c>
      <c r="B1159" t="s">
        <v>2061</v>
      </c>
      <c r="C1159" t="s">
        <v>2070</v>
      </c>
      <c r="D1159" s="1" t="s">
        <v>3387</v>
      </c>
      <c r="E1159" t="s">
        <v>2071</v>
      </c>
      <c r="F1159" t="s">
        <v>2072</v>
      </c>
      <c r="G1159">
        <v>16450716</v>
      </c>
      <c r="H1159">
        <v>100</v>
      </c>
      <c r="I1159" t="s">
        <v>62</v>
      </c>
      <c r="J1159" t="s">
        <v>62</v>
      </c>
      <c r="K1159" t="s">
        <v>63</v>
      </c>
      <c r="L1159" t="s">
        <v>63</v>
      </c>
      <c r="M1159">
        <v>86</v>
      </c>
      <c r="N1159">
        <v>4</v>
      </c>
      <c r="O1159" t="s">
        <v>62</v>
      </c>
      <c r="P1159" t="s">
        <v>62</v>
      </c>
      <c r="Q1159" t="s">
        <v>63</v>
      </c>
      <c r="R1159" t="s">
        <v>63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 t="s">
        <v>62</v>
      </c>
      <c r="AB1159" t="s">
        <v>923</v>
      </c>
      <c r="AC1159">
        <v>0</v>
      </c>
      <c r="AD1159">
        <v>28</v>
      </c>
      <c r="AE1159" t="s">
        <v>701</v>
      </c>
      <c r="AF1159" t="s">
        <v>925</v>
      </c>
      <c r="AG1159">
        <v>3.5</v>
      </c>
      <c r="AH1159" t="s">
        <v>66</v>
      </c>
      <c r="AI1159">
        <v>0.12</v>
      </c>
      <c r="AJ1159">
        <v>0.17</v>
      </c>
      <c r="AK1159">
        <v>0.17</v>
      </c>
      <c r="AM1159" t="s">
        <v>62</v>
      </c>
      <c r="AN1159" t="s">
        <v>702</v>
      </c>
      <c r="AO1159" t="s">
        <v>62</v>
      </c>
      <c r="AP1159" t="s">
        <v>62</v>
      </c>
      <c r="AQ1159" t="s">
        <v>62</v>
      </c>
      <c r="AR1159" t="s">
        <v>62</v>
      </c>
      <c r="AS1159" t="s">
        <v>62</v>
      </c>
      <c r="AT1159" t="s">
        <v>62</v>
      </c>
      <c r="AU1159" t="s">
        <v>62</v>
      </c>
      <c r="AV1159" t="s">
        <v>62</v>
      </c>
      <c r="AW1159" t="s">
        <v>62</v>
      </c>
      <c r="AX1159" t="s">
        <v>62</v>
      </c>
      <c r="AY1159" t="s">
        <v>62</v>
      </c>
      <c r="AZ1159" t="s">
        <v>62</v>
      </c>
      <c r="BA1159" t="s">
        <v>62</v>
      </c>
      <c r="BB1159" t="s">
        <v>62</v>
      </c>
      <c r="BC1159" t="s">
        <v>62</v>
      </c>
      <c r="BD1159" t="s">
        <v>62</v>
      </c>
      <c r="BE1159" t="s">
        <v>62</v>
      </c>
      <c r="BF1159" t="s">
        <v>62</v>
      </c>
      <c r="BG1159" t="s">
        <v>62</v>
      </c>
      <c r="BH1159" t="s">
        <v>62</v>
      </c>
      <c r="BI1159" t="s">
        <v>62</v>
      </c>
      <c r="BJ1159" t="s">
        <v>62</v>
      </c>
      <c r="BK1159" t="s">
        <v>62</v>
      </c>
      <c r="BL1159" t="s">
        <v>62</v>
      </c>
      <c r="BM1159" t="s">
        <v>62</v>
      </c>
      <c r="BN1159" t="s">
        <v>62</v>
      </c>
      <c r="BO1159" t="s">
        <v>62</v>
      </c>
      <c r="BP1159" t="s">
        <v>62</v>
      </c>
    </row>
    <row r="1160" spans="1:68" x14ac:dyDescent="0.25">
      <c r="A1160" t="s">
        <v>2062</v>
      </c>
      <c r="B1160" t="s">
        <v>2061</v>
      </c>
      <c r="C1160" t="s">
        <v>2073</v>
      </c>
      <c r="D1160" s="1" t="s">
        <v>3388</v>
      </c>
      <c r="E1160" t="s">
        <v>2074</v>
      </c>
      <c r="F1160" t="s">
        <v>2072</v>
      </c>
      <c r="G1160">
        <v>16450717</v>
      </c>
      <c r="H1160">
        <v>100</v>
      </c>
      <c r="I1160" t="s">
        <v>62</v>
      </c>
      <c r="J1160" t="s">
        <v>62</v>
      </c>
      <c r="K1160" t="s">
        <v>63</v>
      </c>
      <c r="L1160" t="s">
        <v>63</v>
      </c>
      <c r="M1160">
        <v>86</v>
      </c>
      <c r="N1160">
        <v>4</v>
      </c>
      <c r="O1160" t="s">
        <v>62</v>
      </c>
      <c r="P1160" t="s">
        <v>62</v>
      </c>
      <c r="Q1160" t="s">
        <v>63</v>
      </c>
      <c r="R1160" t="s">
        <v>63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 t="s">
        <v>62</v>
      </c>
      <c r="AB1160" t="s">
        <v>923</v>
      </c>
      <c r="AC1160">
        <v>0</v>
      </c>
      <c r="AD1160">
        <v>18</v>
      </c>
      <c r="AE1160" t="s">
        <v>701</v>
      </c>
      <c r="AF1160" t="s">
        <v>925</v>
      </c>
      <c r="AG1160">
        <v>3.5</v>
      </c>
      <c r="AH1160" t="s">
        <v>66</v>
      </c>
      <c r="AI1160">
        <v>0.12</v>
      </c>
      <c r="AJ1160">
        <v>0.17</v>
      </c>
      <c r="AK1160">
        <v>0.17</v>
      </c>
      <c r="AM1160" t="s">
        <v>62</v>
      </c>
      <c r="AN1160" t="s">
        <v>702</v>
      </c>
      <c r="AO1160" t="s">
        <v>62</v>
      </c>
      <c r="AP1160" t="s">
        <v>62</v>
      </c>
      <c r="AQ1160" t="s">
        <v>62</v>
      </c>
      <c r="AR1160" t="s">
        <v>62</v>
      </c>
      <c r="AS1160" t="s">
        <v>62</v>
      </c>
      <c r="AT1160" t="s">
        <v>62</v>
      </c>
      <c r="AU1160" t="s">
        <v>62</v>
      </c>
      <c r="AV1160" t="s">
        <v>62</v>
      </c>
      <c r="AW1160" t="s">
        <v>62</v>
      </c>
      <c r="AX1160" t="s">
        <v>62</v>
      </c>
      <c r="AY1160" t="s">
        <v>62</v>
      </c>
      <c r="AZ1160" t="s">
        <v>62</v>
      </c>
      <c r="BA1160" t="s">
        <v>62</v>
      </c>
      <c r="BB1160" t="s">
        <v>62</v>
      </c>
      <c r="BC1160" t="s">
        <v>62</v>
      </c>
      <c r="BD1160" t="s">
        <v>62</v>
      </c>
      <c r="BE1160" t="s">
        <v>62</v>
      </c>
      <c r="BF1160" t="s">
        <v>62</v>
      </c>
      <c r="BG1160" t="s">
        <v>62</v>
      </c>
      <c r="BH1160" t="s">
        <v>62</v>
      </c>
      <c r="BI1160" t="s">
        <v>62</v>
      </c>
      <c r="BJ1160" t="s">
        <v>62</v>
      </c>
      <c r="BK1160" t="s">
        <v>62</v>
      </c>
      <c r="BL1160" t="s">
        <v>62</v>
      </c>
      <c r="BM1160" t="s">
        <v>62</v>
      </c>
      <c r="BN1160" t="s">
        <v>62</v>
      </c>
      <c r="BO1160" t="s">
        <v>62</v>
      </c>
      <c r="BP1160" t="s">
        <v>62</v>
      </c>
    </row>
    <row r="1161" spans="1:68" x14ac:dyDescent="0.25">
      <c r="A1161" t="s">
        <v>2062</v>
      </c>
      <c r="B1161" t="s">
        <v>2061</v>
      </c>
      <c r="C1161" t="s">
        <v>2075</v>
      </c>
      <c r="D1161" s="1" t="s">
        <v>3389</v>
      </c>
      <c r="E1161" t="s">
        <v>2076</v>
      </c>
      <c r="F1161" t="s">
        <v>2072</v>
      </c>
      <c r="G1161">
        <v>16450718</v>
      </c>
      <c r="H1161">
        <v>100</v>
      </c>
      <c r="I1161" t="s">
        <v>62</v>
      </c>
      <c r="J1161" t="s">
        <v>62</v>
      </c>
      <c r="K1161" t="s">
        <v>63</v>
      </c>
      <c r="L1161" t="s">
        <v>63</v>
      </c>
      <c r="M1161">
        <v>86</v>
      </c>
      <c r="N1161">
        <v>4</v>
      </c>
      <c r="O1161" t="s">
        <v>62</v>
      </c>
      <c r="P1161" t="s">
        <v>62</v>
      </c>
      <c r="Q1161" t="s">
        <v>63</v>
      </c>
      <c r="R1161" t="s">
        <v>63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 t="s">
        <v>62</v>
      </c>
      <c r="AB1161" t="s">
        <v>923</v>
      </c>
      <c r="AC1161">
        <v>0</v>
      </c>
      <c r="AD1161">
        <v>28</v>
      </c>
      <c r="AE1161" t="s">
        <v>701</v>
      </c>
      <c r="AF1161" t="s">
        <v>925</v>
      </c>
      <c r="AG1161">
        <v>3.5</v>
      </c>
      <c r="AH1161" t="s">
        <v>66</v>
      </c>
      <c r="AI1161">
        <v>0.12</v>
      </c>
      <c r="AJ1161">
        <v>0.17</v>
      </c>
      <c r="AK1161">
        <v>0.17</v>
      </c>
      <c r="AM1161" t="s">
        <v>62</v>
      </c>
      <c r="AN1161" t="s">
        <v>702</v>
      </c>
      <c r="AO1161" t="s">
        <v>62</v>
      </c>
      <c r="AP1161" t="s">
        <v>62</v>
      </c>
      <c r="AQ1161" t="s">
        <v>62</v>
      </c>
      <c r="AR1161" t="s">
        <v>62</v>
      </c>
      <c r="AS1161" t="s">
        <v>62</v>
      </c>
      <c r="AT1161" t="s">
        <v>62</v>
      </c>
      <c r="AU1161" t="s">
        <v>62</v>
      </c>
      <c r="AV1161" t="s">
        <v>62</v>
      </c>
      <c r="AW1161" t="s">
        <v>62</v>
      </c>
      <c r="AX1161" t="s">
        <v>62</v>
      </c>
      <c r="AY1161" t="s">
        <v>62</v>
      </c>
      <c r="AZ1161" t="s">
        <v>62</v>
      </c>
      <c r="BA1161" t="s">
        <v>62</v>
      </c>
      <c r="BB1161" t="s">
        <v>62</v>
      </c>
      <c r="BC1161" t="s">
        <v>62</v>
      </c>
      <c r="BD1161" t="s">
        <v>62</v>
      </c>
      <c r="BE1161" t="s">
        <v>62</v>
      </c>
      <c r="BF1161" t="s">
        <v>62</v>
      </c>
      <c r="BG1161" t="s">
        <v>62</v>
      </c>
      <c r="BH1161" t="s">
        <v>62</v>
      </c>
      <c r="BI1161" t="s">
        <v>62</v>
      </c>
      <c r="BJ1161" t="s">
        <v>62</v>
      </c>
      <c r="BK1161" t="s">
        <v>62</v>
      </c>
      <c r="BL1161" t="s">
        <v>62</v>
      </c>
      <c r="BM1161" t="s">
        <v>62</v>
      </c>
      <c r="BN1161" t="s">
        <v>62</v>
      </c>
      <c r="BO1161" t="s">
        <v>62</v>
      </c>
      <c r="BP1161" t="s">
        <v>62</v>
      </c>
    </row>
    <row r="1162" spans="1:68" x14ac:dyDescent="0.25">
      <c r="A1162" t="s">
        <v>2062</v>
      </c>
      <c r="B1162" t="s">
        <v>2061</v>
      </c>
      <c r="C1162" t="s">
        <v>2077</v>
      </c>
      <c r="D1162" s="1" t="s">
        <v>3390</v>
      </c>
      <c r="E1162" t="s">
        <v>2078</v>
      </c>
      <c r="F1162" t="s">
        <v>2072</v>
      </c>
      <c r="G1162">
        <v>16450719</v>
      </c>
      <c r="H1162">
        <v>100</v>
      </c>
      <c r="I1162" t="s">
        <v>62</v>
      </c>
      <c r="J1162" t="s">
        <v>62</v>
      </c>
      <c r="K1162" t="s">
        <v>63</v>
      </c>
      <c r="L1162" t="s">
        <v>63</v>
      </c>
      <c r="M1162">
        <v>86</v>
      </c>
      <c r="N1162">
        <v>4</v>
      </c>
      <c r="O1162" t="s">
        <v>62</v>
      </c>
      <c r="P1162" t="s">
        <v>62</v>
      </c>
      <c r="Q1162" t="s">
        <v>63</v>
      </c>
      <c r="R1162" t="s">
        <v>63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 t="s">
        <v>62</v>
      </c>
      <c r="AB1162" t="s">
        <v>923</v>
      </c>
      <c r="AC1162">
        <v>0</v>
      </c>
      <c r="AD1162">
        <v>18</v>
      </c>
      <c r="AE1162" t="s">
        <v>701</v>
      </c>
      <c r="AF1162" t="s">
        <v>925</v>
      </c>
      <c r="AG1162">
        <v>3.5</v>
      </c>
      <c r="AH1162" t="s">
        <v>66</v>
      </c>
      <c r="AI1162">
        <v>0.12</v>
      </c>
      <c r="AJ1162">
        <v>0.17</v>
      </c>
      <c r="AK1162">
        <v>0.17</v>
      </c>
      <c r="AM1162" t="s">
        <v>62</v>
      </c>
      <c r="AN1162" t="s">
        <v>702</v>
      </c>
      <c r="AO1162" t="s">
        <v>62</v>
      </c>
      <c r="AP1162" t="s">
        <v>62</v>
      </c>
      <c r="AQ1162" t="s">
        <v>62</v>
      </c>
      <c r="AR1162" t="s">
        <v>62</v>
      </c>
      <c r="AS1162" t="s">
        <v>62</v>
      </c>
      <c r="AT1162" t="s">
        <v>62</v>
      </c>
      <c r="AU1162" t="s">
        <v>62</v>
      </c>
      <c r="AV1162" t="s">
        <v>62</v>
      </c>
      <c r="AW1162" t="s">
        <v>62</v>
      </c>
      <c r="AX1162" t="s">
        <v>62</v>
      </c>
      <c r="AY1162" t="s">
        <v>62</v>
      </c>
      <c r="AZ1162" t="s">
        <v>62</v>
      </c>
      <c r="BA1162" t="s">
        <v>62</v>
      </c>
      <c r="BB1162" t="s">
        <v>62</v>
      </c>
      <c r="BC1162" t="s">
        <v>62</v>
      </c>
      <c r="BD1162" t="s">
        <v>62</v>
      </c>
      <c r="BE1162" t="s">
        <v>62</v>
      </c>
      <c r="BF1162" t="s">
        <v>62</v>
      </c>
      <c r="BG1162" t="s">
        <v>62</v>
      </c>
      <c r="BH1162" t="s">
        <v>62</v>
      </c>
      <c r="BI1162" t="s">
        <v>62</v>
      </c>
      <c r="BJ1162" t="s">
        <v>62</v>
      </c>
      <c r="BK1162" t="s">
        <v>62</v>
      </c>
      <c r="BL1162" t="s">
        <v>62</v>
      </c>
      <c r="BM1162" t="s">
        <v>62</v>
      </c>
      <c r="BN1162" t="s">
        <v>62</v>
      </c>
      <c r="BO1162" t="s">
        <v>62</v>
      </c>
      <c r="BP1162" t="s">
        <v>62</v>
      </c>
    </row>
    <row r="1163" spans="1:68" x14ac:dyDescent="0.25">
      <c r="A1163" t="s">
        <v>2062</v>
      </c>
      <c r="B1163" t="s">
        <v>2061</v>
      </c>
      <c r="C1163" t="s">
        <v>2079</v>
      </c>
      <c r="D1163" s="1" t="s">
        <v>3391</v>
      </c>
      <c r="E1163" t="s">
        <v>2080</v>
      </c>
      <c r="F1163" t="s">
        <v>1725</v>
      </c>
      <c r="G1163">
        <v>16450720</v>
      </c>
      <c r="H1163">
        <v>100</v>
      </c>
      <c r="I1163" t="s">
        <v>737</v>
      </c>
      <c r="J1163" t="s">
        <v>62</v>
      </c>
      <c r="K1163" t="s">
        <v>63</v>
      </c>
      <c r="L1163" t="s">
        <v>63</v>
      </c>
      <c r="M1163">
        <v>86</v>
      </c>
      <c r="N1163">
        <v>4</v>
      </c>
      <c r="O1163" t="s">
        <v>62</v>
      </c>
      <c r="P1163" t="s">
        <v>62</v>
      </c>
      <c r="Q1163" t="s">
        <v>63</v>
      </c>
      <c r="R1163" t="s">
        <v>63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 t="s">
        <v>62</v>
      </c>
      <c r="AB1163" t="s">
        <v>923</v>
      </c>
      <c r="AC1163">
        <v>0</v>
      </c>
      <c r="AD1163">
        <v>46</v>
      </c>
      <c r="AE1163" t="s">
        <v>205</v>
      </c>
      <c r="AF1163" t="s">
        <v>925</v>
      </c>
      <c r="AG1163">
        <v>3</v>
      </c>
      <c r="AH1163" t="s">
        <v>66</v>
      </c>
      <c r="AI1163">
        <v>0.14000000000000001</v>
      </c>
      <c r="AJ1163">
        <v>0.17</v>
      </c>
      <c r="AK1163">
        <v>0.17</v>
      </c>
      <c r="AL1163" t="s">
        <v>865</v>
      </c>
      <c r="AM1163" t="s">
        <v>62</v>
      </c>
      <c r="AN1163" t="s">
        <v>197</v>
      </c>
      <c r="AO1163" t="s">
        <v>62</v>
      </c>
      <c r="AP1163" t="s">
        <v>62</v>
      </c>
      <c r="AQ1163" t="s">
        <v>62</v>
      </c>
      <c r="AR1163" t="s">
        <v>62</v>
      </c>
      <c r="AS1163" t="s">
        <v>62</v>
      </c>
      <c r="AT1163" t="s">
        <v>62</v>
      </c>
      <c r="AU1163" t="s">
        <v>62</v>
      </c>
      <c r="AV1163" t="s">
        <v>62</v>
      </c>
      <c r="AW1163" t="s">
        <v>62</v>
      </c>
      <c r="AX1163" t="s">
        <v>62</v>
      </c>
      <c r="AY1163" t="s">
        <v>62</v>
      </c>
      <c r="AZ1163" t="s">
        <v>62</v>
      </c>
      <c r="BA1163" t="s">
        <v>62</v>
      </c>
      <c r="BB1163" t="s">
        <v>62</v>
      </c>
      <c r="BC1163" t="s">
        <v>62</v>
      </c>
      <c r="BD1163" t="s">
        <v>62</v>
      </c>
      <c r="BE1163" t="s">
        <v>62</v>
      </c>
      <c r="BF1163" t="s">
        <v>62</v>
      </c>
      <c r="BG1163" t="s">
        <v>62</v>
      </c>
      <c r="BH1163" t="s">
        <v>62</v>
      </c>
      <c r="BI1163" t="s">
        <v>62</v>
      </c>
      <c r="BJ1163" t="s">
        <v>62</v>
      </c>
      <c r="BK1163">
        <v>17</v>
      </c>
      <c r="BL1163">
        <v>2</v>
      </c>
      <c r="BM1163" t="s">
        <v>62</v>
      </c>
      <c r="BN1163" t="s">
        <v>62</v>
      </c>
      <c r="BO1163" t="s">
        <v>62</v>
      </c>
      <c r="BP1163">
        <v>19</v>
      </c>
    </row>
    <row r="1164" spans="1:68" x14ac:dyDescent="0.25">
      <c r="A1164" t="s">
        <v>2062</v>
      </c>
      <c r="B1164" t="s">
        <v>2061</v>
      </c>
      <c r="C1164" t="s">
        <v>2081</v>
      </c>
      <c r="D1164" s="1" t="s">
        <v>3392</v>
      </c>
      <c r="E1164" t="s">
        <v>2082</v>
      </c>
      <c r="F1164" t="s">
        <v>1725</v>
      </c>
      <c r="G1164">
        <v>16450721</v>
      </c>
      <c r="H1164">
        <v>100</v>
      </c>
      <c r="I1164" t="s">
        <v>737</v>
      </c>
      <c r="J1164" t="s">
        <v>62</v>
      </c>
      <c r="K1164" t="s">
        <v>63</v>
      </c>
      <c r="L1164" t="s">
        <v>63</v>
      </c>
      <c r="M1164">
        <v>86</v>
      </c>
      <c r="N1164">
        <v>4</v>
      </c>
      <c r="O1164" t="s">
        <v>62</v>
      </c>
      <c r="P1164" t="s">
        <v>62</v>
      </c>
      <c r="Q1164" t="s">
        <v>63</v>
      </c>
      <c r="R1164" t="s">
        <v>63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 t="s">
        <v>62</v>
      </c>
      <c r="AB1164" t="s">
        <v>923</v>
      </c>
      <c r="AC1164">
        <v>0</v>
      </c>
      <c r="AD1164">
        <v>46</v>
      </c>
      <c r="AE1164" t="s">
        <v>205</v>
      </c>
      <c r="AF1164" t="s">
        <v>925</v>
      </c>
      <c r="AG1164">
        <v>3</v>
      </c>
      <c r="AH1164" t="s">
        <v>66</v>
      </c>
      <c r="AI1164">
        <v>0.14000000000000001</v>
      </c>
      <c r="AJ1164">
        <v>0.17</v>
      </c>
      <c r="AK1164">
        <v>0.17</v>
      </c>
      <c r="AL1164" t="s">
        <v>865</v>
      </c>
      <c r="AM1164" t="s">
        <v>62</v>
      </c>
      <c r="AN1164" t="s">
        <v>197</v>
      </c>
      <c r="AO1164" t="s">
        <v>62</v>
      </c>
      <c r="AP1164" t="s">
        <v>62</v>
      </c>
      <c r="AQ1164" t="s">
        <v>62</v>
      </c>
      <c r="AR1164" t="s">
        <v>62</v>
      </c>
      <c r="AS1164" t="s">
        <v>62</v>
      </c>
      <c r="AT1164" t="s">
        <v>62</v>
      </c>
      <c r="AU1164" t="s">
        <v>62</v>
      </c>
      <c r="AV1164" t="s">
        <v>62</v>
      </c>
      <c r="AW1164" t="s">
        <v>62</v>
      </c>
      <c r="AX1164" t="s">
        <v>62</v>
      </c>
      <c r="AY1164" t="s">
        <v>62</v>
      </c>
      <c r="AZ1164" t="s">
        <v>62</v>
      </c>
      <c r="BA1164" t="s">
        <v>62</v>
      </c>
      <c r="BB1164" t="s">
        <v>62</v>
      </c>
      <c r="BC1164" t="s">
        <v>62</v>
      </c>
      <c r="BD1164" t="s">
        <v>62</v>
      </c>
      <c r="BE1164" t="s">
        <v>62</v>
      </c>
      <c r="BF1164" t="s">
        <v>62</v>
      </c>
      <c r="BG1164" t="s">
        <v>62</v>
      </c>
      <c r="BH1164" t="s">
        <v>62</v>
      </c>
      <c r="BI1164" t="s">
        <v>62</v>
      </c>
      <c r="BJ1164" t="s">
        <v>62</v>
      </c>
      <c r="BK1164">
        <v>17</v>
      </c>
      <c r="BL1164">
        <v>2</v>
      </c>
      <c r="BM1164" t="s">
        <v>62</v>
      </c>
      <c r="BN1164" t="s">
        <v>62</v>
      </c>
      <c r="BO1164" t="s">
        <v>62</v>
      </c>
      <c r="BP1164">
        <v>19</v>
      </c>
    </row>
    <row r="1165" spans="1:68" x14ac:dyDescent="0.25">
      <c r="A1165" t="s">
        <v>2062</v>
      </c>
      <c r="B1165" t="s">
        <v>2061</v>
      </c>
      <c r="C1165" t="s">
        <v>2083</v>
      </c>
      <c r="D1165" s="1" t="s">
        <v>3393</v>
      </c>
      <c r="E1165" t="s">
        <v>2084</v>
      </c>
      <c r="F1165" t="s">
        <v>1725</v>
      </c>
      <c r="G1165">
        <v>16450722</v>
      </c>
      <c r="H1165">
        <v>100</v>
      </c>
      <c r="I1165" t="s">
        <v>737</v>
      </c>
      <c r="J1165" t="s">
        <v>62</v>
      </c>
      <c r="K1165" t="s">
        <v>63</v>
      </c>
      <c r="L1165" t="s">
        <v>63</v>
      </c>
      <c r="M1165">
        <v>86</v>
      </c>
      <c r="N1165">
        <v>4</v>
      </c>
      <c r="O1165" t="s">
        <v>62</v>
      </c>
      <c r="P1165" t="s">
        <v>62</v>
      </c>
      <c r="Q1165" t="s">
        <v>63</v>
      </c>
      <c r="R1165" t="s">
        <v>63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 t="s">
        <v>62</v>
      </c>
      <c r="AB1165" t="s">
        <v>923</v>
      </c>
      <c r="AC1165">
        <v>0</v>
      </c>
      <c r="AD1165">
        <v>46</v>
      </c>
      <c r="AE1165" t="s">
        <v>205</v>
      </c>
      <c r="AF1165" t="s">
        <v>925</v>
      </c>
      <c r="AG1165">
        <v>3</v>
      </c>
      <c r="AH1165" t="s">
        <v>66</v>
      </c>
      <c r="AI1165">
        <v>0.14000000000000001</v>
      </c>
      <c r="AJ1165">
        <v>0.17</v>
      </c>
      <c r="AK1165">
        <v>0.17</v>
      </c>
      <c r="AL1165" t="s">
        <v>865</v>
      </c>
      <c r="AM1165" t="s">
        <v>62</v>
      </c>
      <c r="AN1165" t="s">
        <v>197</v>
      </c>
      <c r="AO1165" t="s">
        <v>62</v>
      </c>
      <c r="AP1165" t="s">
        <v>62</v>
      </c>
      <c r="AQ1165" t="s">
        <v>62</v>
      </c>
      <c r="AR1165" t="s">
        <v>62</v>
      </c>
      <c r="AS1165" t="s">
        <v>62</v>
      </c>
      <c r="AT1165" t="s">
        <v>62</v>
      </c>
      <c r="AU1165" t="s">
        <v>62</v>
      </c>
      <c r="AV1165" t="s">
        <v>62</v>
      </c>
      <c r="AW1165" t="s">
        <v>62</v>
      </c>
      <c r="AX1165" t="s">
        <v>62</v>
      </c>
      <c r="AY1165" t="s">
        <v>62</v>
      </c>
      <c r="AZ1165" t="s">
        <v>62</v>
      </c>
      <c r="BA1165" t="s">
        <v>62</v>
      </c>
      <c r="BB1165" t="s">
        <v>62</v>
      </c>
      <c r="BC1165" t="s">
        <v>62</v>
      </c>
      <c r="BD1165" t="s">
        <v>62</v>
      </c>
      <c r="BE1165" t="s">
        <v>62</v>
      </c>
      <c r="BF1165" t="s">
        <v>62</v>
      </c>
      <c r="BG1165" t="s">
        <v>62</v>
      </c>
      <c r="BH1165" t="s">
        <v>62</v>
      </c>
      <c r="BI1165" t="s">
        <v>62</v>
      </c>
      <c r="BJ1165" t="s">
        <v>62</v>
      </c>
      <c r="BK1165">
        <v>17</v>
      </c>
      <c r="BL1165">
        <v>2</v>
      </c>
      <c r="BM1165" t="s">
        <v>62</v>
      </c>
      <c r="BN1165" t="s">
        <v>62</v>
      </c>
      <c r="BO1165" t="s">
        <v>62</v>
      </c>
      <c r="BP1165">
        <v>19</v>
      </c>
    </row>
    <row r="1166" spans="1:68" x14ac:dyDescent="0.25">
      <c r="A1166" t="s">
        <v>2062</v>
      </c>
      <c r="B1166" t="s">
        <v>2061</v>
      </c>
      <c r="C1166" t="s">
        <v>1093</v>
      </c>
      <c r="D1166" s="1" t="s">
        <v>3394</v>
      </c>
      <c r="E1166" t="s">
        <v>1094</v>
      </c>
      <c r="F1166" t="s">
        <v>1095</v>
      </c>
      <c r="G1166">
        <v>16450723</v>
      </c>
      <c r="H1166">
        <v>100</v>
      </c>
      <c r="I1166" t="s">
        <v>1096</v>
      </c>
      <c r="J1166" t="s">
        <v>62</v>
      </c>
      <c r="K1166" t="s">
        <v>63</v>
      </c>
      <c r="L1166" t="s">
        <v>63</v>
      </c>
      <c r="M1166">
        <v>38</v>
      </c>
      <c r="N1166">
        <v>7</v>
      </c>
      <c r="O1166" t="s">
        <v>62</v>
      </c>
      <c r="P1166" t="s">
        <v>62</v>
      </c>
      <c r="Q1166" t="s">
        <v>63</v>
      </c>
      <c r="R1166" t="s">
        <v>63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 t="s">
        <v>62</v>
      </c>
      <c r="AB1166" t="s">
        <v>436</v>
      </c>
      <c r="AC1166">
        <v>0</v>
      </c>
      <c r="AD1166">
        <v>18</v>
      </c>
      <c r="AE1166" t="s">
        <v>701</v>
      </c>
      <c r="AF1166" t="s">
        <v>74</v>
      </c>
      <c r="AG1166">
        <v>1.5</v>
      </c>
      <c r="AH1166" t="s">
        <v>66</v>
      </c>
      <c r="AI1166">
        <v>0.11</v>
      </c>
      <c r="AJ1166">
        <v>0.17</v>
      </c>
      <c r="AK1166">
        <v>0.17</v>
      </c>
      <c r="AL1166" t="s">
        <v>62</v>
      </c>
      <c r="AM1166" t="s">
        <v>62</v>
      </c>
      <c r="AN1166" t="s">
        <v>62</v>
      </c>
      <c r="AO1166" t="s">
        <v>62</v>
      </c>
      <c r="AP1166" t="s">
        <v>62</v>
      </c>
      <c r="AQ1166" t="s">
        <v>62</v>
      </c>
      <c r="AR1166" t="s">
        <v>62</v>
      </c>
      <c r="AS1166" t="s">
        <v>62</v>
      </c>
      <c r="AT1166" t="s">
        <v>62</v>
      </c>
      <c r="AU1166" t="s">
        <v>62</v>
      </c>
      <c r="AV1166" t="s">
        <v>62</v>
      </c>
      <c r="AW1166">
        <v>38</v>
      </c>
      <c r="AX1166" t="s">
        <v>62</v>
      </c>
      <c r="AY1166" t="s">
        <v>62</v>
      </c>
      <c r="AZ1166" t="s">
        <v>62</v>
      </c>
      <c r="BA1166" t="s">
        <v>62</v>
      </c>
      <c r="BB1166" t="s">
        <v>62</v>
      </c>
      <c r="BC1166" t="s">
        <v>62</v>
      </c>
      <c r="BD1166" t="s">
        <v>62</v>
      </c>
      <c r="BE1166" t="s">
        <v>62</v>
      </c>
      <c r="BF1166" t="s">
        <v>62</v>
      </c>
      <c r="BG1166" t="s">
        <v>62</v>
      </c>
      <c r="BH1166" t="s">
        <v>62</v>
      </c>
      <c r="BI1166" t="s">
        <v>62</v>
      </c>
      <c r="BJ1166" t="s">
        <v>62</v>
      </c>
      <c r="BK1166" t="s">
        <v>62</v>
      </c>
      <c r="BL1166" t="s">
        <v>62</v>
      </c>
      <c r="BM1166" t="s">
        <v>62</v>
      </c>
      <c r="BN1166" t="s">
        <v>62</v>
      </c>
      <c r="BO1166" t="s">
        <v>62</v>
      </c>
      <c r="BP1166" t="s">
        <v>62</v>
      </c>
    </row>
    <row r="1167" spans="1:68" x14ac:dyDescent="0.25">
      <c r="A1167" t="s">
        <v>2062</v>
      </c>
      <c r="B1167" t="s">
        <v>2061</v>
      </c>
      <c r="C1167" t="s">
        <v>1097</v>
      </c>
      <c r="D1167" s="1" t="s">
        <v>3395</v>
      </c>
      <c r="E1167" t="s">
        <v>1769</v>
      </c>
      <c r="F1167" t="s">
        <v>1095</v>
      </c>
      <c r="G1167">
        <v>16450724</v>
      </c>
      <c r="H1167">
        <v>100</v>
      </c>
      <c r="I1167" t="s">
        <v>1096</v>
      </c>
      <c r="J1167" t="s">
        <v>62</v>
      </c>
      <c r="K1167" t="s">
        <v>63</v>
      </c>
      <c r="L1167" t="s">
        <v>63</v>
      </c>
      <c r="M1167">
        <v>38</v>
      </c>
      <c r="N1167">
        <v>7</v>
      </c>
      <c r="O1167" t="s">
        <v>62</v>
      </c>
      <c r="P1167" t="s">
        <v>62</v>
      </c>
      <c r="Q1167" t="s">
        <v>63</v>
      </c>
      <c r="R1167" t="s">
        <v>63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 t="s">
        <v>62</v>
      </c>
      <c r="AB1167" t="s">
        <v>436</v>
      </c>
      <c r="AC1167">
        <v>0</v>
      </c>
      <c r="AD1167">
        <v>18</v>
      </c>
      <c r="AE1167" t="s">
        <v>701</v>
      </c>
      <c r="AF1167" t="s">
        <v>74</v>
      </c>
      <c r="AG1167">
        <v>1.5</v>
      </c>
      <c r="AH1167" t="s">
        <v>66</v>
      </c>
      <c r="AI1167">
        <v>0.11</v>
      </c>
      <c r="AJ1167">
        <v>0.17</v>
      </c>
      <c r="AK1167">
        <v>0.17</v>
      </c>
      <c r="AL1167" t="s">
        <v>62</v>
      </c>
      <c r="AM1167" t="s">
        <v>62</v>
      </c>
      <c r="AN1167" t="s">
        <v>62</v>
      </c>
      <c r="AO1167" t="s">
        <v>62</v>
      </c>
      <c r="AP1167" t="s">
        <v>62</v>
      </c>
      <c r="AQ1167" t="s">
        <v>62</v>
      </c>
      <c r="AR1167" t="s">
        <v>62</v>
      </c>
      <c r="AS1167" t="s">
        <v>62</v>
      </c>
      <c r="AT1167" t="s">
        <v>62</v>
      </c>
      <c r="AU1167" t="s">
        <v>62</v>
      </c>
      <c r="AV1167" t="s">
        <v>62</v>
      </c>
      <c r="AW1167">
        <v>38</v>
      </c>
      <c r="AX1167" t="s">
        <v>62</v>
      </c>
      <c r="AY1167" t="s">
        <v>62</v>
      </c>
      <c r="AZ1167" t="s">
        <v>62</v>
      </c>
      <c r="BA1167" t="s">
        <v>62</v>
      </c>
      <c r="BB1167" t="s">
        <v>62</v>
      </c>
      <c r="BC1167" t="s">
        <v>62</v>
      </c>
      <c r="BD1167" t="s">
        <v>62</v>
      </c>
      <c r="BE1167" t="s">
        <v>62</v>
      </c>
      <c r="BF1167" t="s">
        <v>62</v>
      </c>
      <c r="BG1167" t="s">
        <v>62</v>
      </c>
      <c r="BH1167" t="s">
        <v>62</v>
      </c>
      <c r="BI1167" t="s">
        <v>62</v>
      </c>
      <c r="BJ1167" t="s">
        <v>62</v>
      </c>
      <c r="BK1167" t="s">
        <v>62</v>
      </c>
      <c r="BL1167" t="s">
        <v>62</v>
      </c>
      <c r="BM1167" t="s">
        <v>62</v>
      </c>
      <c r="BN1167" t="s">
        <v>62</v>
      </c>
      <c r="BO1167" t="s">
        <v>62</v>
      </c>
      <c r="BP1167" t="s">
        <v>62</v>
      </c>
    </row>
    <row r="1168" spans="1:68" x14ac:dyDescent="0.25">
      <c r="A1168" t="s">
        <v>2062</v>
      </c>
      <c r="B1168" t="s">
        <v>2061</v>
      </c>
      <c r="C1168" t="s">
        <v>2085</v>
      </c>
      <c r="D1168" s="1" t="s">
        <v>3396</v>
      </c>
      <c r="E1168" t="s">
        <v>2086</v>
      </c>
      <c r="F1168" t="s">
        <v>1095</v>
      </c>
      <c r="G1168">
        <v>16450725</v>
      </c>
      <c r="H1168">
        <v>100</v>
      </c>
      <c r="I1168" t="s">
        <v>62</v>
      </c>
      <c r="J1168" t="s">
        <v>62</v>
      </c>
      <c r="K1168" t="s">
        <v>63</v>
      </c>
      <c r="L1168" t="s">
        <v>63</v>
      </c>
      <c r="M1168">
        <v>38</v>
      </c>
      <c r="N1168">
        <v>7</v>
      </c>
      <c r="O1168" t="s">
        <v>62</v>
      </c>
      <c r="P1168" t="s">
        <v>62</v>
      </c>
      <c r="Q1168" t="s">
        <v>63</v>
      </c>
      <c r="R1168" t="s">
        <v>63</v>
      </c>
      <c r="S1168">
        <v>0</v>
      </c>
      <c r="T1168" t="s">
        <v>62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 t="s">
        <v>62</v>
      </c>
      <c r="AB1168" t="s">
        <v>923</v>
      </c>
      <c r="AC1168">
        <v>0</v>
      </c>
      <c r="AD1168">
        <v>13</v>
      </c>
      <c r="AE1168" t="s">
        <v>701</v>
      </c>
      <c r="AF1168" t="s">
        <v>925</v>
      </c>
      <c r="AG1168">
        <v>2.5</v>
      </c>
      <c r="AH1168" t="s">
        <v>66</v>
      </c>
      <c r="AI1168">
        <v>0.11</v>
      </c>
      <c r="AJ1168">
        <v>0.17</v>
      </c>
      <c r="AK1168">
        <v>0.17</v>
      </c>
      <c r="AM1168" t="s">
        <v>62</v>
      </c>
      <c r="AN1168" t="s">
        <v>702</v>
      </c>
      <c r="AO1168" t="s">
        <v>62</v>
      </c>
      <c r="AP1168" t="s">
        <v>62</v>
      </c>
      <c r="AQ1168" t="s">
        <v>62</v>
      </c>
      <c r="AR1168" t="s">
        <v>62</v>
      </c>
      <c r="AS1168" t="s">
        <v>62</v>
      </c>
      <c r="AT1168" t="s">
        <v>62</v>
      </c>
      <c r="AU1168" t="s">
        <v>62</v>
      </c>
      <c r="AV1168" t="s">
        <v>62</v>
      </c>
      <c r="AW1168" t="s">
        <v>62</v>
      </c>
      <c r="AX1168" t="s">
        <v>62</v>
      </c>
      <c r="AY1168" t="s">
        <v>62</v>
      </c>
      <c r="AZ1168" t="s">
        <v>62</v>
      </c>
      <c r="BA1168" t="s">
        <v>62</v>
      </c>
      <c r="BB1168" t="s">
        <v>62</v>
      </c>
      <c r="BC1168" t="s">
        <v>62</v>
      </c>
      <c r="BD1168" t="s">
        <v>62</v>
      </c>
      <c r="BE1168" t="s">
        <v>62</v>
      </c>
      <c r="BF1168" t="s">
        <v>62</v>
      </c>
      <c r="BG1168" t="s">
        <v>62</v>
      </c>
      <c r="BH1168" t="s">
        <v>62</v>
      </c>
      <c r="BI1168" t="s">
        <v>62</v>
      </c>
      <c r="BJ1168" t="s">
        <v>62</v>
      </c>
      <c r="BK1168" t="s">
        <v>62</v>
      </c>
      <c r="BL1168" t="s">
        <v>62</v>
      </c>
      <c r="BM1168" t="s">
        <v>62</v>
      </c>
      <c r="BN1168" t="s">
        <v>62</v>
      </c>
      <c r="BO1168" t="s">
        <v>62</v>
      </c>
      <c r="BP1168" t="s">
        <v>62</v>
      </c>
    </row>
    <row r="1169" spans="1:68" x14ac:dyDescent="0.25">
      <c r="A1169" t="s">
        <v>2062</v>
      </c>
      <c r="B1169" t="s">
        <v>2061</v>
      </c>
      <c r="C1169" t="s">
        <v>1099</v>
      </c>
      <c r="D1169" s="1" t="s">
        <v>3397</v>
      </c>
      <c r="E1169" t="s">
        <v>1100</v>
      </c>
      <c r="F1169" t="s">
        <v>1095</v>
      </c>
      <c r="G1169">
        <v>16450726</v>
      </c>
      <c r="H1169">
        <v>100</v>
      </c>
      <c r="I1169" t="s">
        <v>1096</v>
      </c>
      <c r="J1169" t="s">
        <v>62</v>
      </c>
      <c r="K1169" t="s">
        <v>63</v>
      </c>
      <c r="L1169" t="s">
        <v>63</v>
      </c>
      <c r="M1169">
        <v>38</v>
      </c>
      <c r="N1169">
        <v>7</v>
      </c>
      <c r="O1169" t="s">
        <v>62</v>
      </c>
      <c r="P1169" t="s">
        <v>62</v>
      </c>
      <c r="Q1169" t="s">
        <v>63</v>
      </c>
      <c r="R1169" t="s">
        <v>63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 t="s">
        <v>62</v>
      </c>
      <c r="AB1169" t="s">
        <v>436</v>
      </c>
      <c r="AC1169">
        <v>0</v>
      </c>
      <c r="AD1169">
        <v>18</v>
      </c>
      <c r="AE1169" t="s">
        <v>701</v>
      </c>
      <c r="AF1169" t="s">
        <v>74</v>
      </c>
      <c r="AG1169">
        <v>1.5</v>
      </c>
      <c r="AH1169" t="s">
        <v>66</v>
      </c>
      <c r="AI1169">
        <v>0.11</v>
      </c>
      <c r="AJ1169">
        <v>0.17</v>
      </c>
      <c r="AK1169">
        <v>0.17</v>
      </c>
      <c r="AL1169" t="s">
        <v>62</v>
      </c>
      <c r="AM1169" t="s">
        <v>62</v>
      </c>
      <c r="AN1169" t="s">
        <v>62</v>
      </c>
      <c r="AO1169" t="s">
        <v>62</v>
      </c>
      <c r="AP1169" t="s">
        <v>62</v>
      </c>
      <c r="AQ1169" t="s">
        <v>62</v>
      </c>
      <c r="AR1169" t="s">
        <v>62</v>
      </c>
      <c r="AS1169" t="s">
        <v>62</v>
      </c>
      <c r="AT1169" t="s">
        <v>62</v>
      </c>
      <c r="AU1169" t="s">
        <v>62</v>
      </c>
      <c r="AV1169" t="s">
        <v>62</v>
      </c>
      <c r="AW1169">
        <v>38</v>
      </c>
      <c r="AX1169" t="s">
        <v>62</v>
      </c>
      <c r="AY1169" t="s">
        <v>62</v>
      </c>
      <c r="AZ1169" t="s">
        <v>62</v>
      </c>
      <c r="BA1169" t="s">
        <v>62</v>
      </c>
      <c r="BB1169" t="s">
        <v>62</v>
      </c>
      <c r="BC1169" t="s">
        <v>62</v>
      </c>
      <c r="BD1169" t="s">
        <v>62</v>
      </c>
      <c r="BE1169" t="s">
        <v>62</v>
      </c>
      <c r="BF1169" t="s">
        <v>62</v>
      </c>
      <c r="BG1169" t="s">
        <v>62</v>
      </c>
      <c r="BH1169" t="s">
        <v>62</v>
      </c>
      <c r="BI1169" t="s">
        <v>62</v>
      </c>
      <c r="BJ1169" t="s">
        <v>62</v>
      </c>
      <c r="BK1169" t="s">
        <v>62</v>
      </c>
      <c r="BL1169" t="s">
        <v>62</v>
      </c>
      <c r="BM1169" t="s">
        <v>62</v>
      </c>
      <c r="BN1169" t="s">
        <v>62</v>
      </c>
      <c r="BO1169" t="s">
        <v>62</v>
      </c>
      <c r="BP1169" t="s">
        <v>62</v>
      </c>
    </row>
    <row r="1170" spans="1:68" x14ac:dyDescent="0.25">
      <c r="A1170" t="s">
        <v>2062</v>
      </c>
      <c r="B1170" t="s">
        <v>2061</v>
      </c>
      <c r="C1170" t="s">
        <v>1101</v>
      </c>
      <c r="D1170" s="1" t="s">
        <v>3398</v>
      </c>
      <c r="E1170" t="s">
        <v>1102</v>
      </c>
      <c r="F1170" t="s">
        <v>1095</v>
      </c>
      <c r="G1170">
        <v>16450727</v>
      </c>
      <c r="H1170">
        <v>100</v>
      </c>
      <c r="I1170" t="s">
        <v>1096</v>
      </c>
      <c r="J1170" t="s">
        <v>62</v>
      </c>
      <c r="K1170" t="s">
        <v>63</v>
      </c>
      <c r="L1170" t="s">
        <v>63</v>
      </c>
      <c r="M1170">
        <v>38</v>
      </c>
      <c r="N1170">
        <v>7</v>
      </c>
      <c r="O1170" t="s">
        <v>62</v>
      </c>
      <c r="P1170" t="s">
        <v>62</v>
      </c>
      <c r="Q1170" t="s">
        <v>63</v>
      </c>
      <c r="R1170" t="s">
        <v>63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 t="s">
        <v>62</v>
      </c>
      <c r="AB1170" t="s">
        <v>152</v>
      </c>
      <c r="AC1170">
        <v>0</v>
      </c>
      <c r="AD1170">
        <v>13</v>
      </c>
      <c r="AE1170" t="s">
        <v>701</v>
      </c>
      <c r="AF1170" t="s">
        <v>74</v>
      </c>
      <c r="AG1170">
        <v>1.5</v>
      </c>
      <c r="AH1170" t="s">
        <v>66</v>
      </c>
      <c r="AI1170">
        <v>0.11</v>
      </c>
      <c r="AJ1170">
        <v>0.17</v>
      </c>
      <c r="AK1170">
        <v>0.17</v>
      </c>
      <c r="AL1170" t="s">
        <v>62</v>
      </c>
      <c r="AM1170" t="s">
        <v>62</v>
      </c>
      <c r="AN1170" t="s">
        <v>62</v>
      </c>
      <c r="AO1170" t="s">
        <v>62</v>
      </c>
      <c r="AP1170" t="s">
        <v>62</v>
      </c>
      <c r="AQ1170" t="s">
        <v>62</v>
      </c>
      <c r="AR1170" t="s">
        <v>62</v>
      </c>
      <c r="AS1170" t="s">
        <v>62</v>
      </c>
      <c r="AT1170" t="s">
        <v>62</v>
      </c>
      <c r="AU1170" t="s">
        <v>62</v>
      </c>
      <c r="AV1170" t="s">
        <v>62</v>
      </c>
      <c r="AW1170">
        <v>38</v>
      </c>
      <c r="AX1170" t="s">
        <v>62</v>
      </c>
      <c r="AY1170" t="s">
        <v>62</v>
      </c>
      <c r="AZ1170" t="s">
        <v>62</v>
      </c>
      <c r="BA1170" t="s">
        <v>62</v>
      </c>
      <c r="BB1170" t="s">
        <v>62</v>
      </c>
      <c r="BC1170" t="s">
        <v>62</v>
      </c>
      <c r="BD1170" t="s">
        <v>62</v>
      </c>
      <c r="BE1170" t="s">
        <v>62</v>
      </c>
      <c r="BF1170" t="s">
        <v>62</v>
      </c>
      <c r="BG1170" t="s">
        <v>62</v>
      </c>
      <c r="BH1170" t="s">
        <v>62</v>
      </c>
      <c r="BI1170" t="s">
        <v>62</v>
      </c>
      <c r="BJ1170" t="s">
        <v>62</v>
      </c>
      <c r="BK1170" t="s">
        <v>62</v>
      </c>
      <c r="BL1170" t="s">
        <v>62</v>
      </c>
      <c r="BM1170" t="s">
        <v>62</v>
      </c>
      <c r="BN1170" t="s">
        <v>62</v>
      </c>
      <c r="BO1170" t="s">
        <v>62</v>
      </c>
      <c r="BP1170" t="s">
        <v>62</v>
      </c>
    </row>
    <row r="1171" spans="1:68" x14ac:dyDescent="0.25">
      <c r="A1171" t="s">
        <v>2062</v>
      </c>
      <c r="B1171" t="s">
        <v>2061</v>
      </c>
      <c r="C1171" t="s">
        <v>1999</v>
      </c>
      <c r="D1171" s="1" t="s">
        <v>3399</v>
      </c>
      <c r="E1171" t="s">
        <v>2000</v>
      </c>
      <c r="F1171" t="s">
        <v>1095</v>
      </c>
      <c r="G1171">
        <v>16450728</v>
      </c>
      <c r="H1171">
        <v>100</v>
      </c>
      <c r="I1171" t="s">
        <v>1096</v>
      </c>
      <c r="J1171" t="s">
        <v>62</v>
      </c>
      <c r="K1171" t="s">
        <v>63</v>
      </c>
      <c r="L1171" t="s">
        <v>63</v>
      </c>
      <c r="M1171">
        <v>38</v>
      </c>
      <c r="N1171">
        <v>7</v>
      </c>
      <c r="O1171" t="s">
        <v>62</v>
      </c>
      <c r="P1171" t="s">
        <v>62</v>
      </c>
      <c r="Q1171" t="s">
        <v>63</v>
      </c>
      <c r="R1171" t="s">
        <v>63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 t="s">
        <v>62</v>
      </c>
      <c r="AB1171" t="s">
        <v>152</v>
      </c>
      <c r="AC1171">
        <v>0</v>
      </c>
      <c r="AD1171">
        <v>13</v>
      </c>
      <c r="AE1171" t="s">
        <v>701</v>
      </c>
      <c r="AF1171" t="s">
        <v>74</v>
      </c>
      <c r="AG1171">
        <v>1.5</v>
      </c>
      <c r="AH1171" t="s">
        <v>66</v>
      </c>
      <c r="AI1171">
        <v>0.11</v>
      </c>
      <c r="AJ1171">
        <v>0.17</v>
      </c>
      <c r="AK1171">
        <v>0.17</v>
      </c>
      <c r="AL1171" t="s">
        <v>62</v>
      </c>
      <c r="AM1171" t="s">
        <v>62</v>
      </c>
      <c r="AN1171" t="s">
        <v>62</v>
      </c>
      <c r="AO1171" t="s">
        <v>62</v>
      </c>
      <c r="AP1171" t="s">
        <v>62</v>
      </c>
      <c r="AQ1171" t="s">
        <v>62</v>
      </c>
      <c r="AR1171" t="s">
        <v>62</v>
      </c>
      <c r="AS1171" t="s">
        <v>62</v>
      </c>
      <c r="AT1171" t="s">
        <v>62</v>
      </c>
      <c r="AU1171" t="s">
        <v>62</v>
      </c>
      <c r="AV1171" t="s">
        <v>62</v>
      </c>
      <c r="AW1171">
        <v>38</v>
      </c>
      <c r="AX1171" t="s">
        <v>62</v>
      </c>
      <c r="AY1171" t="s">
        <v>62</v>
      </c>
      <c r="AZ1171" t="s">
        <v>62</v>
      </c>
      <c r="BA1171" t="s">
        <v>62</v>
      </c>
      <c r="BB1171" t="s">
        <v>62</v>
      </c>
      <c r="BC1171" t="s">
        <v>62</v>
      </c>
      <c r="BD1171" t="s">
        <v>62</v>
      </c>
      <c r="BE1171" t="s">
        <v>62</v>
      </c>
      <c r="BF1171" t="s">
        <v>62</v>
      </c>
      <c r="BG1171" t="s">
        <v>62</v>
      </c>
      <c r="BH1171" t="s">
        <v>62</v>
      </c>
      <c r="BI1171" t="s">
        <v>62</v>
      </c>
      <c r="BJ1171" t="s">
        <v>62</v>
      </c>
      <c r="BK1171" t="s">
        <v>62</v>
      </c>
      <c r="BL1171" t="s">
        <v>62</v>
      </c>
      <c r="BM1171" t="s">
        <v>62</v>
      </c>
      <c r="BN1171" t="s">
        <v>62</v>
      </c>
      <c r="BO1171" t="s">
        <v>62</v>
      </c>
      <c r="BP1171" t="s">
        <v>62</v>
      </c>
    </row>
    <row r="1172" spans="1:68" x14ac:dyDescent="0.25">
      <c r="A1172" t="s">
        <v>2062</v>
      </c>
      <c r="B1172" t="s">
        <v>2061</v>
      </c>
      <c r="C1172" t="s">
        <v>2001</v>
      </c>
      <c r="D1172" s="1" t="s">
        <v>3400</v>
      </c>
      <c r="E1172" t="s">
        <v>2002</v>
      </c>
      <c r="F1172" t="s">
        <v>1095</v>
      </c>
      <c r="G1172">
        <v>16450729</v>
      </c>
      <c r="H1172">
        <v>100</v>
      </c>
      <c r="I1172" t="s">
        <v>1096</v>
      </c>
      <c r="J1172" t="s">
        <v>62</v>
      </c>
      <c r="K1172" t="s">
        <v>63</v>
      </c>
      <c r="L1172" t="s">
        <v>63</v>
      </c>
      <c r="M1172">
        <v>38</v>
      </c>
      <c r="N1172">
        <v>7</v>
      </c>
      <c r="O1172" t="s">
        <v>62</v>
      </c>
      <c r="P1172" t="s">
        <v>62</v>
      </c>
      <c r="Q1172" t="s">
        <v>63</v>
      </c>
      <c r="R1172" t="s">
        <v>63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 t="s">
        <v>62</v>
      </c>
      <c r="AB1172" t="s">
        <v>152</v>
      </c>
      <c r="AC1172">
        <v>0</v>
      </c>
      <c r="AD1172">
        <v>13</v>
      </c>
      <c r="AE1172" t="s">
        <v>701</v>
      </c>
      <c r="AF1172" t="s">
        <v>74</v>
      </c>
      <c r="AG1172">
        <v>1.5</v>
      </c>
      <c r="AH1172" t="s">
        <v>66</v>
      </c>
      <c r="AI1172">
        <v>0.11</v>
      </c>
      <c r="AJ1172">
        <v>0.17</v>
      </c>
      <c r="AK1172">
        <v>0.17</v>
      </c>
      <c r="AL1172" t="s">
        <v>62</v>
      </c>
      <c r="AM1172" t="s">
        <v>62</v>
      </c>
      <c r="AN1172" t="s">
        <v>62</v>
      </c>
      <c r="AO1172" t="s">
        <v>62</v>
      </c>
      <c r="AP1172" t="s">
        <v>62</v>
      </c>
      <c r="AQ1172" t="s">
        <v>62</v>
      </c>
      <c r="AR1172" t="s">
        <v>62</v>
      </c>
      <c r="AS1172" t="s">
        <v>62</v>
      </c>
      <c r="AT1172" t="s">
        <v>62</v>
      </c>
      <c r="AU1172" t="s">
        <v>62</v>
      </c>
      <c r="AV1172" t="s">
        <v>62</v>
      </c>
      <c r="AW1172">
        <v>38</v>
      </c>
      <c r="AX1172" t="s">
        <v>62</v>
      </c>
      <c r="AY1172" t="s">
        <v>62</v>
      </c>
      <c r="AZ1172" t="s">
        <v>62</v>
      </c>
      <c r="BA1172" t="s">
        <v>62</v>
      </c>
      <c r="BB1172" t="s">
        <v>62</v>
      </c>
      <c r="BC1172" t="s">
        <v>62</v>
      </c>
      <c r="BD1172" t="s">
        <v>62</v>
      </c>
      <c r="BE1172" t="s">
        <v>62</v>
      </c>
      <c r="BF1172" t="s">
        <v>62</v>
      </c>
      <c r="BG1172" t="s">
        <v>62</v>
      </c>
      <c r="BH1172" t="s">
        <v>62</v>
      </c>
      <c r="BI1172" t="s">
        <v>62</v>
      </c>
      <c r="BJ1172" t="s">
        <v>62</v>
      </c>
      <c r="BK1172" t="s">
        <v>62</v>
      </c>
      <c r="BL1172" t="s">
        <v>62</v>
      </c>
      <c r="BM1172" t="s">
        <v>62</v>
      </c>
      <c r="BN1172" t="s">
        <v>62</v>
      </c>
      <c r="BO1172" t="s">
        <v>62</v>
      </c>
      <c r="BP1172" t="s">
        <v>62</v>
      </c>
    </row>
    <row r="1173" spans="1:68" x14ac:dyDescent="0.25">
      <c r="A1173" t="s">
        <v>2062</v>
      </c>
      <c r="B1173" t="s">
        <v>2061</v>
      </c>
      <c r="C1173" t="s">
        <v>1120</v>
      </c>
      <c r="D1173" s="1" t="s">
        <v>3401</v>
      </c>
      <c r="E1173" t="s">
        <v>1121</v>
      </c>
      <c r="F1173" t="s">
        <v>1090</v>
      </c>
      <c r="G1173">
        <v>16450730</v>
      </c>
      <c r="H1173">
        <v>100</v>
      </c>
      <c r="I1173" t="s">
        <v>737</v>
      </c>
      <c r="J1173" t="s">
        <v>62</v>
      </c>
      <c r="K1173" t="s">
        <v>1091</v>
      </c>
      <c r="L1173" t="s">
        <v>1091</v>
      </c>
      <c r="M1173">
        <v>86</v>
      </c>
      <c r="N1173">
        <v>4</v>
      </c>
      <c r="O1173" t="s">
        <v>62</v>
      </c>
      <c r="P1173" t="s">
        <v>62</v>
      </c>
      <c r="Q1173" t="s">
        <v>1091</v>
      </c>
      <c r="R1173" t="s">
        <v>1091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 t="s">
        <v>62</v>
      </c>
      <c r="AB1173" t="s">
        <v>152</v>
      </c>
      <c r="AC1173">
        <v>0</v>
      </c>
      <c r="AD1173">
        <v>3</v>
      </c>
      <c r="AE1173" t="s">
        <v>72</v>
      </c>
      <c r="AF1173" t="s">
        <v>74</v>
      </c>
      <c r="AG1173">
        <v>1.25</v>
      </c>
      <c r="AH1173" t="s">
        <v>66</v>
      </c>
      <c r="AI1173">
        <v>0.09</v>
      </c>
      <c r="AJ1173">
        <v>0.28000000000000003</v>
      </c>
      <c r="AK1173">
        <v>0.28000000000000003</v>
      </c>
      <c r="AM1173" t="s">
        <v>62</v>
      </c>
      <c r="AN1173" t="s">
        <v>702</v>
      </c>
      <c r="AO1173" t="s">
        <v>62</v>
      </c>
      <c r="AP1173" t="s">
        <v>62</v>
      </c>
      <c r="AQ1173" t="s">
        <v>62</v>
      </c>
      <c r="AR1173" t="s">
        <v>62</v>
      </c>
      <c r="AS1173" t="s">
        <v>62</v>
      </c>
      <c r="AT1173" t="s">
        <v>62</v>
      </c>
      <c r="AU1173" t="s">
        <v>62</v>
      </c>
      <c r="AV1173" t="s">
        <v>62</v>
      </c>
      <c r="AW1173" t="s">
        <v>62</v>
      </c>
      <c r="AX1173" t="s">
        <v>62</v>
      </c>
      <c r="AY1173" t="s">
        <v>62</v>
      </c>
      <c r="AZ1173" t="s">
        <v>62</v>
      </c>
      <c r="BA1173" t="s">
        <v>62</v>
      </c>
      <c r="BB1173" t="s">
        <v>62</v>
      </c>
      <c r="BC1173" t="s">
        <v>62</v>
      </c>
      <c r="BD1173" t="s">
        <v>62</v>
      </c>
      <c r="BE1173" t="s">
        <v>62</v>
      </c>
      <c r="BF1173" t="s">
        <v>62</v>
      </c>
      <c r="BG1173" t="s">
        <v>62</v>
      </c>
      <c r="BH1173" t="s">
        <v>62</v>
      </c>
      <c r="BI1173" t="s">
        <v>62</v>
      </c>
      <c r="BJ1173" t="s">
        <v>62</v>
      </c>
      <c r="BK1173">
        <v>2</v>
      </c>
      <c r="BL1173">
        <v>2</v>
      </c>
      <c r="BM1173">
        <v>2</v>
      </c>
      <c r="BN1173" t="s">
        <v>62</v>
      </c>
      <c r="BO1173" t="s">
        <v>62</v>
      </c>
      <c r="BP1173">
        <v>6</v>
      </c>
    </row>
    <row r="1174" spans="1:68" x14ac:dyDescent="0.25">
      <c r="A1174" t="s">
        <v>2062</v>
      </c>
      <c r="B1174" t="s">
        <v>2061</v>
      </c>
      <c r="C1174" t="s">
        <v>2003</v>
      </c>
      <c r="D1174" s="1" t="s">
        <v>3402</v>
      </c>
      <c r="E1174" t="s">
        <v>2004</v>
      </c>
      <c r="F1174" t="s">
        <v>2005</v>
      </c>
      <c r="G1174">
        <v>16450731</v>
      </c>
      <c r="H1174">
        <v>100</v>
      </c>
      <c r="I1174" t="s">
        <v>737</v>
      </c>
      <c r="J1174" t="s">
        <v>62</v>
      </c>
      <c r="K1174" t="s">
        <v>63</v>
      </c>
      <c r="L1174" t="s">
        <v>63</v>
      </c>
      <c r="M1174">
        <v>86</v>
      </c>
      <c r="N1174">
        <v>4</v>
      </c>
      <c r="O1174" t="s">
        <v>62</v>
      </c>
      <c r="P1174" t="s">
        <v>62</v>
      </c>
      <c r="Q1174" t="s">
        <v>63</v>
      </c>
      <c r="R1174" t="s">
        <v>63</v>
      </c>
      <c r="S1174">
        <v>2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 t="s">
        <v>62</v>
      </c>
      <c r="AB1174" t="s">
        <v>172</v>
      </c>
      <c r="AC1174">
        <v>0</v>
      </c>
      <c r="AD1174">
        <v>18</v>
      </c>
      <c r="AE1174" t="s">
        <v>701</v>
      </c>
      <c r="AF1174" t="s">
        <v>74</v>
      </c>
      <c r="AG1174">
        <v>1.5</v>
      </c>
      <c r="AH1174" t="s">
        <v>66</v>
      </c>
      <c r="AI1174">
        <v>0.12</v>
      </c>
      <c r="AJ1174">
        <v>0.17</v>
      </c>
      <c r="AK1174">
        <v>0.17</v>
      </c>
      <c r="AM1174" t="s">
        <v>62</v>
      </c>
      <c r="AN1174" t="s">
        <v>702</v>
      </c>
      <c r="AO1174" t="s">
        <v>62</v>
      </c>
      <c r="AP1174" t="s">
        <v>62</v>
      </c>
      <c r="AQ1174" t="s">
        <v>62</v>
      </c>
      <c r="AR1174" t="s">
        <v>62</v>
      </c>
      <c r="AS1174" t="s">
        <v>62</v>
      </c>
      <c r="AT1174" t="s">
        <v>62</v>
      </c>
      <c r="AU1174" t="s">
        <v>62</v>
      </c>
      <c r="AV1174" t="s">
        <v>62</v>
      </c>
      <c r="AW1174" t="s">
        <v>62</v>
      </c>
      <c r="AX1174" t="s">
        <v>62</v>
      </c>
      <c r="AY1174" t="s">
        <v>62</v>
      </c>
      <c r="AZ1174" t="s">
        <v>62</v>
      </c>
      <c r="BA1174" t="s">
        <v>62</v>
      </c>
      <c r="BB1174" t="s">
        <v>62</v>
      </c>
      <c r="BC1174" t="s">
        <v>62</v>
      </c>
      <c r="BD1174" t="s">
        <v>62</v>
      </c>
      <c r="BE1174" t="s">
        <v>62</v>
      </c>
      <c r="BF1174" t="s">
        <v>62</v>
      </c>
      <c r="BG1174" t="s">
        <v>62</v>
      </c>
      <c r="BH1174" t="s">
        <v>62</v>
      </c>
      <c r="BI1174" t="s">
        <v>62</v>
      </c>
      <c r="BJ1174" t="s">
        <v>62</v>
      </c>
      <c r="BK1174">
        <v>5</v>
      </c>
      <c r="BL1174">
        <v>2</v>
      </c>
      <c r="BM1174" t="s">
        <v>62</v>
      </c>
      <c r="BN1174" t="s">
        <v>62</v>
      </c>
      <c r="BO1174" t="s">
        <v>62</v>
      </c>
      <c r="BP1174">
        <v>7</v>
      </c>
    </row>
    <row r="1175" spans="1:68" x14ac:dyDescent="0.25">
      <c r="A1175" t="s">
        <v>2062</v>
      </c>
      <c r="B1175" t="s">
        <v>2061</v>
      </c>
      <c r="C1175" t="s">
        <v>2006</v>
      </c>
      <c r="D1175" s="1" t="s">
        <v>3403</v>
      </c>
      <c r="E1175" t="s">
        <v>2007</v>
      </c>
      <c r="F1175" t="s">
        <v>2005</v>
      </c>
      <c r="G1175">
        <v>16450732</v>
      </c>
      <c r="H1175">
        <v>100</v>
      </c>
      <c r="I1175" t="s">
        <v>737</v>
      </c>
      <c r="J1175" t="s">
        <v>62</v>
      </c>
      <c r="K1175" t="s">
        <v>63</v>
      </c>
      <c r="L1175" t="s">
        <v>63</v>
      </c>
      <c r="M1175">
        <v>86</v>
      </c>
      <c r="N1175">
        <v>4</v>
      </c>
      <c r="O1175" t="s">
        <v>62</v>
      </c>
      <c r="P1175" t="s">
        <v>62</v>
      </c>
      <c r="Q1175" t="s">
        <v>63</v>
      </c>
      <c r="R1175" t="s">
        <v>63</v>
      </c>
      <c r="S1175">
        <v>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 t="s">
        <v>62</v>
      </c>
      <c r="AB1175" t="s">
        <v>172</v>
      </c>
      <c r="AC1175">
        <v>0</v>
      </c>
      <c r="AD1175">
        <v>18</v>
      </c>
      <c r="AE1175" t="s">
        <v>701</v>
      </c>
      <c r="AF1175" t="s">
        <v>74</v>
      </c>
      <c r="AG1175">
        <v>1.5</v>
      </c>
      <c r="AH1175" t="s">
        <v>66</v>
      </c>
      <c r="AI1175">
        <v>0.12</v>
      </c>
      <c r="AJ1175">
        <v>0.17</v>
      </c>
      <c r="AK1175">
        <v>0.17</v>
      </c>
      <c r="AM1175" t="s">
        <v>62</v>
      </c>
      <c r="AN1175" t="s">
        <v>702</v>
      </c>
      <c r="AO1175" t="s">
        <v>62</v>
      </c>
      <c r="AP1175" t="s">
        <v>62</v>
      </c>
      <c r="AQ1175" t="s">
        <v>62</v>
      </c>
      <c r="AR1175" t="s">
        <v>62</v>
      </c>
      <c r="AS1175" t="s">
        <v>62</v>
      </c>
      <c r="AT1175" t="s">
        <v>62</v>
      </c>
      <c r="AU1175" t="s">
        <v>62</v>
      </c>
      <c r="AV1175" t="s">
        <v>62</v>
      </c>
      <c r="AW1175" t="s">
        <v>62</v>
      </c>
      <c r="AX1175" t="s">
        <v>62</v>
      </c>
      <c r="AY1175" t="s">
        <v>62</v>
      </c>
      <c r="AZ1175" t="s">
        <v>62</v>
      </c>
      <c r="BA1175" t="s">
        <v>62</v>
      </c>
      <c r="BB1175" t="s">
        <v>62</v>
      </c>
      <c r="BC1175" t="s">
        <v>62</v>
      </c>
      <c r="BD1175" t="s">
        <v>62</v>
      </c>
      <c r="BE1175" t="s">
        <v>62</v>
      </c>
      <c r="BF1175" t="s">
        <v>62</v>
      </c>
      <c r="BG1175" t="s">
        <v>62</v>
      </c>
      <c r="BH1175" t="s">
        <v>62</v>
      </c>
      <c r="BI1175" t="s">
        <v>62</v>
      </c>
      <c r="BJ1175" t="s">
        <v>62</v>
      </c>
      <c r="BK1175">
        <v>5</v>
      </c>
      <c r="BL1175">
        <v>2</v>
      </c>
      <c r="BM1175" t="s">
        <v>62</v>
      </c>
      <c r="BN1175" t="s">
        <v>62</v>
      </c>
      <c r="BO1175" t="s">
        <v>62</v>
      </c>
      <c r="BP1175">
        <v>7</v>
      </c>
    </row>
    <row r="1176" spans="1:68" x14ac:dyDescent="0.25">
      <c r="A1176" t="s">
        <v>2062</v>
      </c>
      <c r="B1176" t="s">
        <v>2061</v>
      </c>
      <c r="C1176" t="s">
        <v>1181</v>
      </c>
      <c r="D1176" s="1" t="s">
        <v>3404</v>
      </c>
      <c r="E1176" t="s">
        <v>1182</v>
      </c>
      <c r="F1176" t="s">
        <v>1183</v>
      </c>
      <c r="G1176">
        <v>16450733</v>
      </c>
      <c r="H1176">
        <v>100</v>
      </c>
      <c r="I1176" t="s">
        <v>1096</v>
      </c>
      <c r="J1176" t="s">
        <v>62</v>
      </c>
      <c r="K1176" t="s">
        <v>63</v>
      </c>
      <c r="L1176" t="s">
        <v>63</v>
      </c>
      <c r="M1176">
        <v>38</v>
      </c>
      <c r="N1176">
        <v>7</v>
      </c>
      <c r="O1176" t="s">
        <v>62</v>
      </c>
      <c r="P1176" t="s">
        <v>62</v>
      </c>
      <c r="Q1176" t="s">
        <v>63</v>
      </c>
      <c r="R1176" t="s">
        <v>63</v>
      </c>
      <c r="S1176">
        <v>1</v>
      </c>
      <c r="T1176">
        <v>5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 t="s">
        <v>62</v>
      </c>
      <c r="AB1176" t="s">
        <v>436</v>
      </c>
      <c r="AC1176">
        <v>0</v>
      </c>
      <c r="AD1176">
        <v>18</v>
      </c>
      <c r="AE1176" t="s">
        <v>205</v>
      </c>
      <c r="AF1176" t="s">
        <v>74</v>
      </c>
      <c r="AG1176">
        <v>2.5</v>
      </c>
      <c r="AH1176" t="s">
        <v>66</v>
      </c>
      <c r="AI1176">
        <v>0.1</v>
      </c>
      <c r="AJ1176">
        <v>0.32</v>
      </c>
      <c r="AK1176">
        <v>0.32</v>
      </c>
      <c r="AM1176" t="s">
        <v>62</v>
      </c>
      <c r="AN1176" t="s">
        <v>197</v>
      </c>
      <c r="AO1176" t="s">
        <v>62</v>
      </c>
      <c r="AP1176" t="s">
        <v>62</v>
      </c>
      <c r="AQ1176" t="s">
        <v>62</v>
      </c>
      <c r="AR1176" t="s">
        <v>62</v>
      </c>
      <c r="AS1176" t="s">
        <v>62</v>
      </c>
      <c r="AT1176" t="s">
        <v>62</v>
      </c>
      <c r="AU1176" t="s">
        <v>62</v>
      </c>
      <c r="AV1176" t="s">
        <v>62</v>
      </c>
      <c r="AW1176">
        <v>38</v>
      </c>
      <c r="AX1176" t="s">
        <v>62</v>
      </c>
      <c r="AY1176" t="s">
        <v>62</v>
      </c>
      <c r="AZ1176" t="s">
        <v>62</v>
      </c>
      <c r="BA1176" t="s">
        <v>62</v>
      </c>
      <c r="BB1176" t="s">
        <v>62</v>
      </c>
      <c r="BC1176" t="s">
        <v>62</v>
      </c>
      <c r="BD1176" t="s">
        <v>62</v>
      </c>
      <c r="BE1176" t="s">
        <v>62</v>
      </c>
      <c r="BF1176" t="s">
        <v>62</v>
      </c>
      <c r="BG1176" t="s">
        <v>62</v>
      </c>
      <c r="BH1176" t="s">
        <v>62</v>
      </c>
      <c r="BI1176" t="s">
        <v>62</v>
      </c>
      <c r="BJ1176" t="s">
        <v>62</v>
      </c>
      <c r="BK1176" t="s">
        <v>62</v>
      </c>
      <c r="BL1176" t="s">
        <v>62</v>
      </c>
      <c r="BM1176" t="s">
        <v>62</v>
      </c>
      <c r="BN1176" t="s">
        <v>62</v>
      </c>
      <c r="BO1176" t="s">
        <v>62</v>
      </c>
      <c r="BP1176">
        <v>0</v>
      </c>
    </row>
    <row r="1177" spans="1:68" x14ac:dyDescent="0.25">
      <c r="A1177" t="s">
        <v>2062</v>
      </c>
      <c r="B1177" t="s">
        <v>2061</v>
      </c>
      <c r="C1177" t="s">
        <v>1184</v>
      </c>
      <c r="D1177" s="1" t="s">
        <v>3405</v>
      </c>
      <c r="E1177" t="s">
        <v>1185</v>
      </c>
      <c r="F1177" t="s">
        <v>1183</v>
      </c>
      <c r="G1177">
        <v>16450734</v>
      </c>
      <c r="H1177">
        <v>100</v>
      </c>
      <c r="I1177" t="s">
        <v>1096</v>
      </c>
      <c r="J1177" t="s">
        <v>62</v>
      </c>
      <c r="K1177" t="s">
        <v>63</v>
      </c>
      <c r="L1177" t="s">
        <v>63</v>
      </c>
      <c r="M1177">
        <v>38</v>
      </c>
      <c r="N1177">
        <v>7</v>
      </c>
      <c r="O1177" t="s">
        <v>62</v>
      </c>
      <c r="P1177" t="s">
        <v>62</v>
      </c>
      <c r="Q1177" t="s">
        <v>63</v>
      </c>
      <c r="R1177" t="s">
        <v>63</v>
      </c>
      <c r="S1177">
        <v>1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 t="s">
        <v>62</v>
      </c>
      <c r="AB1177" t="s">
        <v>436</v>
      </c>
      <c r="AC1177">
        <v>0</v>
      </c>
      <c r="AD1177">
        <v>18</v>
      </c>
      <c r="AE1177" t="s">
        <v>205</v>
      </c>
      <c r="AF1177" t="s">
        <v>74</v>
      </c>
      <c r="AG1177">
        <v>2.5</v>
      </c>
      <c r="AH1177" t="s">
        <v>66</v>
      </c>
      <c r="AI1177">
        <v>0.1</v>
      </c>
      <c r="AJ1177">
        <v>0.32</v>
      </c>
      <c r="AK1177">
        <v>0.32</v>
      </c>
      <c r="AM1177" t="s">
        <v>62</v>
      </c>
      <c r="AN1177" t="s">
        <v>197</v>
      </c>
      <c r="AO1177" t="s">
        <v>62</v>
      </c>
      <c r="AP1177" t="s">
        <v>62</v>
      </c>
      <c r="AQ1177" t="s">
        <v>62</v>
      </c>
      <c r="AR1177" t="s">
        <v>62</v>
      </c>
      <c r="AS1177" t="s">
        <v>62</v>
      </c>
      <c r="AT1177" t="s">
        <v>62</v>
      </c>
      <c r="AU1177" t="s">
        <v>62</v>
      </c>
      <c r="AV1177" t="s">
        <v>62</v>
      </c>
      <c r="AW1177">
        <v>38</v>
      </c>
      <c r="AX1177" t="s">
        <v>62</v>
      </c>
      <c r="AY1177" t="s">
        <v>62</v>
      </c>
      <c r="AZ1177" t="s">
        <v>62</v>
      </c>
      <c r="BA1177" t="s">
        <v>62</v>
      </c>
      <c r="BB1177" t="s">
        <v>62</v>
      </c>
      <c r="BC1177" t="s">
        <v>62</v>
      </c>
      <c r="BD1177" t="s">
        <v>62</v>
      </c>
      <c r="BE1177" t="s">
        <v>62</v>
      </c>
      <c r="BF1177" t="s">
        <v>62</v>
      </c>
      <c r="BG1177" t="s">
        <v>62</v>
      </c>
      <c r="BH1177" t="s">
        <v>62</v>
      </c>
      <c r="BI1177" t="s">
        <v>62</v>
      </c>
      <c r="BJ1177" t="s">
        <v>62</v>
      </c>
      <c r="BK1177" t="s">
        <v>62</v>
      </c>
      <c r="BL1177" t="s">
        <v>62</v>
      </c>
      <c r="BM1177" t="s">
        <v>62</v>
      </c>
      <c r="BN1177" t="s">
        <v>62</v>
      </c>
      <c r="BO1177" t="s">
        <v>62</v>
      </c>
      <c r="BP1177">
        <v>0</v>
      </c>
    </row>
    <row r="1178" spans="1:68" x14ac:dyDescent="0.25">
      <c r="A1178" t="s">
        <v>2062</v>
      </c>
      <c r="B1178" t="s">
        <v>2061</v>
      </c>
      <c r="C1178" t="s">
        <v>1186</v>
      </c>
      <c r="D1178" s="1" t="s">
        <v>3406</v>
      </c>
      <c r="E1178" t="s">
        <v>1187</v>
      </c>
      <c r="F1178" t="s">
        <v>1183</v>
      </c>
      <c r="G1178">
        <v>16450735</v>
      </c>
      <c r="H1178">
        <v>100</v>
      </c>
      <c r="I1178" t="s">
        <v>1096</v>
      </c>
      <c r="J1178" t="s">
        <v>62</v>
      </c>
      <c r="K1178" t="s">
        <v>63</v>
      </c>
      <c r="L1178" t="s">
        <v>63</v>
      </c>
      <c r="M1178">
        <v>38</v>
      </c>
      <c r="N1178">
        <v>7</v>
      </c>
      <c r="O1178" t="s">
        <v>62</v>
      </c>
      <c r="P1178" t="s">
        <v>62</v>
      </c>
      <c r="Q1178" t="s">
        <v>63</v>
      </c>
      <c r="R1178" t="s">
        <v>63</v>
      </c>
      <c r="S1178">
        <v>1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 t="s">
        <v>62</v>
      </c>
      <c r="AB1178" t="s">
        <v>436</v>
      </c>
      <c r="AC1178">
        <v>0</v>
      </c>
      <c r="AD1178">
        <v>18</v>
      </c>
      <c r="AE1178" t="s">
        <v>205</v>
      </c>
      <c r="AF1178" t="s">
        <v>74</v>
      </c>
      <c r="AG1178">
        <v>2.5</v>
      </c>
      <c r="AH1178" t="s">
        <v>66</v>
      </c>
      <c r="AI1178">
        <v>0.1</v>
      </c>
      <c r="AJ1178">
        <v>0.32</v>
      </c>
      <c r="AK1178">
        <v>0.32</v>
      </c>
      <c r="AM1178" t="s">
        <v>62</v>
      </c>
      <c r="AN1178" t="s">
        <v>197</v>
      </c>
      <c r="AO1178" t="s">
        <v>62</v>
      </c>
      <c r="AP1178" t="s">
        <v>62</v>
      </c>
      <c r="AQ1178" t="s">
        <v>62</v>
      </c>
      <c r="AR1178" t="s">
        <v>62</v>
      </c>
      <c r="AS1178" t="s">
        <v>62</v>
      </c>
      <c r="AT1178" t="s">
        <v>62</v>
      </c>
      <c r="AU1178" t="s">
        <v>62</v>
      </c>
      <c r="AV1178" t="s">
        <v>62</v>
      </c>
      <c r="AW1178">
        <v>38</v>
      </c>
      <c r="AX1178" t="s">
        <v>62</v>
      </c>
      <c r="AY1178" t="s">
        <v>62</v>
      </c>
      <c r="AZ1178" t="s">
        <v>62</v>
      </c>
      <c r="BA1178" t="s">
        <v>62</v>
      </c>
      <c r="BB1178" t="s">
        <v>62</v>
      </c>
      <c r="BC1178" t="s">
        <v>62</v>
      </c>
      <c r="BD1178" t="s">
        <v>62</v>
      </c>
      <c r="BE1178" t="s">
        <v>62</v>
      </c>
      <c r="BF1178" t="s">
        <v>62</v>
      </c>
      <c r="BG1178" t="s">
        <v>62</v>
      </c>
      <c r="BH1178" t="s">
        <v>62</v>
      </c>
      <c r="BI1178" t="s">
        <v>62</v>
      </c>
      <c r="BJ1178" t="s">
        <v>62</v>
      </c>
      <c r="BK1178" t="s">
        <v>62</v>
      </c>
      <c r="BL1178" t="s">
        <v>62</v>
      </c>
      <c r="BM1178" t="s">
        <v>62</v>
      </c>
      <c r="BN1178" t="s">
        <v>62</v>
      </c>
      <c r="BO1178" t="s">
        <v>62</v>
      </c>
      <c r="BP1178">
        <v>0</v>
      </c>
    </row>
    <row r="1179" spans="1:68" x14ac:dyDescent="0.25">
      <c r="A1179" t="s">
        <v>2062</v>
      </c>
      <c r="B1179" t="s">
        <v>2061</v>
      </c>
      <c r="C1179" t="s">
        <v>2010</v>
      </c>
      <c r="D1179" s="1" t="s">
        <v>3407</v>
      </c>
      <c r="E1179" t="s">
        <v>2011</v>
      </c>
      <c r="F1179" t="s">
        <v>1183</v>
      </c>
      <c r="G1179">
        <v>16450736</v>
      </c>
      <c r="H1179">
        <v>100</v>
      </c>
      <c r="I1179" t="s">
        <v>1096</v>
      </c>
      <c r="J1179" t="s">
        <v>62</v>
      </c>
      <c r="K1179" t="s">
        <v>63</v>
      </c>
      <c r="L1179" t="s">
        <v>63</v>
      </c>
      <c r="M1179">
        <v>38</v>
      </c>
      <c r="N1179">
        <v>7</v>
      </c>
      <c r="O1179" t="s">
        <v>62</v>
      </c>
      <c r="P1179" t="s">
        <v>62</v>
      </c>
      <c r="Q1179" t="s">
        <v>63</v>
      </c>
      <c r="R1179" t="s">
        <v>63</v>
      </c>
      <c r="S1179">
        <v>1</v>
      </c>
      <c r="T1179">
        <v>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 t="s">
        <v>62</v>
      </c>
      <c r="AB1179" t="s">
        <v>270</v>
      </c>
      <c r="AC1179">
        <v>0</v>
      </c>
      <c r="AD1179">
        <v>13</v>
      </c>
      <c r="AE1179" t="s">
        <v>205</v>
      </c>
      <c r="AF1179" t="s">
        <v>74</v>
      </c>
      <c r="AG1179">
        <v>2.5</v>
      </c>
      <c r="AH1179" t="s">
        <v>66</v>
      </c>
      <c r="AI1179">
        <v>0.1</v>
      </c>
      <c r="AJ1179">
        <v>0.32</v>
      </c>
      <c r="AK1179">
        <v>0.32</v>
      </c>
      <c r="AM1179" t="s">
        <v>62</v>
      </c>
      <c r="AN1179" t="s">
        <v>197</v>
      </c>
      <c r="AO1179" t="s">
        <v>62</v>
      </c>
      <c r="AP1179" t="s">
        <v>62</v>
      </c>
      <c r="AQ1179" t="s">
        <v>62</v>
      </c>
      <c r="AR1179" t="s">
        <v>62</v>
      </c>
      <c r="AS1179" t="s">
        <v>62</v>
      </c>
      <c r="AT1179" t="s">
        <v>62</v>
      </c>
      <c r="AU1179" t="s">
        <v>62</v>
      </c>
      <c r="AV1179" t="s">
        <v>62</v>
      </c>
      <c r="AW1179">
        <v>13</v>
      </c>
      <c r="AX1179" t="s">
        <v>62</v>
      </c>
      <c r="AY1179" t="s">
        <v>62</v>
      </c>
      <c r="AZ1179" t="s">
        <v>62</v>
      </c>
      <c r="BA1179" t="s">
        <v>62</v>
      </c>
      <c r="BB1179" t="s">
        <v>62</v>
      </c>
      <c r="BC1179" t="s">
        <v>62</v>
      </c>
      <c r="BD1179" t="s">
        <v>62</v>
      </c>
      <c r="BE1179" t="s">
        <v>62</v>
      </c>
      <c r="BF1179" t="s">
        <v>62</v>
      </c>
      <c r="BG1179" t="s">
        <v>62</v>
      </c>
      <c r="BH1179" t="s">
        <v>62</v>
      </c>
      <c r="BI1179" t="s">
        <v>62</v>
      </c>
      <c r="BJ1179" t="s">
        <v>62</v>
      </c>
      <c r="BK1179" t="s">
        <v>62</v>
      </c>
      <c r="BL1179" t="s">
        <v>62</v>
      </c>
      <c r="BM1179" t="s">
        <v>62</v>
      </c>
      <c r="BN1179" t="s">
        <v>62</v>
      </c>
      <c r="BO1179" t="s">
        <v>62</v>
      </c>
      <c r="BP1179">
        <v>0</v>
      </c>
    </row>
    <row r="1180" spans="1:68" x14ac:dyDescent="0.25">
      <c r="A1180" t="s">
        <v>2062</v>
      </c>
      <c r="B1180" t="s">
        <v>2061</v>
      </c>
      <c r="C1180" t="s">
        <v>2012</v>
      </c>
      <c r="D1180" s="1" t="s">
        <v>3408</v>
      </c>
      <c r="E1180" t="s">
        <v>2013</v>
      </c>
      <c r="F1180" t="s">
        <v>2014</v>
      </c>
      <c r="G1180">
        <v>16450738</v>
      </c>
      <c r="H1180">
        <v>85</v>
      </c>
      <c r="I1180" t="s">
        <v>1033</v>
      </c>
      <c r="J1180" t="s">
        <v>62</v>
      </c>
      <c r="K1180" t="s">
        <v>63</v>
      </c>
      <c r="L1180" t="s">
        <v>63</v>
      </c>
      <c r="M1180">
        <v>38</v>
      </c>
      <c r="N1180">
        <v>7</v>
      </c>
      <c r="O1180" t="s">
        <v>62</v>
      </c>
      <c r="P1180" t="s">
        <v>62</v>
      </c>
      <c r="Q1180" t="s">
        <v>63</v>
      </c>
      <c r="R1180" t="s">
        <v>63</v>
      </c>
      <c r="S1180">
        <v>1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 t="s">
        <v>62</v>
      </c>
      <c r="AB1180" t="s">
        <v>2015</v>
      </c>
      <c r="AC1180">
        <v>0</v>
      </c>
      <c r="AD1180">
        <v>8</v>
      </c>
      <c r="AE1180" t="s">
        <v>205</v>
      </c>
      <c r="AF1180" t="s">
        <v>74</v>
      </c>
      <c r="AG1180">
        <v>0.8</v>
      </c>
      <c r="AH1180" t="s">
        <v>66</v>
      </c>
      <c r="AI1180">
        <v>0.1</v>
      </c>
      <c r="AJ1180">
        <v>0.37</v>
      </c>
      <c r="AK1180">
        <v>0.37</v>
      </c>
      <c r="AM1180" t="s">
        <v>62</v>
      </c>
      <c r="AN1180" t="s">
        <v>197</v>
      </c>
      <c r="AO1180" t="s">
        <v>62</v>
      </c>
      <c r="AP1180" t="s">
        <v>62</v>
      </c>
      <c r="AQ1180" t="s">
        <v>62</v>
      </c>
      <c r="AR1180" t="s">
        <v>62</v>
      </c>
      <c r="AS1180" t="s">
        <v>62</v>
      </c>
      <c r="AT1180" t="s">
        <v>62</v>
      </c>
      <c r="AU1180" t="s">
        <v>62</v>
      </c>
      <c r="AV1180">
        <v>46</v>
      </c>
      <c r="AW1180">
        <v>0</v>
      </c>
      <c r="AX1180" t="s">
        <v>62</v>
      </c>
      <c r="AY1180" t="s">
        <v>62</v>
      </c>
      <c r="AZ1180" t="s">
        <v>62</v>
      </c>
      <c r="BA1180" t="s">
        <v>62</v>
      </c>
      <c r="BB1180">
        <v>46</v>
      </c>
      <c r="BC1180" t="s">
        <v>62</v>
      </c>
      <c r="BD1180" t="s">
        <v>62</v>
      </c>
      <c r="BE1180" t="s">
        <v>62</v>
      </c>
      <c r="BF1180" t="s">
        <v>62</v>
      </c>
      <c r="BG1180" t="s">
        <v>62</v>
      </c>
      <c r="BH1180" t="s">
        <v>62</v>
      </c>
      <c r="BI1180" t="s">
        <v>62</v>
      </c>
      <c r="BJ1180" t="s">
        <v>62</v>
      </c>
      <c r="BK1180" t="s">
        <v>62</v>
      </c>
      <c r="BL1180" t="s">
        <v>62</v>
      </c>
      <c r="BM1180" t="s">
        <v>62</v>
      </c>
      <c r="BN1180" t="s">
        <v>62</v>
      </c>
      <c r="BO1180" t="s">
        <v>62</v>
      </c>
      <c r="BP1180">
        <v>0</v>
      </c>
    </row>
    <row r="1181" spans="1:68" x14ac:dyDescent="0.25">
      <c r="A1181" t="s">
        <v>2062</v>
      </c>
      <c r="B1181" t="s">
        <v>2061</v>
      </c>
      <c r="C1181" t="s">
        <v>1791</v>
      </c>
      <c r="D1181" s="1" t="s">
        <v>3409</v>
      </c>
      <c r="E1181" t="s">
        <v>2016</v>
      </c>
      <c r="F1181" t="s">
        <v>1793</v>
      </c>
      <c r="G1181">
        <v>16450740</v>
      </c>
      <c r="H1181">
        <v>85</v>
      </c>
      <c r="I1181" t="s">
        <v>1311</v>
      </c>
      <c r="J1181" t="s">
        <v>62</v>
      </c>
      <c r="K1181" t="s">
        <v>63</v>
      </c>
      <c r="L1181" t="s">
        <v>63</v>
      </c>
      <c r="M1181">
        <v>86</v>
      </c>
      <c r="N1181">
        <v>4</v>
      </c>
      <c r="O1181" t="s">
        <v>62</v>
      </c>
      <c r="P1181" t="s">
        <v>62</v>
      </c>
      <c r="Q1181" t="s">
        <v>63</v>
      </c>
      <c r="R1181" t="s">
        <v>63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 t="s">
        <v>62</v>
      </c>
      <c r="AB1181" t="s">
        <v>270</v>
      </c>
      <c r="AC1181">
        <v>0</v>
      </c>
      <c r="AD1181">
        <v>10</v>
      </c>
      <c r="AE1181" t="s">
        <v>205</v>
      </c>
      <c r="AF1181" t="s">
        <v>74</v>
      </c>
      <c r="AG1181">
        <v>10.5</v>
      </c>
      <c r="AH1181" t="s">
        <v>66</v>
      </c>
      <c r="AI1181">
        <v>0.1</v>
      </c>
      <c r="AJ1181">
        <v>0.37</v>
      </c>
      <c r="AK1181">
        <v>0.37</v>
      </c>
      <c r="AL1181" t="s">
        <v>353</v>
      </c>
      <c r="AM1181" t="s">
        <v>62</v>
      </c>
      <c r="AN1181" t="s">
        <v>197</v>
      </c>
      <c r="AO1181" t="s">
        <v>62</v>
      </c>
      <c r="AP1181" t="s">
        <v>62</v>
      </c>
      <c r="AQ1181" t="s">
        <v>62</v>
      </c>
      <c r="AR1181">
        <v>28</v>
      </c>
      <c r="AS1181" t="s">
        <v>62</v>
      </c>
      <c r="AT1181" t="s">
        <v>62</v>
      </c>
      <c r="AU1181" t="s">
        <v>62</v>
      </c>
      <c r="AV1181" t="s">
        <v>62</v>
      </c>
      <c r="AW1181" t="s">
        <v>62</v>
      </c>
      <c r="AX1181" t="s">
        <v>62</v>
      </c>
      <c r="AY1181" t="s">
        <v>62</v>
      </c>
      <c r="AZ1181" t="s">
        <v>62</v>
      </c>
      <c r="BA1181" t="s">
        <v>62</v>
      </c>
      <c r="BB1181" t="s">
        <v>62</v>
      </c>
      <c r="BC1181">
        <v>132</v>
      </c>
      <c r="BD1181" t="s">
        <v>62</v>
      </c>
      <c r="BE1181" t="s">
        <v>62</v>
      </c>
      <c r="BF1181" t="s">
        <v>62</v>
      </c>
      <c r="BG1181" t="s">
        <v>62</v>
      </c>
      <c r="BH1181" t="s">
        <v>62</v>
      </c>
      <c r="BI1181" t="s">
        <v>62</v>
      </c>
      <c r="BJ1181" t="s">
        <v>62</v>
      </c>
      <c r="BK1181">
        <v>5</v>
      </c>
      <c r="BL1181" t="s">
        <v>62</v>
      </c>
      <c r="BM1181" t="s">
        <v>62</v>
      </c>
      <c r="BN1181" t="s">
        <v>62</v>
      </c>
      <c r="BO1181" t="s">
        <v>62</v>
      </c>
      <c r="BP1181">
        <v>5</v>
      </c>
    </row>
    <row r="1182" spans="1:68" x14ac:dyDescent="0.25">
      <c r="A1182" t="s">
        <v>2062</v>
      </c>
      <c r="B1182" t="s">
        <v>2061</v>
      </c>
      <c r="C1182" t="s">
        <v>2025</v>
      </c>
      <c r="D1182" s="1" t="s">
        <v>3410</v>
      </c>
      <c r="E1182" t="s">
        <v>2087</v>
      </c>
      <c r="F1182" t="s">
        <v>2027</v>
      </c>
      <c r="G1182">
        <v>16450743</v>
      </c>
      <c r="H1182">
        <v>90</v>
      </c>
      <c r="I1182" t="s">
        <v>1311</v>
      </c>
      <c r="J1182">
        <v>0</v>
      </c>
      <c r="K1182" t="s">
        <v>63</v>
      </c>
      <c r="L1182" t="s">
        <v>63</v>
      </c>
      <c r="M1182">
        <v>48</v>
      </c>
      <c r="N1182">
        <v>6</v>
      </c>
      <c r="O1182">
        <v>0</v>
      </c>
      <c r="P1182">
        <v>0</v>
      </c>
      <c r="Q1182" t="s">
        <v>63</v>
      </c>
      <c r="R1182" t="s">
        <v>63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 t="s">
        <v>62</v>
      </c>
      <c r="AB1182" t="s">
        <v>96</v>
      </c>
      <c r="AC1182">
        <v>0</v>
      </c>
      <c r="AD1182">
        <v>10</v>
      </c>
      <c r="AE1182" t="s">
        <v>588</v>
      </c>
      <c r="AF1182" t="s">
        <v>98</v>
      </c>
      <c r="AG1182">
        <v>75</v>
      </c>
      <c r="AH1182" t="s">
        <v>76</v>
      </c>
      <c r="AI1182">
        <v>0.25</v>
      </c>
      <c r="AJ1182">
        <v>0.05</v>
      </c>
      <c r="AK1182">
        <v>0.05</v>
      </c>
      <c r="AM1182" t="s">
        <v>589</v>
      </c>
      <c r="AN1182" t="s">
        <v>590</v>
      </c>
      <c r="AO1182" t="s">
        <v>62</v>
      </c>
      <c r="AP1182" t="s">
        <v>62</v>
      </c>
      <c r="AQ1182" t="s">
        <v>62</v>
      </c>
      <c r="AR1182" t="s">
        <v>62</v>
      </c>
      <c r="AS1182" t="s">
        <v>62</v>
      </c>
      <c r="AT1182" t="s">
        <v>62</v>
      </c>
      <c r="AU1182" t="s">
        <v>62</v>
      </c>
      <c r="AV1182" t="s">
        <v>62</v>
      </c>
      <c r="AW1182" t="s">
        <v>62</v>
      </c>
      <c r="AX1182" t="s">
        <v>62</v>
      </c>
      <c r="AY1182" t="s">
        <v>62</v>
      </c>
      <c r="AZ1182" t="s">
        <v>62</v>
      </c>
      <c r="BA1182" t="s">
        <v>62</v>
      </c>
      <c r="BB1182" t="s">
        <v>62</v>
      </c>
      <c r="BC1182">
        <v>29</v>
      </c>
      <c r="BD1182" t="s">
        <v>62</v>
      </c>
      <c r="BE1182" t="s">
        <v>62</v>
      </c>
      <c r="BF1182" t="s">
        <v>62</v>
      </c>
      <c r="BG1182" t="s">
        <v>62</v>
      </c>
      <c r="BH1182" t="s">
        <v>62</v>
      </c>
      <c r="BI1182" t="s">
        <v>62</v>
      </c>
      <c r="BJ1182" t="s">
        <v>62</v>
      </c>
      <c r="BK1182">
        <v>29</v>
      </c>
      <c r="BL1182">
        <v>20</v>
      </c>
      <c r="BM1182">
        <v>3</v>
      </c>
      <c r="BN1182" t="s">
        <v>62</v>
      </c>
      <c r="BO1182" t="s">
        <v>62</v>
      </c>
      <c r="BP1182">
        <v>52</v>
      </c>
    </row>
    <row r="1183" spans="1:68" x14ac:dyDescent="0.25">
      <c r="A1183" t="s">
        <v>2062</v>
      </c>
      <c r="B1183" t="s">
        <v>2061</v>
      </c>
      <c r="C1183" t="s">
        <v>2025</v>
      </c>
      <c r="D1183" s="1" t="s">
        <v>3410</v>
      </c>
      <c r="E1183" t="s">
        <v>2087</v>
      </c>
      <c r="F1183" t="s">
        <v>2027</v>
      </c>
      <c r="G1183">
        <v>16450743</v>
      </c>
      <c r="H1183">
        <v>90</v>
      </c>
      <c r="I1183" t="s">
        <v>1311</v>
      </c>
      <c r="J1183">
        <v>0</v>
      </c>
      <c r="K1183" t="s">
        <v>63</v>
      </c>
      <c r="L1183" t="s">
        <v>63</v>
      </c>
      <c r="M1183">
        <v>48</v>
      </c>
      <c r="N1183">
        <v>6</v>
      </c>
      <c r="O1183">
        <v>0</v>
      </c>
      <c r="P1183">
        <v>0</v>
      </c>
      <c r="Q1183" t="s">
        <v>63</v>
      </c>
      <c r="R1183" t="s">
        <v>63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 t="s">
        <v>375</v>
      </c>
      <c r="AB1183" t="s">
        <v>96</v>
      </c>
      <c r="AC1183">
        <v>0</v>
      </c>
      <c r="AD1183">
        <v>10</v>
      </c>
      <c r="AE1183" t="s">
        <v>588</v>
      </c>
      <c r="AF1183" t="s">
        <v>98</v>
      </c>
      <c r="AG1183">
        <v>75</v>
      </c>
      <c r="AH1183" t="s">
        <v>76</v>
      </c>
      <c r="AI1183">
        <v>0.25</v>
      </c>
      <c r="AJ1183">
        <v>0.05</v>
      </c>
      <c r="AK1183">
        <v>0.05</v>
      </c>
      <c r="AM1183" t="s">
        <v>589</v>
      </c>
      <c r="AN1183" t="s">
        <v>590</v>
      </c>
      <c r="AO1183" t="s">
        <v>62</v>
      </c>
      <c r="AP1183" t="s">
        <v>62</v>
      </c>
      <c r="AQ1183" t="s">
        <v>62</v>
      </c>
      <c r="AR1183" t="s">
        <v>62</v>
      </c>
      <c r="AS1183" t="s">
        <v>62</v>
      </c>
      <c r="AT1183" t="s">
        <v>62</v>
      </c>
      <c r="AU1183" t="s">
        <v>62</v>
      </c>
      <c r="AV1183" t="s">
        <v>62</v>
      </c>
      <c r="AW1183" t="s">
        <v>62</v>
      </c>
      <c r="AX1183" t="s">
        <v>62</v>
      </c>
      <c r="AY1183" t="s">
        <v>62</v>
      </c>
      <c r="AZ1183" t="s">
        <v>62</v>
      </c>
      <c r="BA1183" t="s">
        <v>62</v>
      </c>
      <c r="BB1183" t="s">
        <v>62</v>
      </c>
      <c r="BC1183">
        <v>29</v>
      </c>
      <c r="BD1183" t="s">
        <v>62</v>
      </c>
      <c r="BE1183" t="s">
        <v>62</v>
      </c>
      <c r="BF1183" t="s">
        <v>62</v>
      </c>
      <c r="BG1183" t="s">
        <v>62</v>
      </c>
      <c r="BH1183" t="s">
        <v>62</v>
      </c>
      <c r="BI1183" t="s">
        <v>62</v>
      </c>
      <c r="BJ1183" t="s">
        <v>62</v>
      </c>
      <c r="BK1183">
        <v>29</v>
      </c>
      <c r="BL1183">
        <v>20</v>
      </c>
      <c r="BM1183">
        <v>3</v>
      </c>
      <c r="BN1183" t="s">
        <v>62</v>
      </c>
      <c r="BO1183" t="s">
        <v>62</v>
      </c>
      <c r="BP1183">
        <v>52</v>
      </c>
    </row>
    <row r="1184" spans="1:68" x14ac:dyDescent="0.25">
      <c r="A1184" t="s">
        <v>2062</v>
      </c>
      <c r="B1184" t="s">
        <v>2061</v>
      </c>
      <c r="C1184" t="s">
        <v>1190</v>
      </c>
      <c r="D1184" s="1" t="s">
        <v>3411</v>
      </c>
      <c r="E1184" t="s">
        <v>1191</v>
      </c>
      <c r="F1184" t="s">
        <v>1192</v>
      </c>
      <c r="G1184">
        <v>16450745</v>
      </c>
      <c r="H1184">
        <v>100</v>
      </c>
      <c r="I1184" t="s">
        <v>1096</v>
      </c>
      <c r="J1184" t="s">
        <v>62</v>
      </c>
      <c r="K1184" t="s">
        <v>63</v>
      </c>
      <c r="L1184" t="s">
        <v>63</v>
      </c>
      <c r="M1184">
        <v>86</v>
      </c>
      <c r="N1184">
        <v>4</v>
      </c>
      <c r="O1184" t="s">
        <v>62</v>
      </c>
      <c r="P1184" t="s">
        <v>62</v>
      </c>
      <c r="Q1184" t="s">
        <v>63</v>
      </c>
      <c r="R1184" t="s">
        <v>63</v>
      </c>
      <c r="S1184">
        <v>0</v>
      </c>
      <c r="T1184">
        <v>3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 t="s">
        <v>62</v>
      </c>
      <c r="AB1184" t="s">
        <v>172</v>
      </c>
      <c r="AC1184">
        <v>0</v>
      </c>
      <c r="AD1184">
        <v>18</v>
      </c>
      <c r="AE1184" t="s">
        <v>701</v>
      </c>
      <c r="AF1184" t="s">
        <v>74</v>
      </c>
      <c r="AG1184">
        <v>3.94</v>
      </c>
      <c r="AH1184" t="s">
        <v>66</v>
      </c>
      <c r="AI1184">
        <v>7.0000000000000007E-2</v>
      </c>
      <c r="AJ1184">
        <v>0.2</v>
      </c>
      <c r="AK1184">
        <v>0.2</v>
      </c>
      <c r="AM1184" t="s">
        <v>62</v>
      </c>
      <c r="AN1184" t="s">
        <v>702</v>
      </c>
      <c r="AO1184" t="s">
        <v>62</v>
      </c>
      <c r="AP1184" t="s">
        <v>62</v>
      </c>
      <c r="AQ1184" t="s">
        <v>62</v>
      </c>
      <c r="AR1184">
        <v>38</v>
      </c>
      <c r="AS1184" t="s">
        <v>62</v>
      </c>
      <c r="AT1184" t="s">
        <v>62</v>
      </c>
      <c r="AU1184" t="s">
        <v>62</v>
      </c>
      <c r="AV1184" t="s">
        <v>62</v>
      </c>
      <c r="AW1184" t="s">
        <v>62</v>
      </c>
      <c r="AX1184" t="s">
        <v>62</v>
      </c>
      <c r="AY1184" t="s">
        <v>62</v>
      </c>
      <c r="AZ1184" t="s">
        <v>62</v>
      </c>
      <c r="BA1184" t="s">
        <v>62</v>
      </c>
      <c r="BB1184" t="s">
        <v>62</v>
      </c>
      <c r="BC1184" t="s">
        <v>62</v>
      </c>
      <c r="BD1184" t="s">
        <v>62</v>
      </c>
      <c r="BE1184" t="s">
        <v>62</v>
      </c>
      <c r="BF1184" t="s">
        <v>62</v>
      </c>
      <c r="BG1184" t="s">
        <v>62</v>
      </c>
      <c r="BH1184" t="s">
        <v>62</v>
      </c>
      <c r="BI1184" t="s">
        <v>62</v>
      </c>
      <c r="BJ1184" t="s">
        <v>62</v>
      </c>
      <c r="BK1184">
        <v>2</v>
      </c>
      <c r="BL1184">
        <v>2</v>
      </c>
      <c r="BM1184">
        <v>2</v>
      </c>
      <c r="BN1184" t="s">
        <v>62</v>
      </c>
      <c r="BO1184" t="s">
        <v>62</v>
      </c>
      <c r="BP1184">
        <v>6</v>
      </c>
    </row>
    <row r="1185" spans="1:68" x14ac:dyDescent="0.25">
      <c r="A1185" t="s">
        <v>2062</v>
      </c>
      <c r="B1185" t="s">
        <v>2061</v>
      </c>
      <c r="C1185" t="s">
        <v>2028</v>
      </c>
      <c r="D1185" s="1" t="s">
        <v>3412</v>
      </c>
      <c r="E1185" t="s">
        <v>2029</v>
      </c>
      <c r="F1185" t="s">
        <v>1192</v>
      </c>
      <c r="G1185">
        <v>16450746</v>
      </c>
      <c r="H1185">
        <v>100</v>
      </c>
      <c r="I1185" t="s">
        <v>1096</v>
      </c>
      <c r="J1185" t="s">
        <v>62</v>
      </c>
      <c r="K1185" t="s">
        <v>63</v>
      </c>
      <c r="L1185" t="s">
        <v>63</v>
      </c>
      <c r="M1185">
        <v>86</v>
      </c>
      <c r="N1185">
        <v>4</v>
      </c>
      <c r="O1185" t="s">
        <v>62</v>
      </c>
      <c r="P1185" t="s">
        <v>62</v>
      </c>
      <c r="Q1185" t="s">
        <v>63</v>
      </c>
      <c r="R1185" t="s">
        <v>63</v>
      </c>
      <c r="S1185">
        <v>0</v>
      </c>
      <c r="T1185">
        <v>3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 t="s">
        <v>62</v>
      </c>
      <c r="AB1185" t="s">
        <v>172</v>
      </c>
      <c r="AC1185">
        <v>0</v>
      </c>
      <c r="AD1185">
        <v>5</v>
      </c>
      <c r="AE1185" t="s">
        <v>701</v>
      </c>
      <c r="AF1185" t="s">
        <v>74</v>
      </c>
      <c r="AG1185">
        <v>3</v>
      </c>
      <c r="AH1185" t="s">
        <v>66</v>
      </c>
      <c r="AI1185">
        <v>7.0000000000000007E-2</v>
      </c>
      <c r="AJ1185">
        <v>0.2</v>
      </c>
      <c r="AK1185">
        <v>0.2</v>
      </c>
      <c r="AM1185" t="s">
        <v>62</v>
      </c>
      <c r="AN1185" t="s">
        <v>702</v>
      </c>
      <c r="AO1185" t="s">
        <v>62</v>
      </c>
      <c r="AP1185" t="s">
        <v>62</v>
      </c>
      <c r="AQ1185" t="s">
        <v>62</v>
      </c>
      <c r="AR1185">
        <v>18</v>
      </c>
      <c r="AS1185" t="s">
        <v>62</v>
      </c>
      <c r="AT1185" t="s">
        <v>62</v>
      </c>
      <c r="AU1185" t="s">
        <v>62</v>
      </c>
      <c r="AV1185" t="s">
        <v>62</v>
      </c>
      <c r="AW1185" t="s">
        <v>62</v>
      </c>
      <c r="AX1185" t="s">
        <v>62</v>
      </c>
      <c r="AY1185" t="s">
        <v>62</v>
      </c>
      <c r="AZ1185" t="s">
        <v>62</v>
      </c>
      <c r="BA1185" t="s">
        <v>62</v>
      </c>
      <c r="BB1185" t="s">
        <v>62</v>
      </c>
      <c r="BC1185" t="s">
        <v>62</v>
      </c>
      <c r="BD1185" t="s">
        <v>62</v>
      </c>
      <c r="BE1185" t="s">
        <v>62</v>
      </c>
      <c r="BF1185" t="s">
        <v>62</v>
      </c>
      <c r="BG1185" t="s">
        <v>62</v>
      </c>
      <c r="BH1185" t="s">
        <v>62</v>
      </c>
      <c r="BI1185" t="s">
        <v>62</v>
      </c>
      <c r="BJ1185" t="s">
        <v>62</v>
      </c>
      <c r="BK1185">
        <v>2</v>
      </c>
      <c r="BL1185">
        <v>2</v>
      </c>
      <c r="BM1185">
        <v>2</v>
      </c>
      <c r="BN1185" t="s">
        <v>62</v>
      </c>
      <c r="BO1185" t="s">
        <v>62</v>
      </c>
      <c r="BP1185">
        <v>6</v>
      </c>
    </row>
    <row r="1186" spans="1:68" x14ac:dyDescent="0.25">
      <c r="A1186" t="s">
        <v>2062</v>
      </c>
      <c r="B1186" t="s">
        <v>2061</v>
      </c>
      <c r="C1186" t="s">
        <v>2032</v>
      </c>
      <c r="D1186" s="1" t="s">
        <v>3413</v>
      </c>
      <c r="E1186" t="s">
        <v>2033</v>
      </c>
      <c r="F1186" t="s">
        <v>1229</v>
      </c>
      <c r="G1186">
        <v>16450747</v>
      </c>
      <c r="H1186">
        <v>100</v>
      </c>
      <c r="I1186" t="s">
        <v>737</v>
      </c>
      <c r="J1186" t="s">
        <v>62</v>
      </c>
      <c r="K1186" t="s">
        <v>63</v>
      </c>
      <c r="L1186" t="s">
        <v>63</v>
      </c>
      <c r="M1186">
        <v>86</v>
      </c>
      <c r="N1186">
        <v>3</v>
      </c>
      <c r="O1186" t="s">
        <v>62</v>
      </c>
      <c r="P1186" t="s">
        <v>62</v>
      </c>
      <c r="Q1186" t="s">
        <v>63</v>
      </c>
      <c r="R1186" t="s">
        <v>63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 t="s">
        <v>62</v>
      </c>
      <c r="AB1186" t="s">
        <v>270</v>
      </c>
      <c r="AC1186">
        <v>0</v>
      </c>
      <c r="AD1186">
        <v>53</v>
      </c>
      <c r="AE1186" t="s">
        <v>1608</v>
      </c>
      <c r="AF1186" t="s">
        <v>74</v>
      </c>
      <c r="AG1186">
        <v>1.5</v>
      </c>
      <c r="AH1186" t="s">
        <v>66</v>
      </c>
      <c r="AI1186">
        <v>0.1</v>
      </c>
      <c r="AJ1186">
        <v>0.24</v>
      </c>
      <c r="AK1186">
        <v>0.24</v>
      </c>
      <c r="AM1186" t="s">
        <v>62</v>
      </c>
      <c r="AN1186" t="s">
        <v>347</v>
      </c>
      <c r="AO1186" t="s">
        <v>62</v>
      </c>
      <c r="AP1186" t="s">
        <v>62</v>
      </c>
      <c r="AQ1186" t="s">
        <v>62</v>
      </c>
      <c r="AR1186" t="s">
        <v>62</v>
      </c>
      <c r="AS1186" t="s">
        <v>62</v>
      </c>
      <c r="AT1186" t="s">
        <v>62</v>
      </c>
      <c r="AU1186" t="s">
        <v>62</v>
      </c>
      <c r="AV1186" t="s">
        <v>62</v>
      </c>
      <c r="AW1186" t="s">
        <v>62</v>
      </c>
      <c r="AX1186" t="s">
        <v>62</v>
      </c>
      <c r="AY1186" t="s">
        <v>62</v>
      </c>
      <c r="AZ1186" t="s">
        <v>62</v>
      </c>
      <c r="BA1186" t="s">
        <v>62</v>
      </c>
      <c r="BB1186" t="s">
        <v>62</v>
      </c>
      <c r="BC1186" t="s">
        <v>62</v>
      </c>
      <c r="BD1186" t="s">
        <v>62</v>
      </c>
      <c r="BE1186" t="s">
        <v>62</v>
      </c>
      <c r="BF1186" t="s">
        <v>62</v>
      </c>
      <c r="BG1186" t="s">
        <v>62</v>
      </c>
      <c r="BH1186" t="s">
        <v>62</v>
      </c>
      <c r="BI1186" t="s">
        <v>62</v>
      </c>
      <c r="BJ1186" t="s">
        <v>62</v>
      </c>
      <c r="BK1186">
        <v>10</v>
      </c>
      <c r="BL1186">
        <v>2</v>
      </c>
      <c r="BM1186">
        <v>2</v>
      </c>
      <c r="BN1186" t="s">
        <v>62</v>
      </c>
      <c r="BO1186" t="s">
        <v>62</v>
      </c>
      <c r="BP1186">
        <v>14</v>
      </c>
    </row>
    <row r="1187" spans="1:68" x14ac:dyDescent="0.25">
      <c r="A1187" t="s">
        <v>2062</v>
      </c>
      <c r="B1187" t="s">
        <v>2061</v>
      </c>
      <c r="C1187" t="s">
        <v>2034</v>
      </c>
      <c r="D1187" s="1" t="s">
        <v>3414</v>
      </c>
      <c r="E1187" t="s">
        <v>2035</v>
      </c>
      <c r="F1187" t="s">
        <v>1229</v>
      </c>
      <c r="G1187">
        <v>16450748</v>
      </c>
      <c r="H1187">
        <v>100</v>
      </c>
      <c r="I1187" t="s">
        <v>737</v>
      </c>
      <c r="J1187" t="s">
        <v>62</v>
      </c>
      <c r="K1187" t="s">
        <v>63</v>
      </c>
      <c r="L1187" t="s">
        <v>63</v>
      </c>
      <c r="M1187">
        <v>56</v>
      </c>
      <c r="N1187">
        <v>5</v>
      </c>
      <c r="O1187" t="s">
        <v>62</v>
      </c>
      <c r="P1187" t="s">
        <v>62</v>
      </c>
      <c r="Q1187" t="s">
        <v>63</v>
      </c>
      <c r="R1187" t="s">
        <v>63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 t="s">
        <v>62</v>
      </c>
      <c r="AB1187" t="s">
        <v>270</v>
      </c>
      <c r="AC1187">
        <v>0</v>
      </c>
      <c r="AD1187">
        <v>53</v>
      </c>
      <c r="AE1187" t="s">
        <v>2036</v>
      </c>
      <c r="AF1187" t="s">
        <v>74</v>
      </c>
      <c r="AG1187">
        <v>1.5</v>
      </c>
      <c r="AH1187" t="s">
        <v>66</v>
      </c>
      <c r="AI1187">
        <v>0.08</v>
      </c>
      <c r="AJ1187">
        <v>0.1</v>
      </c>
      <c r="AK1187">
        <v>0.24</v>
      </c>
      <c r="AL1187" t="s">
        <v>478</v>
      </c>
      <c r="AM1187" t="s">
        <v>62</v>
      </c>
      <c r="AN1187" t="s">
        <v>347</v>
      </c>
      <c r="AO1187" t="s">
        <v>62</v>
      </c>
      <c r="AP1187" t="s">
        <v>62</v>
      </c>
      <c r="AQ1187" t="s">
        <v>62</v>
      </c>
      <c r="AR1187" t="s">
        <v>62</v>
      </c>
      <c r="AS1187" t="s">
        <v>62</v>
      </c>
      <c r="AT1187" t="s">
        <v>62</v>
      </c>
      <c r="AU1187" t="s">
        <v>62</v>
      </c>
      <c r="AV1187" t="s">
        <v>62</v>
      </c>
      <c r="AW1187" t="s">
        <v>62</v>
      </c>
      <c r="AX1187" t="s">
        <v>62</v>
      </c>
      <c r="AY1187" t="s">
        <v>62</v>
      </c>
      <c r="AZ1187" t="s">
        <v>62</v>
      </c>
      <c r="BA1187" t="s">
        <v>62</v>
      </c>
      <c r="BB1187" t="s">
        <v>62</v>
      </c>
      <c r="BC1187" t="s">
        <v>62</v>
      </c>
      <c r="BD1187" t="s">
        <v>62</v>
      </c>
      <c r="BE1187" t="s">
        <v>62</v>
      </c>
      <c r="BF1187" t="s">
        <v>62</v>
      </c>
      <c r="BG1187" t="s">
        <v>62</v>
      </c>
      <c r="BH1187" t="s">
        <v>62</v>
      </c>
      <c r="BI1187" t="s">
        <v>62</v>
      </c>
      <c r="BJ1187" t="s">
        <v>62</v>
      </c>
      <c r="BK1187">
        <v>19</v>
      </c>
      <c r="BL1187">
        <v>5</v>
      </c>
      <c r="BM1187">
        <v>10</v>
      </c>
      <c r="BN1187" t="s">
        <v>62</v>
      </c>
      <c r="BO1187" t="s">
        <v>62</v>
      </c>
      <c r="BP1187">
        <v>34</v>
      </c>
    </row>
    <row r="1188" spans="1:68" x14ac:dyDescent="0.25">
      <c r="A1188" t="s">
        <v>2062</v>
      </c>
      <c r="B1188" t="s">
        <v>2061</v>
      </c>
      <c r="C1188" t="s">
        <v>1227</v>
      </c>
      <c r="D1188" s="1" t="s">
        <v>3415</v>
      </c>
      <c r="E1188" t="s">
        <v>1228</v>
      </c>
      <c r="F1188" t="s">
        <v>1229</v>
      </c>
      <c r="G1188">
        <v>16450749</v>
      </c>
      <c r="H1188">
        <v>85</v>
      </c>
      <c r="I1188" t="s">
        <v>737</v>
      </c>
      <c r="J1188" t="s">
        <v>62</v>
      </c>
      <c r="K1188" t="s">
        <v>63</v>
      </c>
      <c r="L1188" t="s">
        <v>63</v>
      </c>
      <c r="M1188">
        <v>48</v>
      </c>
      <c r="N1188">
        <v>6</v>
      </c>
      <c r="O1188" t="s">
        <v>62</v>
      </c>
      <c r="P1188" t="s">
        <v>62</v>
      </c>
      <c r="Q1188" t="s">
        <v>63</v>
      </c>
      <c r="R1188" t="s">
        <v>63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 t="s">
        <v>62</v>
      </c>
      <c r="AB1188" t="s">
        <v>270</v>
      </c>
      <c r="AC1188">
        <v>0</v>
      </c>
      <c r="AD1188">
        <v>53</v>
      </c>
      <c r="AE1188" t="s">
        <v>1034</v>
      </c>
      <c r="AF1188" t="s">
        <v>74</v>
      </c>
      <c r="AG1188">
        <v>1.5</v>
      </c>
      <c r="AH1188" t="s">
        <v>66</v>
      </c>
      <c r="AI1188">
        <v>0.14000000000000001</v>
      </c>
      <c r="AJ1188">
        <v>0.24</v>
      </c>
      <c r="AK1188">
        <v>0.24</v>
      </c>
      <c r="AM1188" t="s">
        <v>62</v>
      </c>
      <c r="AN1188" t="s">
        <v>197</v>
      </c>
      <c r="AO1188" t="s">
        <v>62</v>
      </c>
      <c r="AP1188" t="s">
        <v>62</v>
      </c>
      <c r="AQ1188" t="s">
        <v>62</v>
      </c>
      <c r="AR1188" t="s">
        <v>62</v>
      </c>
      <c r="AS1188" t="s">
        <v>62</v>
      </c>
      <c r="AT1188" t="s">
        <v>62</v>
      </c>
      <c r="AU1188" t="s">
        <v>62</v>
      </c>
      <c r="AV1188" t="s">
        <v>62</v>
      </c>
      <c r="AW1188" t="s">
        <v>62</v>
      </c>
      <c r="AX1188" t="s">
        <v>62</v>
      </c>
      <c r="AY1188" t="s">
        <v>62</v>
      </c>
      <c r="AZ1188" t="s">
        <v>62</v>
      </c>
      <c r="BA1188" t="s">
        <v>62</v>
      </c>
      <c r="BB1188" t="s">
        <v>62</v>
      </c>
      <c r="BC1188" t="s">
        <v>62</v>
      </c>
      <c r="BD1188" t="s">
        <v>62</v>
      </c>
      <c r="BE1188" t="s">
        <v>62</v>
      </c>
      <c r="BF1188" t="s">
        <v>62</v>
      </c>
      <c r="BG1188" t="s">
        <v>62</v>
      </c>
      <c r="BH1188" t="s">
        <v>62</v>
      </c>
      <c r="BI1188" t="s">
        <v>62</v>
      </c>
      <c r="BJ1188" t="s">
        <v>62</v>
      </c>
      <c r="BK1188">
        <v>5</v>
      </c>
      <c r="BL1188">
        <v>2</v>
      </c>
      <c r="BM1188">
        <v>2</v>
      </c>
      <c r="BN1188" t="s">
        <v>62</v>
      </c>
      <c r="BO1188" t="s">
        <v>62</v>
      </c>
      <c r="BP1188">
        <v>9</v>
      </c>
    </row>
    <row r="1189" spans="1:68" x14ac:dyDescent="0.25">
      <c r="A1189" t="s">
        <v>2062</v>
      </c>
      <c r="B1189" t="s">
        <v>2061</v>
      </c>
      <c r="C1189" t="s">
        <v>2088</v>
      </c>
      <c r="D1189" s="1" t="s">
        <v>3416</v>
      </c>
      <c r="E1189" t="s">
        <v>2089</v>
      </c>
      <c r="F1189" t="s">
        <v>2090</v>
      </c>
      <c r="G1189">
        <v>16450753</v>
      </c>
      <c r="H1189">
        <v>100</v>
      </c>
      <c r="I1189" t="s">
        <v>62</v>
      </c>
      <c r="J1189" t="s">
        <v>62</v>
      </c>
      <c r="K1189" t="s">
        <v>63</v>
      </c>
      <c r="L1189" t="s">
        <v>63</v>
      </c>
      <c r="M1189">
        <v>38</v>
      </c>
      <c r="N1189">
        <v>7</v>
      </c>
      <c r="O1189" t="s">
        <v>62</v>
      </c>
      <c r="P1189" t="s">
        <v>62</v>
      </c>
      <c r="Q1189" t="s">
        <v>63</v>
      </c>
      <c r="R1189" t="s">
        <v>63</v>
      </c>
      <c r="S1189">
        <v>0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 t="s">
        <v>62</v>
      </c>
      <c r="AB1189" t="s">
        <v>923</v>
      </c>
      <c r="AC1189">
        <v>0</v>
      </c>
      <c r="AD1189">
        <v>46</v>
      </c>
      <c r="AE1189" t="s">
        <v>205</v>
      </c>
      <c r="AF1189" t="s">
        <v>925</v>
      </c>
      <c r="AG1189">
        <v>3</v>
      </c>
      <c r="AH1189" t="s">
        <v>66</v>
      </c>
      <c r="AI1189">
        <v>0.11</v>
      </c>
      <c r="AJ1189">
        <v>0.17</v>
      </c>
      <c r="AK1189">
        <v>0.17</v>
      </c>
      <c r="AM1189" t="s">
        <v>62</v>
      </c>
      <c r="AN1189" t="s">
        <v>197</v>
      </c>
      <c r="AO1189" t="s">
        <v>62</v>
      </c>
      <c r="AP1189" t="s">
        <v>62</v>
      </c>
      <c r="AQ1189" t="s">
        <v>62</v>
      </c>
      <c r="AR1189" t="s">
        <v>62</v>
      </c>
      <c r="AS1189" t="s">
        <v>62</v>
      </c>
      <c r="AT1189" t="s">
        <v>62</v>
      </c>
      <c r="AU1189" t="s">
        <v>62</v>
      </c>
      <c r="AV1189" t="s">
        <v>62</v>
      </c>
      <c r="AW1189" t="s">
        <v>62</v>
      </c>
      <c r="AX1189" t="s">
        <v>62</v>
      </c>
      <c r="AY1189" t="s">
        <v>62</v>
      </c>
      <c r="AZ1189" t="s">
        <v>62</v>
      </c>
      <c r="BA1189" t="s">
        <v>62</v>
      </c>
      <c r="BB1189" t="s">
        <v>62</v>
      </c>
      <c r="BC1189" t="s">
        <v>62</v>
      </c>
      <c r="BD1189" t="s">
        <v>62</v>
      </c>
      <c r="BE1189" t="s">
        <v>62</v>
      </c>
      <c r="BF1189" t="s">
        <v>62</v>
      </c>
      <c r="BG1189" t="s">
        <v>62</v>
      </c>
      <c r="BH1189" t="s">
        <v>62</v>
      </c>
      <c r="BI1189" t="s">
        <v>62</v>
      </c>
      <c r="BJ1189" t="s">
        <v>62</v>
      </c>
      <c r="BK1189">
        <v>2</v>
      </c>
      <c r="BL1189" t="s">
        <v>62</v>
      </c>
      <c r="BM1189" t="s">
        <v>62</v>
      </c>
      <c r="BN1189" t="s">
        <v>62</v>
      </c>
      <c r="BO1189" t="s">
        <v>62</v>
      </c>
      <c r="BP1189">
        <v>2</v>
      </c>
    </row>
    <row r="1190" spans="1:68" x14ac:dyDescent="0.25">
      <c r="A1190" t="s">
        <v>2062</v>
      </c>
      <c r="B1190" t="s">
        <v>2061</v>
      </c>
      <c r="C1190" t="s">
        <v>2091</v>
      </c>
      <c r="D1190" s="1" t="s">
        <v>3417</v>
      </c>
      <c r="E1190" t="s">
        <v>2092</v>
      </c>
      <c r="F1190" t="s">
        <v>2090</v>
      </c>
      <c r="G1190">
        <v>16450754</v>
      </c>
      <c r="H1190">
        <v>100</v>
      </c>
      <c r="I1190" t="s">
        <v>62</v>
      </c>
      <c r="J1190" t="s">
        <v>62</v>
      </c>
      <c r="K1190" t="s">
        <v>63</v>
      </c>
      <c r="L1190" t="s">
        <v>63</v>
      </c>
      <c r="M1190">
        <v>38</v>
      </c>
      <c r="N1190">
        <v>7</v>
      </c>
      <c r="O1190" t="s">
        <v>62</v>
      </c>
      <c r="P1190" t="s">
        <v>62</v>
      </c>
      <c r="Q1190" t="s">
        <v>63</v>
      </c>
      <c r="R1190" t="s">
        <v>63</v>
      </c>
      <c r="S1190">
        <v>0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 t="s">
        <v>62</v>
      </c>
      <c r="AB1190" t="s">
        <v>923</v>
      </c>
      <c r="AC1190">
        <v>0</v>
      </c>
      <c r="AD1190">
        <v>46</v>
      </c>
      <c r="AE1190" t="s">
        <v>205</v>
      </c>
      <c r="AF1190" t="s">
        <v>925</v>
      </c>
      <c r="AG1190">
        <v>3</v>
      </c>
      <c r="AH1190" t="s">
        <v>66</v>
      </c>
      <c r="AI1190">
        <v>0.11</v>
      </c>
      <c r="AJ1190">
        <v>0.17</v>
      </c>
      <c r="AK1190">
        <v>0.17</v>
      </c>
      <c r="AM1190" t="s">
        <v>62</v>
      </c>
      <c r="AN1190" t="s">
        <v>197</v>
      </c>
      <c r="AO1190" t="s">
        <v>62</v>
      </c>
      <c r="AP1190" t="s">
        <v>62</v>
      </c>
      <c r="AQ1190" t="s">
        <v>62</v>
      </c>
      <c r="AR1190" t="s">
        <v>62</v>
      </c>
      <c r="AS1190" t="s">
        <v>62</v>
      </c>
      <c r="AT1190" t="s">
        <v>62</v>
      </c>
      <c r="AU1190" t="s">
        <v>62</v>
      </c>
      <c r="AV1190" t="s">
        <v>62</v>
      </c>
      <c r="AW1190" t="s">
        <v>62</v>
      </c>
      <c r="AX1190" t="s">
        <v>62</v>
      </c>
      <c r="AY1190" t="s">
        <v>62</v>
      </c>
      <c r="AZ1190" t="s">
        <v>62</v>
      </c>
      <c r="BA1190" t="s">
        <v>62</v>
      </c>
      <c r="BB1190" t="s">
        <v>62</v>
      </c>
      <c r="BC1190" t="s">
        <v>62</v>
      </c>
      <c r="BD1190" t="s">
        <v>62</v>
      </c>
      <c r="BE1190" t="s">
        <v>62</v>
      </c>
      <c r="BF1190" t="s">
        <v>62</v>
      </c>
      <c r="BG1190" t="s">
        <v>62</v>
      </c>
      <c r="BH1190" t="s">
        <v>62</v>
      </c>
      <c r="BI1190" t="s">
        <v>62</v>
      </c>
      <c r="BJ1190" t="s">
        <v>62</v>
      </c>
      <c r="BK1190">
        <v>2</v>
      </c>
      <c r="BL1190" t="s">
        <v>62</v>
      </c>
      <c r="BM1190" t="s">
        <v>62</v>
      </c>
      <c r="BN1190" t="s">
        <v>62</v>
      </c>
      <c r="BO1190" t="s">
        <v>62</v>
      </c>
      <c r="BP1190">
        <v>2</v>
      </c>
    </row>
    <row r="1191" spans="1:68" x14ac:dyDescent="0.25">
      <c r="A1191" t="s">
        <v>2062</v>
      </c>
      <c r="B1191" t="s">
        <v>2061</v>
      </c>
      <c r="C1191" t="s">
        <v>2093</v>
      </c>
      <c r="D1191" s="1" t="s">
        <v>3418</v>
      </c>
      <c r="E1191" t="s">
        <v>2094</v>
      </c>
      <c r="F1191" t="s">
        <v>2090</v>
      </c>
      <c r="G1191">
        <v>16450755</v>
      </c>
      <c r="H1191">
        <v>100</v>
      </c>
      <c r="I1191" t="s">
        <v>62</v>
      </c>
      <c r="J1191" t="s">
        <v>62</v>
      </c>
      <c r="K1191" t="s">
        <v>63</v>
      </c>
      <c r="L1191" t="s">
        <v>63</v>
      </c>
      <c r="M1191">
        <v>38</v>
      </c>
      <c r="N1191">
        <v>7</v>
      </c>
      <c r="O1191" t="s">
        <v>62</v>
      </c>
      <c r="P1191" t="s">
        <v>62</v>
      </c>
      <c r="Q1191" t="s">
        <v>63</v>
      </c>
      <c r="R1191" t="s">
        <v>63</v>
      </c>
      <c r="S1191">
        <v>0</v>
      </c>
      <c r="T1191">
        <v>8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 t="s">
        <v>62</v>
      </c>
      <c r="AB1191" t="s">
        <v>923</v>
      </c>
      <c r="AC1191">
        <v>0</v>
      </c>
      <c r="AD1191">
        <v>13</v>
      </c>
      <c r="AE1191" t="s">
        <v>205</v>
      </c>
      <c r="AF1191" t="s">
        <v>925</v>
      </c>
      <c r="AG1191">
        <v>3</v>
      </c>
      <c r="AH1191" t="s">
        <v>66</v>
      </c>
      <c r="AI1191">
        <v>0.11</v>
      </c>
      <c r="AJ1191">
        <v>0.17</v>
      </c>
      <c r="AK1191">
        <v>0.17</v>
      </c>
      <c r="AM1191" t="s">
        <v>62</v>
      </c>
      <c r="AN1191" t="s">
        <v>197</v>
      </c>
      <c r="AO1191" t="s">
        <v>62</v>
      </c>
      <c r="AP1191" t="s">
        <v>62</v>
      </c>
      <c r="AQ1191" t="s">
        <v>62</v>
      </c>
      <c r="AR1191" t="s">
        <v>62</v>
      </c>
      <c r="AS1191" t="s">
        <v>62</v>
      </c>
      <c r="AT1191" t="s">
        <v>62</v>
      </c>
      <c r="AU1191" t="s">
        <v>62</v>
      </c>
      <c r="AV1191" t="s">
        <v>62</v>
      </c>
      <c r="AW1191" t="s">
        <v>62</v>
      </c>
      <c r="AX1191" t="s">
        <v>62</v>
      </c>
      <c r="AY1191" t="s">
        <v>62</v>
      </c>
      <c r="AZ1191" t="s">
        <v>62</v>
      </c>
      <c r="BA1191" t="s">
        <v>62</v>
      </c>
      <c r="BB1191" t="s">
        <v>62</v>
      </c>
      <c r="BC1191" t="s">
        <v>62</v>
      </c>
      <c r="BD1191" t="s">
        <v>62</v>
      </c>
      <c r="BE1191" t="s">
        <v>62</v>
      </c>
      <c r="BF1191" t="s">
        <v>62</v>
      </c>
      <c r="BG1191" t="s">
        <v>62</v>
      </c>
      <c r="BH1191" t="s">
        <v>62</v>
      </c>
      <c r="BI1191" t="s">
        <v>62</v>
      </c>
      <c r="BJ1191" t="s">
        <v>62</v>
      </c>
      <c r="BK1191">
        <v>2</v>
      </c>
      <c r="BL1191" t="s">
        <v>62</v>
      </c>
      <c r="BM1191" t="s">
        <v>62</v>
      </c>
      <c r="BN1191" t="s">
        <v>62</v>
      </c>
      <c r="BO1191" t="s">
        <v>62</v>
      </c>
      <c r="BP1191">
        <v>2</v>
      </c>
    </row>
    <row r="1192" spans="1:68" x14ac:dyDescent="0.25">
      <c r="A1192" t="s">
        <v>2062</v>
      </c>
      <c r="B1192" t="s">
        <v>2061</v>
      </c>
      <c r="C1192" t="s">
        <v>395</v>
      </c>
      <c r="D1192" s="1" t="s">
        <v>3419</v>
      </c>
      <c r="E1192" t="s">
        <v>1248</v>
      </c>
      <c r="F1192" t="s">
        <v>1248</v>
      </c>
      <c r="G1192">
        <v>16450756</v>
      </c>
      <c r="H1192">
        <v>100</v>
      </c>
      <c r="I1192" t="s">
        <v>62</v>
      </c>
      <c r="J1192" t="s">
        <v>62</v>
      </c>
      <c r="K1192" t="s">
        <v>63</v>
      </c>
      <c r="L1192" t="s">
        <v>63</v>
      </c>
      <c r="M1192" t="s">
        <v>62</v>
      </c>
      <c r="N1192" t="s">
        <v>62</v>
      </c>
      <c r="O1192" t="s">
        <v>62</v>
      </c>
      <c r="P1192" t="s">
        <v>62</v>
      </c>
      <c r="Q1192" t="s">
        <v>62</v>
      </c>
      <c r="R1192" t="s">
        <v>62</v>
      </c>
      <c r="S1192" t="s">
        <v>62</v>
      </c>
      <c r="T1192" t="s">
        <v>62</v>
      </c>
      <c r="U1192" t="s">
        <v>62</v>
      </c>
      <c r="V1192" t="s">
        <v>62</v>
      </c>
      <c r="W1192" t="s">
        <v>62</v>
      </c>
      <c r="X1192" t="s">
        <v>62</v>
      </c>
      <c r="Y1192" t="s">
        <v>62</v>
      </c>
      <c r="Z1192" t="s">
        <v>62</v>
      </c>
      <c r="AA1192" t="s">
        <v>62</v>
      </c>
      <c r="AB1192" t="s">
        <v>62</v>
      </c>
      <c r="AC1192" t="s">
        <v>62</v>
      </c>
      <c r="AD1192" t="s">
        <v>62</v>
      </c>
      <c r="AE1192" t="s">
        <v>62</v>
      </c>
      <c r="AF1192" t="s">
        <v>62</v>
      </c>
      <c r="AG1192" t="s">
        <v>62</v>
      </c>
      <c r="AH1192" t="s">
        <v>62</v>
      </c>
      <c r="AI1192" t="s">
        <v>62</v>
      </c>
      <c r="AJ1192" t="s">
        <v>62</v>
      </c>
      <c r="AK1192" t="s">
        <v>62</v>
      </c>
      <c r="AL1192" t="s">
        <v>62</v>
      </c>
      <c r="AM1192" t="s">
        <v>62</v>
      </c>
      <c r="AN1192" t="s">
        <v>62</v>
      </c>
      <c r="AO1192" t="s">
        <v>62</v>
      </c>
      <c r="AP1192" t="s">
        <v>62</v>
      </c>
      <c r="AQ1192" t="s">
        <v>62</v>
      </c>
      <c r="AR1192" t="s">
        <v>62</v>
      </c>
      <c r="AS1192" t="s">
        <v>62</v>
      </c>
      <c r="AT1192" t="s">
        <v>62</v>
      </c>
      <c r="AU1192" t="s">
        <v>62</v>
      </c>
      <c r="AV1192" t="s">
        <v>62</v>
      </c>
      <c r="AW1192" t="s">
        <v>62</v>
      </c>
      <c r="AX1192" t="s">
        <v>62</v>
      </c>
      <c r="AY1192" t="s">
        <v>62</v>
      </c>
      <c r="AZ1192" t="s">
        <v>62</v>
      </c>
      <c r="BA1192" t="s">
        <v>62</v>
      </c>
      <c r="BB1192" t="s">
        <v>62</v>
      </c>
      <c r="BC1192" t="s">
        <v>62</v>
      </c>
      <c r="BD1192" t="s">
        <v>62</v>
      </c>
      <c r="BE1192" t="s">
        <v>62</v>
      </c>
      <c r="BF1192" t="s">
        <v>62</v>
      </c>
      <c r="BG1192" t="s">
        <v>62</v>
      </c>
      <c r="BH1192" t="s">
        <v>62</v>
      </c>
      <c r="BI1192" t="s">
        <v>62</v>
      </c>
      <c r="BJ1192" t="s">
        <v>62</v>
      </c>
      <c r="BK1192" t="s">
        <v>62</v>
      </c>
      <c r="BL1192" t="s">
        <v>62</v>
      </c>
      <c r="BM1192" t="s">
        <v>62</v>
      </c>
      <c r="BN1192" t="s">
        <v>62</v>
      </c>
      <c r="BO1192" t="s">
        <v>62</v>
      </c>
      <c r="BP1192" t="s">
        <v>62</v>
      </c>
    </row>
    <row r="1193" spans="1:68" x14ac:dyDescent="0.25">
      <c r="A1193" t="s">
        <v>2062</v>
      </c>
      <c r="B1193" t="s">
        <v>2061</v>
      </c>
      <c r="C1193" t="s">
        <v>2095</v>
      </c>
      <c r="D1193" s="1" t="s">
        <v>3420</v>
      </c>
      <c r="E1193" t="s">
        <v>2096</v>
      </c>
      <c r="F1193" t="s">
        <v>2039</v>
      </c>
      <c r="G1193">
        <v>16450757</v>
      </c>
      <c r="H1193">
        <v>100</v>
      </c>
      <c r="I1193" t="s">
        <v>737</v>
      </c>
      <c r="J1193" t="s">
        <v>62</v>
      </c>
      <c r="K1193" t="s">
        <v>63</v>
      </c>
      <c r="L1193" t="s">
        <v>63</v>
      </c>
      <c r="M1193">
        <v>86</v>
      </c>
      <c r="N1193">
        <v>4</v>
      </c>
      <c r="O1193" t="s">
        <v>62</v>
      </c>
      <c r="P1193" t="s">
        <v>62</v>
      </c>
      <c r="Q1193" t="s">
        <v>63</v>
      </c>
      <c r="R1193" t="s">
        <v>63</v>
      </c>
      <c r="S1193">
        <v>0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 t="s">
        <v>62</v>
      </c>
      <c r="AB1193" t="s">
        <v>436</v>
      </c>
      <c r="AC1193">
        <v>0</v>
      </c>
      <c r="AD1193">
        <v>3</v>
      </c>
      <c r="AE1193" t="s">
        <v>72</v>
      </c>
      <c r="AF1193" t="s">
        <v>74</v>
      </c>
      <c r="AG1193">
        <v>2.2999999999999998</v>
      </c>
      <c r="AH1193" t="s">
        <v>66</v>
      </c>
      <c r="AI1193">
        <v>0.1</v>
      </c>
      <c r="AJ1193">
        <v>0.28000000000000003</v>
      </c>
      <c r="AK1193">
        <v>0.28000000000000003</v>
      </c>
      <c r="AM1193" t="s">
        <v>62</v>
      </c>
      <c r="AN1193" t="s">
        <v>702</v>
      </c>
      <c r="AO1193" t="s">
        <v>62</v>
      </c>
      <c r="AP1193" t="s">
        <v>62</v>
      </c>
      <c r="AQ1193" t="s">
        <v>62</v>
      </c>
      <c r="AR1193" t="s">
        <v>62</v>
      </c>
      <c r="AS1193" t="s">
        <v>62</v>
      </c>
      <c r="AT1193" t="s">
        <v>62</v>
      </c>
      <c r="AU1193" t="s">
        <v>62</v>
      </c>
      <c r="AV1193" t="s">
        <v>62</v>
      </c>
      <c r="AW1193" t="s">
        <v>62</v>
      </c>
      <c r="AX1193" t="s">
        <v>62</v>
      </c>
      <c r="AY1193" t="s">
        <v>62</v>
      </c>
      <c r="AZ1193" t="s">
        <v>62</v>
      </c>
      <c r="BA1193" t="s">
        <v>62</v>
      </c>
      <c r="BB1193" t="s">
        <v>62</v>
      </c>
      <c r="BC1193" t="s">
        <v>62</v>
      </c>
      <c r="BD1193" t="s">
        <v>62</v>
      </c>
      <c r="BE1193" t="s">
        <v>62</v>
      </c>
      <c r="BF1193" t="s">
        <v>62</v>
      </c>
      <c r="BG1193" t="s">
        <v>62</v>
      </c>
      <c r="BH1193" t="s">
        <v>62</v>
      </c>
      <c r="BI1193" t="s">
        <v>62</v>
      </c>
      <c r="BJ1193" t="s">
        <v>62</v>
      </c>
      <c r="BK1193">
        <v>7</v>
      </c>
      <c r="BL1193" t="s">
        <v>62</v>
      </c>
      <c r="BM1193" t="s">
        <v>62</v>
      </c>
      <c r="BN1193" t="s">
        <v>62</v>
      </c>
      <c r="BO1193" t="s">
        <v>62</v>
      </c>
      <c r="BP1193">
        <v>7</v>
      </c>
    </row>
    <row r="1194" spans="1:68" x14ac:dyDescent="0.25">
      <c r="A1194" t="s">
        <v>2062</v>
      </c>
      <c r="B1194" t="s">
        <v>2061</v>
      </c>
      <c r="C1194" t="s">
        <v>2037</v>
      </c>
      <c r="D1194" s="1" t="s">
        <v>3421</v>
      </c>
      <c r="E1194" t="s">
        <v>2038</v>
      </c>
      <c r="F1194" t="s">
        <v>2039</v>
      </c>
      <c r="G1194">
        <v>16450758</v>
      </c>
      <c r="H1194">
        <v>100</v>
      </c>
      <c r="I1194" t="s">
        <v>737</v>
      </c>
      <c r="J1194" t="s">
        <v>62</v>
      </c>
      <c r="K1194" t="s">
        <v>63</v>
      </c>
      <c r="L1194" t="s">
        <v>63</v>
      </c>
      <c r="M1194">
        <v>86</v>
      </c>
      <c r="N1194">
        <v>4</v>
      </c>
      <c r="O1194" t="s">
        <v>62</v>
      </c>
      <c r="P1194" t="s">
        <v>62</v>
      </c>
      <c r="Q1194" t="s">
        <v>63</v>
      </c>
      <c r="R1194" t="s">
        <v>63</v>
      </c>
      <c r="S1194">
        <v>0</v>
      </c>
      <c r="T1194">
        <v>2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 t="s">
        <v>62</v>
      </c>
      <c r="AB1194" t="s">
        <v>436</v>
      </c>
      <c r="AC1194">
        <v>0</v>
      </c>
      <c r="AD1194">
        <v>3</v>
      </c>
      <c r="AE1194" t="s">
        <v>72</v>
      </c>
      <c r="AF1194" t="s">
        <v>74</v>
      </c>
      <c r="AG1194">
        <v>2.2999999999999998</v>
      </c>
      <c r="AH1194" t="s">
        <v>66</v>
      </c>
      <c r="AI1194">
        <v>0.1</v>
      </c>
      <c r="AJ1194">
        <v>0.28000000000000003</v>
      </c>
      <c r="AK1194">
        <v>0.28000000000000003</v>
      </c>
      <c r="AM1194" t="s">
        <v>62</v>
      </c>
      <c r="AN1194" t="s">
        <v>702</v>
      </c>
      <c r="AO1194" t="s">
        <v>62</v>
      </c>
      <c r="AP1194" t="s">
        <v>62</v>
      </c>
      <c r="AQ1194" t="s">
        <v>62</v>
      </c>
      <c r="AR1194" t="s">
        <v>62</v>
      </c>
      <c r="AS1194" t="s">
        <v>62</v>
      </c>
      <c r="AT1194" t="s">
        <v>62</v>
      </c>
      <c r="AU1194" t="s">
        <v>62</v>
      </c>
      <c r="AV1194" t="s">
        <v>62</v>
      </c>
      <c r="AW1194" t="s">
        <v>62</v>
      </c>
      <c r="AX1194" t="s">
        <v>62</v>
      </c>
      <c r="AY1194" t="s">
        <v>62</v>
      </c>
      <c r="AZ1194" t="s">
        <v>62</v>
      </c>
      <c r="BA1194" t="s">
        <v>62</v>
      </c>
      <c r="BB1194" t="s">
        <v>62</v>
      </c>
      <c r="BC1194" t="s">
        <v>62</v>
      </c>
      <c r="BD1194" t="s">
        <v>62</v>
      </c>
      <c r="BE1194" t="s">
        <v>62</v>
      </c>
      <c r="BF1194" t="s">
        <v>62</v>
      </c>
      <c r="BG1194" t="s">
        <v>62</v>
      </c>
      <c r="BH1194" t="s">
        <v>62</v>
      </c>
      <c r="BI1194" t="s">
        <v>62</v>
      </c>
      <c r="BJ1194" t="s">
        <v>62</v>
      </c>
      <c r="BK1194">
        <v>7</v>
      </c>
      <c r="BL1194" t="s">
        <v>62</v>
      </c>
      <c r="BM1194" t="s">
        <v>62</v>
      </c>
      <c r="BN1194" t="s">
        <v>62</v>
      </c>
      <c r="BO1194" t="s">
        <v>62</v>
      </c>
      <c r="BP1194">
        <v>7</v>
      </c>
    </row>
    <row r="1195" spans="1:68" x14ac:dyDescent="0.25">
      <c r="A1195" t="s">
        <v>2062</v>
      </c>
      <c r="B1195" t="s">
        <v>2061</v>
      </c>
      <c r="C1195" t="s">
        <v>2040</v>
      </c>
      <c r="D1195" s="1" t="s">
        <v>3422</v>
      </c>
      <c r="E1195" t="s">
        <v>2041</v>
      </c>
      <c r="F1195" t="s">
        <v>2039</v>
      </c>
      <c r="G1195">
        <v>16450759</v>
      </c>
      <c r="H1195">
        <v>100</v>
      </c>
      <c r="I1195" t="s">
        <v>737</v>
      </c>
      <c r="J1195" t="s">
        <v>62</v>
      </c>
      <c r="K1195" t="s">
        <v>63</v>
      </c>
      <c r="L1195" t="s">
        <v>63</v>
      </c>
      <c r="M1195">
        <v>86</v>
      </c>
      <c r="N1195">
        <v>4</v>
      </c>
      <c r="O1195" t="s">
        <v>62</v>
      </c>
      <c r="P1195" t="s">
        <v>62</v>
      </c>
      <c r="Q1195" t="s">
        <v>63</v>
      </c>
      <c r="R1195" t="s">
        <v>63</v>
      </c>
      <c r="S1195">
        <v>0</v>
      </c>
      <c r="T1195">
        <v>2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 t="s">
        <v>62</v>
      </c>
      <c r="AB1195" t="s">
        <v>436</v>
      </c>
      <c r="AC1195">
        <v>0</v>
      </c>
      <c r="AD1195">
        <v>3</v>
      </c>
      <c r="AE1195" t="s">
        <v>72</v>
      </c>
      <c r="AF1195" t="s">
        <v>74</v>
      </c>
      <c r="AG1195">
        <v>2.2999999999999998</v>
      </c>
      <c r="AH1195" t="s">
        <v>66</v>
      </c>
      <c r="AI1195">
        <v>0.1</v>
      </c>
      <c r="AJ1195">
        <v>0.28000000000000003</v>
      </c>
      <c r="AK1195">
        <v>0.28000000000000003</v>
      </c>
      <c r="AM1195" t="s">
        <v>62</v>
      </c>
      <c r="AN1195" t="s">
        <v>702</v>
      </c>
      <c r="AO1195" t="s">
        <v>62</v>
      </c>
      <c r="AP1195" t="s">
        <v>62</v>
      </c>
      <c r="AQ1195" t="s">
        <v>62</v>
      </c>
      <c r="AR1195" t="s">
        <v>62</v>
      </c>
      <c r="AS1195" t="s">
        <v>62</v>
      </c>
      <c r="AT1195" t="s">
        <v>62</v>
      </c>
      <c r="AU1195" t="s">
        <v>62</v>
      </c>
      <c r="AV1195" t="s">
        <v>62</v>
      </c>
      <c r="AW1195" t="s">
        <v>62</v>
      </c>
      <c r="AX1195" t="s">
        <v>62</v>
      </c>
      <c r="AY1195" t="s">
        <v>62</v>
      </c>
      <c r="AZ1195" t="s">
        <v>62</v>
      </c>
      <c r="BA1195" t="s">
        <v>62</v>
      </c>
      <c r="BB1195" t="s">
        <v>62</v>
      </c>
      <c r="BC1195" t="s">
        <v>62</v>
      </c>
      <c r="BD1195" t="s">
        <v>62</v>
      </c>
      <c r="BE1195" t="s">
        <v>62</v>
      </c>
      <c r="BF1195" t="s">
        <v>62</v>
      </c>
      <c r="BG1195" t="s">
        <v>62</v>
      </c>
      <c r="BH1195" t="s">
        <v>62</v>
      </c>
      <c r="BI1195" t="s">
        <v>62</v>
      </c>
      <c r="BJ1195" t="s">
        <v>62</v>
      </c>
      <c r="BK1195">
        <v>7</v>
      </c>
      <c r="BL1195" t="s">
        <v>62</v>
      </c>
      <c r="BM1195" t="s">
        <v>62</v>
      </c>
      <c r="BN1195" t="s">
        <v>62</v>
      </c>
      <c r="BO1195" t="s">
        <v>62</v>
      </c>
      <c r="BP1195">
        <v>7</v>
      </c>
    </row>
    <row r="1196" spans="1:68" x14ac:dyDescent="0.25">
      <c r="A1196" t="s">
        <v>2062</v>
      </c>
      <c r="B1196" t="s">
        <v>2061</v>
      </c>
      <c r="C1196" t="s">
        <v>2042</v>
      </c>
      <c r="D1196" s="1" t="s">
        <v>3423</v>
      </c>
      <c r="E1196" t="s">
        <v>2043</v>
      </c>
      <c r="F1196" t="s">
        <v>2039</v>
      </c>
      <c r="G1196">
        <v>16450760</v>
      </c>
      <c r="H1196">
        <v>100</v>
      </c>
      <c r="I1196" t="s">
        <v>737</v>
      </c>
      <c r="J1196" t="s">
        <v>62</v>
      </c>
      <c r="K1196" t="s">
        <v>63</v>
      </c>
      <c r="L1196" t="s">
        <v>63</v>
      </c>
      <c r="M1196">
        <v>86</v>
      </c>
      <c r="N1196">
        <v>4</v>
      </c>
      <c r="O1196" t="s">
        <v>62</v>
      </c>
      <c r="P1196" t="s">
        <v>62</v>
      </c>
      <c r="Q1196" t="s">
        <v>63</v>
      </c>
      <c r="R1196" t="s">
        <v>63</v>
      </c>
      <c r="S1196">
        <v>0</v>
      </c>
      <c r="T1196">
        <v>2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 t="s">
        <v>62</v>
      </c>
      <c r="AB1196" t="s">
        <v>436</v>
      </c>
      <c r="AC1196">
        <v>0</v>
      </c>
      <c r="AD1196">
        <v>3</v>
      </c>
      <c r="AE1196" t="s">
        <v>72</v>
      </c>
      <c r="AF1196" t="s">
        <v>74</v>
      </c>
      <c r="AG1196">
        <v>2.2999999999999998</v>
      </c>
      <c r="AH1196" t="s">
        <v>66</v>
      </c>
      <c r="AI1196">
        <v>0.1</v>
      </c>
      <c r="AJ1196">
        <v>0.28000000000000003</v>
      </c>
      <c r="AK1196">
        <v>0.28000000000000003</v>
      </c>
      <c r="AM1196" t="s">
        <v>62</v>
      </c>
      <c r="AN1196" t="s">
        <v>702</v>
      </c>
      <c r="AO1196" t="s">
        <v>62</v>
      </c>
      <c r="AP1196" t="s">
        <v>62</v>
      </c>
      <c r="AQ1196" t="s">
        <v>62</v>
      </c>
      <c r="AR1196" t="s">
        <v>62</v>
      </c>
      <c r="AS1196" t="s">
        <v>62</v>
      </c>
      <c r="AT1196" t="s">
        <v>62</v>
      </c>
      <c r="AU1196" t="s">
        <v>62</v>
      </c>
      <c r="AV1196" t="s">
        <v>62</v>
      </c>
      <c r="AW1196" t="s">
        <v>62</v>
      </c>
      <c r="AX1196" t="s">
        <v>62</v>
      </c>
      <c r="AY1196" t="s">
        <v>62</v>
      </c>
      <c r="AZ1196" t="s">
        <v>62</v>
      </c>
      <c r="BA1196" t="s">
        <v>62</v>
      </c>
      <c r="BB1196" t="s">
        <v>62</v>
      </c>
      <c r="BC1196" t="s">
        <v>62</v>
      </c>
      <c r="BD1196" t="s">
        <v>62</v>
      </c>
      <c r="BE1196" t="s">
        <v>62</v>
      </c>
      <c r="BF1196" t="s">
        <v>62</v>
      </c>
      <c r="BG1196" t="s">
        <v>62</v>
      </c>
      <c r="BH1196" t="s">
        <v>62</v>
      </c>
      <c r="BI1196" t="s">
        <v>62</v>
      </c>
      <c r="BJ1196" t="s">
        <v>62</v>
      </c>
      <c r="BK1196">
        <v>7</v>
      </c>
      <c r="BL1196" t="s">
        <v>62</v>
      </c>
      <c r="BM1196" t="s">
        <v>62</v>
      </c>
      <c r="BN1196" t="s">
        <v>62</v>
      </c>
      <c r="BO1196" t="s">
        <v>62</v>
      </c>
      <c r="BP1196">
        <v>7</v>
      </c>
    </row>
    <row r="1197" spans="1:68" x14ac:dyDescent="0.25">
      <c r="A1197" t="s">
        <v>2062</v>
      </c>
      <c r="B1197" t="s">
        <v>2061</v>
      </c>
      <c r="C1197" t="s">
        <v>2097</v>
      </c>
      <c r="D1197" s="1" t="s">
        <v>3424</v>
      </c>
      <c r="E1197" t="s">
        <v>2098</v>
      </c>
      <c r="F1197" t="s">
        <v>2039</v>
      </c>
      <c r="G1197">
        <v>16450761</v>
      </c>
      <c r="H1197">
        <v>100</v>
      </c>
      <c r="I1197" t="s">
        <v>737</v>
      </c>
      <c r="J1197" t="s">
        <v>62</v>
      </c>
      <c r="K1197" t="s">
        <v>63</v>
      </c>
      <c r="L1197" t="s">
        <v>63</v>
      </c>
      <c r="M1197">
        <v>56</v>
      </c>
      <c r="N1197">
        <v>5</v>
      </c>
      <c r="O1197" t="s">
        <v>62</v>
      </c>
      <c r="P1197" t="s">
        <v>62</v>
      </c>
      <c r="Q1197" t="s">
        <v>63</v>
      </c>
      <c r="R1197" t="s">
        <v>63</v>
      </c>
      <c r="S1197">
        <v>0</v>
      </c>
      <c r="T1197">
        <v>2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t="s">
        <v>62</v>
      </c>
      <c r="AB1197" t="s">
        <v>436</v>
      </c>
      <c r="AC1197">
        <v>0</v>
      </c>
      <c r="AD1197">
        <v>3</v>
      </c>
      <c r="AE1197" t="s">
        <v>2099</v>
      </c>
      <c r="AF1197" t="s">
        <v>74</v>
      </c>
      <c r="AG1197">
        <v>2.2999999999999998</v>
      </c>
      <c r="AH1197" t="s">
        <v>66</v>
      </c>
      <c r="AI1197">
        <v>0.09</v>
      </c>
      <c r="AJ1197">
        <v>0.17</v>
      </c>
      <c r="AK1197">
        <v>0.28000000000000003</v>
      </c>
      <c r="AL1197" t="s">
        <v>2240</v>
      </c>
      <c r="AM1197" t="s">
        <v>62</v>
      </c>
      <c r="AN1197" t="s">
        <v>702</v>
      </c>
      <c r="AO1197" t="s">
        <v>62</v>
      </c>
      <c r="AP1197" t="s">
        <v>62</v>
      </c>
      <c r="AQ1197" t="s">
        <v>62</v>
      </c>
      <c r="AR1197" t="s">
        <v>62</v>
      </c>
      <c r="AS1197" t="s">
        <v>62</v>
      </c>
      <c r="AT1197" t="s">
        <v>62</v>
      </c>
      <c r="AU1197" t="s">
        <v>62</v>
      </c>
      <c r="AV1197" t="s">
        <v>62</v>
      </c>
      <c r="AW1197" t="s">
        <v>62</v>
      </c>
      <c r="AX1197" t="s">
        <v>62</v>
      </c>
      <c r="AY1197" t="s">
        <v>62</v>
      </c>
      <c r="AZ1197" t="s">
        <v>62</v>
      </c>
      <c r="BA1197" t="s">
        <v>62</v>
      </c>
      <c r="BB1197" t="s">
        <v>62</v>
      </c>
      <c r="BC1197" t="s">
        <v>62</v>
      </c>
      <c r="BD1197" t="s">
        <v>62</v>
      </c>
      <c r="BE1197" t="s">
        <v>62</v>
      </c>
      <c r="BF1197" t="s">
        <v>62</v>
      </c>
      <c r="BG1197" t="s">
        <v>62</v>
      </c>
      <c r="BH1197" t="s">
        <v>62</v>
      </c>
      <c r="BI1197" t="s">
        <v>62</v>
      </c>
      <c r="BJ1197" t="s">
        <v>62</v>
      </c>
      <c r="BK1197">
        <v>8</v>
      </c>
      <c r="BL1197">
        <v>5</v>
      </c>
      <c r="BM1197" t="s">
        <v>62</v>
      </c>
      <c r="BN1197" t="s">
        <v>62</v>
      </c>
      <c r="BO1197" t="s">
        <v>62</v>
      </c>
      <c r="BP1197">
        <v>13</v>
      </c>
    </row>
    <row r="1198" spans="1:68" x14ac:dyDescent="0.25">
      <c r="A1198" t="s">
        <v>2062</v>
      </c>
      <c r="B1198" t="s">
        <v>2061</v>
      </c>
      <c r="C1198" t="s">
        <v>2044</v>
      </c>
      <c r="D1198" s="1" t="s">
        <v>3425</v>
      </c>
      <c r="E1198" t="s">
        <v>2045</v>
      </c>
      <c r="F1198" t="s">
        <v>2046</v>
      </c>
      <c r="G1198">
        <v>16450765</v>
      </c>
      <c r="H1198">
        <v>85</v>
      </c>
      <c r="I1198" t="s">
        <v>737</v>
      </c>
      <c r="J1198" t="s">
        <v>62</v>
      </c>
      <c r="K1198" t="s">
        <v>63</v>
      </c>
      <c r="L1198" t="s">
        <v>63</v>
      </c>
      <c r="M1198">
        <v>38</v>
      </c>
      <c r="N1198">
        <v>7</v>
      </c>
      <c r="O1198" t="s">
        <v>62</v>
      </c>
      <c r="P1198" t="s">
        <v>62</v>
      </c>
      <c r="Q1198" t="s">
        <v>63</v>
      </c>
      <c r="R1198" t="s">
        <v>63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 t="s">
        <v>62</v>
      </c>
      <c r="AB1198" t="s">
        <v>436</v>
      </c>
      <c r="AC1198">
        <v>0</v>
      </c>
      <c r="AD1198">
        <v>10</v>
      </c>
      <c r="AE1198" t="s">
        <v>205</v>
      </c>
      <c r="AF1198" t="s">
        <v>74</v>
      </c>
      <c r="AG1198">
        <v>2</v>
      </c>
      <c r="AH1198" t="s">
        <v>66</v>
      </c>
      <c r="AI1198">
        <v>0.1</v>
      </c>
      <c r="AJ1198">
        <v>0.17</v>
      </c>
      <c r="AK1198">
        <v>0.17</v>
      </c>
      <c r="AM1198" t="s">
        <v>62</v>
      </c>
      <c r="AN1198" t="s">
        <v>197</v>
      </c>
      <c r="AO1198" t="s">
        <v>62</v>
      </c>
      <c r="AP1198" t="s">
        <v>62</v>
      </c>
      <c r="AQ1198" t="s">
        <v>62</v>
      </c>
      <c r="AR1198" t="s">
        <v>62</v>
      </c>
      <c r="AS1198" t="s">
        <v>62</v>
      </c>
      <c r="AT1198" t="s">
        <v>62</v>
      </c>
      <c r="AU1198" t="s">
        <v>62</v>
      </c>
      <c r="AV1198" t="s">
        <v>62</v>
      </c>
      <c r="AW1198">
        <v>30</v>
      </c>
      <c r="AX1198" t="s">
        <v>62</v>
      </c>
      <c r="AY1198" t="s">
        <v>62</v>
      </c>
      <c r="AZ1198" t="s">
        <v>62</v>
      </c>
      <c r="BA1198" t="s">
        <v>62</v>
      </c>
      <c r="BB1198" t="s">
        <v>62</v>
      </c>
      <c r="BC1198" t="s">
        <v>62</v>
      </c>
      <c r="BD1198" t="s">
        <v>62</v>
      </c>
      <c r="BE1198" t="s">
        <v>62</v>
      </c>
      <c r="BF1198" t="s">
        <v>62</v>
      </c>
      <c r="BG1198" t="s">
        <v>62</v>
      </c>
      <c r="BH1198" t="s">
        <v>62</v>
      </c>
      <c r="BI1198" t="s">
        <v>62</v>
      </c>
      <c r="BJ1198" t="s">
        <v>62</v>
      </c>
      <c r="BK1198">
        <v>2</v>
      </c>
      <c r="BL1198">
        <v>2</v>
      </c>
      <c r="BM1198" t="s">
        <v>62</v>
      </c>
      <c r="BN1198" t="s">
        <v>62</v>
      </c>
      <c r="BO1198" t="s">
        <v>62</v>
      </c>
      <c r="BP1198">
        <v>4</v>
      </c>
    </row>
    <row r="1199" spans="1:68" x14ac:dyDescent="0.25">
      <c r="A1199" t="s">
        <v>2062</v>
      </c>
      <c r="B1199" t="s">
        <v>2061</v>
      </c>
      <c r="C1199" t="s">
        <v>2051</v>
      </c>
      <c r="D1199" s="1" t="s">
        <v>3426</v>
      </c>
      <c r="E1199" t="s">
        <v>2052</v>
      </c>
      <c r="F1199" t="s">
        <v>2046</v>
      </c>
      <c r="G1199">
        <v>16450769</v>
      </c>
      <c r="H1199">
        <v>80</v>
      </c>
      <c r="I1199" t="s">
        <v>737</v>
      </c>
      <c r="J1199" t="s">
        <v>62</v>
      </c>
      <c r="K1199" t="s">
        <v>63</v>
      </c>
      <c r="L1199" t="s">
        <v>63</v>
      </c>
      <c r="M1199">
        <v>38</v>
      </c>
      <c r="N1199">
        <v>7</v>
      </c>
      <c r="O1199" t="s">
        <v>62</v>
      </c>
      <c r="P1199" t="s">
        <v>62</v>
      </c>
      <c r="Q1199" t="s">
        <v>63</v>
      </c>
      <c r="R1199" t="s">
        <v>63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 t="s">
        <v>62</v>
      </c>
      <c r="AB1199" t="s">
        <v>436</v>
      </c>
      <c r="AC1199">
        <v>0</v>
      </c>
      <c r="AD1199">
        <v>10</v>
      </c>
      <c r="AE1199" t="s">
        <v>205</v>
      </c>
      <c r="AF1199" t="s">
        <v>74</v>
      </c>
      <c r="AG1199">
        <v>2</v>
      </c>
      <c r="AH1199" t="s">
        <v>66</v>
      </c>
      <c r="AI1199">
        <v>0.1</v>
      </c>
      <c r="AJ1199">
        <v>0.17</v>
      </c>
      <c r="AK1199">
        <v>0.17</v>
      </c>
      <c r="AM1199" t="s">
        <v>62</v>
      </c>
      <c r="AN1199" t="s">
        <v>197</v>
      </c>
      <c r="AO1199" t="s">
        <v>62</v>
      </c>
      <c r="AP1199" t="s">
        <v>62</v>
      </c>
      <c r="AQ1199" t="s">
        <v>62</v>
      </c>
      <c r="AR1199" t="s">
        <v>62</v>
      </c>
      <c r="AS1199" t="s">
        <v>62</v>
      </c>
      <c r="AT1199" t="s">
        <v>62</v>
      </c>
      <c r="AU1199" t="s">
        <v>62</v>
      </c>
      <c r="AV1199" t="s">
        <v>62</v>
      </c>
      <c r="AW1199">
        <v>30</v>
      </c>
      <c r="AX1199" t="s">
        <v>62</v>
      </c>
      <c r="AY1199" t="s">
        <v>62</v>
      </c>
      <c r="AZ1199" t="s">
        <v>62</v>
      </c>
      <c r="BA1199" t="s">
        <v>62</v>
      </c>
      <c r="BB1199" t="s">
        <v>62</v>
      </c>
      <c r="BC1199" t="s">
        <v>62</v>
      </c>
      <c r="BD1199" t="s">
        <v>62</v>
      </c>
      <c r="BE1199" t="s">
        <v>62</v>
      </c>
      <c r="BF1199" t="s">
        <v>62</v>
      </c>
      <c r="BG1199" t="s">
        <v>62</v>
      </c>
      <c r="BH1199" t="s">
        <v>62</v>
      </c>
      <c r="BI1199" t="s">
        <v>62</v>
      </c>
      <c r="BJ1199" t="s">
        <v>62</v>
      </c>
      <c r="BK1199">
        <v>2</v>
      </c>
      <c r="BL1199">
        <v>2</v>
      </c>
      <c r="BM1199" t="s">
        <v>62</v>
      </c>
      <c r="BN1199" t="s">
        <v>62</v>
      </c>
      <c r="BO1199" t="s">
        <v>62</v>
      </c>
      <c r="BP1199">
        <v>4</v>
      </c>
    </row>
    <row r="1200" spans="1:68" x14ac:dyDescent="0.25">
      <c r="A1200" t="s">
        <v>2062</v>
      </c>
      <c r="B1200" t="s">
        <v>2061</v>
      </c>
      <c r="C1200" t="s">
        <v>1296</v>
      </c>
      <c r="D1200" s="1" t="s">
        <v>3427</v>
      </c>
      <c r="E1200" t="s">
        <v>1297</v>
      </c>
      <c r="F1200" t="s">
        <v>1297</v>
      </c>
      <c r="G1200">
        <v>16450771</v>
      </c>
      <c r="H1200">
        <v>55</v>
      </c>
      <c r="I1200" t="s">
        <v>95</v>
      </c>
      <c r="J1200" t="s">
        <v>62</v>
      </c>
      <c r="K1200" t="s">
        <v>63</v>
      </c>
      <c r="L1200" t="s">
        <v>63</v>
      </c>
      <c r="M1200">
        <v>86</v>
      </c>
      <c r="N1200">
        <v>4</v>
      </c>
      <c r="O1200" t="s">
        <v>62</v>
      </c>
      <c r="P1200" t="s">
        <v>62</v>
      </c>
      <c r="Q1200" t="s">
        <v>63</v>
      </c>
      <c r="R1200" t="s">
        <v>63</v>
      </c>
      <c r="S1200">
        <v>0</v>
      </c>
      <c r="T1200" t="s">
        <v>62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 t="s">
        <v>62</v>
      </c>
      <c r="AB1200" t="s">
        <v>923</v>
      </c>
      <c r="AC1200">
        <v>0</v>
      </c>
      <c r="AD1200">
        <v>10</v>
      </c>
      <c r="AE1200" t="s">
        <v>701</v>
      </c>
      <c r="AF1200" t="s">
        <v>925</v>
      </c>
      <c r="AG1200">
        <v>4.5</v>
      </c>
      <c r="AH1200" t="s">
        <v>66</v>
      </c>
      <c r="AI1200">
        <v>0.14000000000000001</v>
      </c>
      <c r="AJ1200">
        <v>0.1</v>
      </c>
      <c r="AK1200">
        <v>0.1</v>
      </c>
      <c r="AM1200" t="s">
        <v>62</v>
      </c>
      <c r="AN1200" t="s">
        <v>702</v>
      </c>
      <c r="AO1200" t="s">
        <v>62</v>
      </c>
      <c r="AP1200" t="s">
        <v>62</v>
      </c>
      <c r="AQ1200" t="s">
        <v>62</v>
      </c>
      <c r="AR1200" t="s">
        <v>62</v>
      </c>
      <c r="AS1200" t="s">
        <v>62</v>
      </c>
      <c r="AT1200" t="s">
        <v>62</v>
      </c>
      <c r="AU1200" t="s">
        <v>62</v>
      </c>
      <c r="AV1200" t="s">
        <v>62</v>
      </c>
      <c r="AW1200" t="s">
        <v>62</v>
      </c>
      <c r="AX1200" t="s">
        <v>62</v>
      </c>
      <c r="AY1200" t="s">
        <v>62</v>
      </c>
      <c r="AZ1200" t="s">
        <v>62</v>
      </c>
      <c r="BA1200" t="s">
        <v>62</v>
      </c>
      <c r="BB1200">
        <v>20</v>
      </c>
      <c r="BC1200" t="s">
        <v>62</v>
      </c>
      <c r="BD1200" t="s">
        <v>62</v>
      </c>
      <c r="BE1200" t="s">
        <v>62</v>
      </c>
      <c r="BF1200" t="s">
        <v>62</v>
      </c>
      <c r="BG1200" t="s">
        <v>62</v>
      </c>
      <c r="BH1200" t="s">
        <v>62</v>
      </c>
      <c r="BI1200" t="s">
        <v>62</v>
      </c>
      <c r="BJ1200" t="s">
        <v>62</v>
      </c>
      <c r="BK1200">
        <v>3</v>
      </c>
      <c r="BL1200">
        <v>2</v>
      </c>
      <c r="BM1200">
        <v>3</v>
      </c>
      <c r="BN1200" t="s">
        <v>62</v>
      </c>
      <c r="BO1200" t="s">
        <v>62</v>
      </c>
      <c r="BP1200">
        <v>8</v>
      </c>
    </row>
    <row r="1201" spans="1:68" x14ac:dyDescent="0.25">
      <c r="A1201" t="s">
        <v>2062</v>
      </c>
      <c r="B1201" t="s">
        <v>2061</v>
      </c>
      <c r="C1201" t="s">
        <v>1298</v>
      </c>
      <c r="D1201" s="1" t="s">
        <v>3428</v>
      </c>
      <c r="E1201" t="s">
        <v>564</v>
      </c>
      <c r="F1201" t="s">
        <v>564</v>
      </c>
      <c r="G1201">
        <v>16450772</v>
      </c>
      <c r="H1201">
        <v>100</v>
      </c>
      <c r="I1201" t="s">
        <v>62</v>
      </c>
      <c r="J1201" t="s">
        <v>62</v>
      </c>
      <c r="K1201" t="s">
        <v>63</v>
      </c>
      <c r="L1201" t="s">
        <v>63</v>
      </c>
      <c r="M1201" t="s">
        <v>62</v>
      </c>
      <c r="N1201" t="s">
        <v>62</v>
      </c>
      <c r="O1201" t="s">
        <v>62</v>
      </c>
      <c r="P1201" t="s">
        <v>62</v>
      </c>
      <c r="Q1201" t="s">
        <v>63</v>
      </c>
      <c r="R1201" t="s">
        <v>63</v>
      </c>
      <c r="S1201" t="s">
        <v>62</v>
      </c>
      <c r="T1201" t="s">
        <v>62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 t="s">
        <v>62</v>
      </c>
      <c r="AB1201" t="s">
        <v>923</v>
      </c>
      <c r="AC1201">
        <v>0</v>
      </c>
      <c r="AD1201">
        <v>152</v>
      </c>
      <c r="AE1201" t="s">
        <v>100</v>
      </c>
      <c r="AF1201" t="s">
        <v>925</v>
      </c>
      <c r="AG1201">
        <v>0</v>
      </c>
      <c r="AH1201" t="s">
        <v>66</v>
      </c>
      <c r="AI1201">
        <v>0</v>
      </c>
      <c r="AJ1201" t="s">
        <v>62</v>
      </c>
      <c r="AK1201" t="s">
        <v>62</v>
      </c>
      <c r="AL1201" t="s">
        <v>62</v>
      </c>
      <c r="AM1201" t="s">
        <v>62</v>
      </c>
      <c r="AN1201" t="s">
        <v>62</v>
      </c>
      <c r="AO1201" t="s">
        <v>62</v>
      </c>
      <c r="AP1201" t="s">
        <v>62</v>
      </c>
      <c r="AQ1201" t="s">
        <v>62</v>
      </c>
      <c r="AR1201" t="s">
        <v>62</v>
      </c>
      <c r="AS1201" t="s">
        <v>62</v>
      </c>
      <c r="AT1201" t="s">
        <v>62</v>
      </c>
      <c r="AU1201" t="s">
        <v>62</v>
      </c>
      <c r="AV1201" t="s">
        <v>62</v>
      </c>
      <c r="AW1201" t="s">
        <v>62</v>
      </c>
      <c r="AX1201" t="s">
        <v>62</v>
      </c>
      <c r="AY1201" t="s">
        <v>62</v>
      </c>
      <c r="AZ1201" t="s">
        <v>62</v>
      </c>
      <c r="BA1201" t="s">
        <v>62</v>
      </c>
      <c r="BB1201">
        <v>0</v>
      </c>
      <c r="BC1201" t="s">
        <v>62</v>
      </c>
      <c r="BD1201" t="s">
        <v>62</v>
      </c>
      <c r="BE1201" t="s">
        <v>62</v>
      </c>
      <c r="BF1201" t="s">
        <v>62</v>
      </c>
      <c r="BG1201" t="s">
        <v>62</v>
      </c>
      <c r="BH1201" t="s">
        <v>62</v>
      </c>
      <c r="BI1201" t="s">
        <v>62</v>
      </c>
      <c r="BJ1201" t="s">
        <v>62</v>
      </c>
      <c r="BK1201" t="s">
        <v>62</v>
      </c>
      <c r="BL1201" t="s">
        <v>62</v>
      </c>
      <c r="BM1201" t="s">
        <v>62</v>
      </c>
      <c r="BN1201" t="s">
        <v>62</v>
      </c>
      <c r="BO1201" t="s">
        <v>62</v>
      </c>
      <c r="BP1201" t="s">
        <v>62</v>
      </c>
    </row>
    <row r="1202" spans="1:68" x14ac:dyDescent="0.25">
      <c r="A1202" t="s">
        <v>2062</v>
      </c>
      <c r="B1202" t="s">
        <v>2061</v>
      </c>
      <c r="C1202" t="s">
        <v>1591</v>
      </c>
      <c r="D1202" s="1" t="s">
        <v>3429</v>
      </c>
      <c r="E1202" t="s">
        <v>1592</v>
      </c>
      <c r="F1202" t="s">
        <v>1592</v>
      </c>
      <c r="G1202">
        <v>16450773</v>
      </c>
      <c r="H1202">
        <v>100</v>
      </c>
      <c r="I1202" t="s">
        <v>690</v>
      </c>
      <c r="J1202" t="s">
        <v>62</v>
      </c>
      <c r="K1202" t="s">
        <v>63</v>
      </c>
      <c r="L1202" t="s">
        <v>63</v>
      </c>
      <c r="M1202">
        <v>86</v>
      </c>
      <c r="N1202">
        <v>4</v>
      </c>
      <c r="O1202" t="s">
        <v>62</v>
      </c>
      <c r="P1202" t="s">
        <v>62</v>
      </c>
      <c r="Q1202" t="s">
        <v>63</v>
      </c>
      <c r="R1202" t="s">
        <v>63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 t="s">
        <v>62</v>
      </c>
      <c r="AB1202" t="s">
        <v>923</v>
      </c>
      <c r="AC1202">
        <v>0</v>
      </c>
      <c r="AD1202">
        <v>20</v>
      </c>
      <c r="AE1202" t="s">
        <v>701</v>
      </c>
      <c r="AF1202" t="s">
        <v>925</v>
      </c>
      <c r="AG1202">
        <v>6</v>
      </c>
      <c r="AH1202" t="s">
        <v>66</v>
      </c>
      <c r="AI1202">
        <v>0.15</v>
      </c>
      <c r="AJ1202">
        <v>0.1</v>
      </c>
      <c r="AK1202">
        <v>0.1</v>
      </c>
      <c r="AM1202" t="s">
        <v>62</v>
      </c>
      <c r="AN1202" t="s">
        <v>702</v>
      </c>
      <c r="AO1202" t="s">
        <v>62</v>
      </c>
      <c r="AP1202" t="s">
        <v>62</v>
      </c>
      <c r="AQ1202" t="s">
        <v>62</v>
      </c>
      <c r="AR1202" t="s">
        <v>62</v>
      </c>
      <c r="AS1202" t="s">
        <v>62</v>
      </c>
      <c r="AT1202" t="s">
        <v>62</v>
      </c>
      <c r="AU1202" t="s">
        <v>62</v>
      </c>
      <c r="AV1202" t="s">
        <v>62</v>
      </c>
      <c r="AW1202" t="s">
        <v>62</v>
      </c>
      <c r="AX1202" t="s">
        <v>62</v>
      </c>
      <c r="AY1202" t="s">
        <v>62</v>
      </c>
      <c r="AZ1202" t="s">
        <v>62</v>
      </c>
      <c r="BA1202" t="s">
        <v>62</v>
      </c>
      <c r="BB1202" t="s">
        <v>62</v>
      </c>
      <c r="BC1202">
        <v>76</v>
      </c>
      <c r="BD1202" t="s">
        <v>62</v>
      </c>
      <c r="BE1202" t="s">
        <v>62</v>
      </c>
      <c r="BF1202" t="s">
        <v>62</v>
      </c>
      <c r="BG1202" t="s">
        <v>62</v>
      </c>
      <c r="BH1202" t="s">
        <v>62</v>
      </c>
      <c r="BI1202" t="s">
        <v>62</v>
      </c>
      <c r="BJ1202" t="s">
        <v>62</v>
      </c>
      <c r="BK1202">
        <v>3</v>
      </c>
      <c r="BL1202">
        <v>2</v>
      </c>
      <c r="BM1202">
        <v>2</v>
      </c>
      <c r="BN1202" t="s">
        <v>62</v>
      </c>
      <c r="BO1202" t="s">
        <v>62</v>
      </c>
      <c r="BP1202">
        <v>7</v>
      </c>
    </row>
    <row r="1203" spans="1:68" x14ac:dyDescent="0.25">
      <c r="A1203" t="s">
        <v>2062</v>
      </c>
      <c r="B1203" t="s">
        <v>2061</v>
      </c>
      <c r="C1203" t="s">
        <v>1299</v>
      </c>
      <c r="D1203" s="1" t="s">
        <v>3430</v>
      </c>
      <c r="E1203" t="s">
        <v>1300</v>
      </c>
      <c r="F1203" t="s">
        <v>1300</v>
      </c>
      <c r="G1203">
        <v>16450774</v>
      </c>
      <c r="H1203">
        <v>100</v>
      </c>
      <c r="I1203" t="s">
        <v>690</v>
      </c>
      <c r="J1203" t="s">
        <v>62</v>
      </c>
      <c r="K1203" t="s">
        <v>63</v>
      </c>
      <c r="L1203" t="s">
        <v>63</v>
      </c>
      <c r="M1203">
        <v>48</v>
      </c>
      <c r="N1203">
        <v>6</v>
      </c>
      <c r="O1203" t="s">
        <v>62</v>
      </c>
      <c r="P1203" t="s">
        <v>62</v>
      </c>
      <c r="Q1203" t="s">
        <v>63</v>
      </c>
      <c r="R1203" t="s">
        <v>63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 t="s">
        <v>62</v>
      </c>
      <c r="AB1203" t="s">
        <v>923</v>
      </c>
      <c r="AC1203">
        <v>0</v>
      </c>
      <c r="AD1203">
        <v>13</v>
      </c>
      <c r="AE1203" t="s">
        <v>205</v>
      </c>
      <c r="AF1203" t="s">
        <v>925</v>
      </c>
      <c r="AG1203">
        <v>25</v>
      </c>
      <c r="AH1203" t="s">
        <v>66</v>
      </c>
      <c r="AI1203">
        <v>0.15</v>
      </c>
      <c r="AJ1203">
        <v>0.2</v>
      </c>
      <c r="AK1203">
        <v>0.2</v>
      </c>
      <c r="AL1203" t="s">
        <v>571</v>
      </c>
      <c r="AM1203" t="s">
        <v>62</v>
      </c>
      <c r="AN1203" t="s">
        <v>197</v>
      </c>
      <c r="AO1203" t="s">
        <v>62</v>
      </c>
      <c r="AP1203" t="s">
        <v>62</v>
      </c>
      <c r="AQ1203" t="s">
        <v>62</v>
      </c>
      <c r="AR1203" t="s">
        <v>62</v>
      </c>
      <c r="AS1203" t="s">
        <v>62</v>
      </c>
      <c r="AT1203" t="s">
        <v>62</v>
      </c>
      <c r="AU1203" t="s">
        <v>62</v>
      </c>
      <c r="AV1203" t="s">
        <v>62</v>
      </c>
      <c r="AW1203" t="s">
        <v>62</v>
      </c>
      <c r="AX1203" t="s">
        <v>62</v>
      </c>
      <c r="AY1203" t="s">
        <v>62</v>
      </c>
      <c r="AZ1203" t="s">
        <v>62</v>
      </c>
      <c r="BA1203" t="s">
        <v>62</v>
      </c>
      <c r="BB1203" t="s">
        <v>62</v>
      </c>
      <c r="BC1203">
        <v>64</v>
      </c>
      <c r="BD1203" t="s">
        <v>62</v>
      </c>
      <c r="BE1203" t="s">
        <v>62</v>
      </c>
      <c r="BF1203" t="s">
        <v>62</v>
      </c>
      <c r="BG1203" t="s">
        <v>62</v>
      </c>
      <c r="BH1203" t="s">
        <v>62</v>
      </c>
      <c r="BI1203" t="s">
        <v>62</v>
      </c>
      <c r="BJ1203" t="s">
        <v>62</v>
      </c>
      <c r="BK1203">
        <v>5</v>
      </c>
      <c r="BL1203">
        <v>30</v>
      </c>
      <c r="BM1203">
        <v>2</v>
      </c>
      <c r="BN1203" t="s">
        <v>62</v>
      </c>
      <c r="BO1203" t="s">
        <v>62</v>
      </c>
      <c r="BP1203">
        <v>37</v>
      </c>
    </row>
    <row r="1204" spans="1:68" x14ac:dyDescent="0.25">
      <c r="A1204" t="s">
        <v>2062</v>
      </c>
      <c r="B1204" t="s">
        <v>2061</v>
      </c>
      <c r="C1204" t="s">
        <v>2100</v>
      </c>
      <c r="D1204" s="1" t="s">
        <v>3431</v>
      </c>
      <c r="E1204" t="s">
        <v>2101</v>
      </c>
      <c r="F1204" t="s">
        <v>2101</v>
      </c>
      <c r="G1204">
        <v>16450775</v>
      </c>
      <c r="H1204">
        <v>100</v>
      </c>
      <c r="I1204" t="s">
        <v>1396</v>
      </c>
      <c r="J1204">
        <v>23</v>
      </c>
      <c r="K1204" t="s">
        <v>63</v>
      </c>
      <c r="L1204" t="s">
        <v>63</v>
      </c>
      <c r="M1204">
        <v>134</v>
      </c>
      <c r="N1204">
        <v>2</v>
      </c>
      <c r="O1204">
        <v>23</v>
      </c>
      <c r="P1204">
        <v>23</v>
      </c>
      <c r="Q1204" t="s">
        <v>63</v>
      </c>
      <c r="R1204" t="s">
        <v>63</v>
      </c>
      <c r="S1204">
        <v>3</v>
      </c>
      <c r="T1204" t="s">
        <v>62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 t="s">
        <v>62</v>
      </c>
      <c r="AB1204" t="s">
        <v>923</v>
      </c>
      <c r="AC1204">
        <v>0</v>
      </c>
      <c r="AD1204">
        <v>15</v>
      </c>
      <c r="AE1204" t="s">
        <v>776</v>
      </c>
      <c r="AF1204" t="s">
        <v>925</v>
      </c>
      <c r="AG1204">
        <v>0.15</v>
      </c>
      <c r="AH1204" t="s">
        <v>66</v>
      </c>
      <c r="AI1204">
        <v>0.05</v>
      </c>
      <c r="AJ1204">
        <v>0.17</v>
      </c>
      <c r="AK1204">
        <v>0.17</v>
      </c>
      <c r="AM1204" t="s">
        <v>62</v>
      </c>
      <c r="AN1204" t="s">
        <v>78</v>
      </c>
      <c r="AO1204" t="s">
        <v>62</v>
      </c>
      <c r="AP1204" t="s">
        <v>62</v>
      </c>
      <c r="AQ1204" t="s">
        <v>62</v>
      </c>
      <c r="AR1204" t="s">
        <v>62</v>
      </c>
      <c r="AS1204" t="s">
        <v>62</v>
      </c>
      <c r="AT1204" t="s">
        <v>62</v>
      </c>
      <c r="AU1204" t="s">
        <v>62</v>
      </c>
      <c r="AV1204" t="s">
        <v>62</v>
      </c>
      <c r="AW1204" t="s">
        <v>62</v>
      </c>
      <c r="AX1204" t="s">
        <v>62</v>
      </c>
      <c r="AY1204" t="s">
        <v>62</v>
      </c>
      <c r="AZ1204" t="s">
        <v>62</v>
      </c>
      <c r="BA1204" t="s">
        <v>62</v>
      </c>
      <c r="BB1204" t="s">
        <v>62</v>
      </c>
      <c r="BC1204" t="s">
        <v>62</v>
      </c>
      <c r="BD1204" t="s">
        <v>62</v>
      </c>
      <c r="BE1204" t="s">
        <v>62</v>
      </c>
      <c r="BF1204" t="s">
        <v>62</v>
      </c>
      <c r="BG1204" t="s">
        <v>62</v>
      </c>
      <c r="BH1204" t="s">
        <v>62</v>
      </c>
      <c r="BI1204" t="s">
        <v>62</v>
      </c>
      <c r="BJ1204" t="s">
        <v>62</v>
      </c>
      <c r="BK1204">
        <v>9</v>
      </c>
      <c r="BL1204">
        <v>2</v>
      </c>
      <c r="BM1204">
        <v>2</v>
      </c>
      <c r="BN1204" t="s">
        <v>62</v>
      </c>
      <c r="BO1204" t="s">
        <v>62</v>
      </c>
      <c r="BP1204">
        <v>13</v>
      </c>
    </row>
    <row r="1205" spans="1:68" x14ac:dyDescent="0.25">
      <c r="A1205" t="s">
        <v>2062</v>
      </c>
      <c r="B1205" t="s">
        <v>2061</v>
      </c>
      <c r="C1205" t="s">
        <v>1920</v>
      </c>
      <c r="D1205" s="1" t="s">
        <v>3432</v>
      </c>
      <c r="E1205" t="s">
        <v>1921</v>
      </c>
      <c r="F1205" t="s">
        <v>1921</v>
      </c>
      <c r="G1205">
        <v>16450776</v>
      </c>
      <c r="H1205">
        <v>100</v>
      </c>
      <c r="I1205" t="s">
        <v>737</v>
      </c>
      <c r="J1205" t="s">
        <v>62</v>
      </c>
      <c r="K1205" t="s">
        <v>63</v>
      </c>
      <c r="L1205" t="s">
        <v>63</v>
      </c>
      <c r="M1205">
        <v>0</v>
      </c>
      <c r="N1205">
        <v>8</v>
      </c>
      <c r="O1205" t="s">
        <v>62</v>
      </c>
      <c r="P1205" t="s">
        <v>62</v>
      </c>
      <c r="Q1205" t="s">
        <v>63</v>
      </c>
      <c r="R1205" t="s">
        <v>63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 t="s">
        <v>62</v>
      </c>
      <c r="AB1205" t="s">
        <v>923</v>
      </c>
      <c r="AC1205">
        <v>0</v>
      </c>
      <c r="AD1205">
        <v>25</v>
      </c>
      <c r="AE1205" t="s">
        <v>1307</v>
      </c>
      <c r="AF1205" t="s">
        <v>925</v>
      </c>
      <c r="AG1205">
        <v>2</v>
      </c>
      <c r="AH1205" t="s">
        <v>66</v>
      </c>
      <c r="AI1205">
        <v>0.06</v>
      </c>
      <c r="AJ1205">
        <v>0.1</v>
      </c>
      <c r="AK1205">
        <v>0.28000000000000003</v>
      </c>
      <c r="AL1205" t="s">
        <v>2176</v>
      </c>
      <c r="AM1205" t="s">
        <v>62</v>
      </c>
      <c r="AN1205" t="s">
        <v>702</v>
      </c>
      <c r="AO1205" t="s">
        <v>62</v>
      </c>
      <c r="AP1205" t="s">
        <v>62</v>
      </c>
      <c r="AQ1205" t="s">
        <v>62</v>
      </c>
      <c r="AR1205" t="s">
        <v>62</v>
      </c>
      <c r="AS1205" t="s">
        <v>62</v>
      </c>
      <c r="AT1205" t="s">
        <v>62</v>
      </c>
      <c r="AU1205" t="s">
        <v>62</v>
      </c>
      <c r="AV1205" t="s">
        <v>62</v>
      </c>
      <c r="AW1205" t="s">
        <v>62</v>
      </c>
      <c r="AX1205" t="s">
        <v>62</v>
      </c>
      <c r="AY1205" t="s">
        <v>62</v>
      </c>
      <c r="AZ1205" t="s">
        <v>62</v>
      </c>
      <c r="BA1205" t="s">
        <v>62</v>
      </c>
      <c r="BB1205" t="s">
        <v>62</v>
      </c>
      <c r="BC1205" t="s">
        <v>62</v>
      </c>
      <c r="BD1205" t="s">
        <v>62</v>
      </c>
      <c r="BE1205" t="s">
        <v>62</v>
      </c>
      <c r="BF1205" t="s">
        <v>62</v>
      </c>
      <c r="BG1205" t="s">
        <v>62</v>
      </c>
      <c r="BH1205" t="s">
        <v>62</v>
      </c>
      <c r="BI1205" t="s">
        <v>62</v>
      </c>
      <c r="BJ1205" t="s">
        <v>62</v>
      </c>
      <c r="BK1205">
        <v>6</v>
      </c>
      <c r="BL1205">
        <v>15</v>
      </c>
      <c r="BM1205">
        <v>40</v>
      </c>
      <c r="BN1205" t="s">
        <v>62</v>
      </c>
      <c r="BO1205" t="s">
        <v>62</v>
      </c>
      <c r="BP1205">
        <v>61</v>
      </c>
    </row>
    <row r="1206" spans="1:68" x14ac:dyDescent="0.25">
      <c r="A1206" t="s">
        <v>2062</v>
      </c>
      <c r="B1206" t="s">
        <v>2061</v>
      </c>
      <c r="C1206" t="s">
        <v>2102</v>
      </c>
      <c r="D1206" s="1" t="s">
        <v>3433</v>
      </c>
      <c r="E1206" t="s">
        <v>2103</v>
      </c>
      <c r="F1206" t="s">
        <v>2103</v>
      </c>
      <c r="G1206">
        <v>16450777</v>
      </c>
      <c r="H1206">
        <v>100</v>
      </c>
      <c r="I1206" t="s">
        <v>1969</v>
      </c>
      <c r="J1206" t="s">
        <v>62</v>
      </c>
      <c r="K1206" t="s">
        <v>63</v>
      </c>
      <c r="L1206" t="s">
        <v>63</v>
      </c>
      <c r="M1206">
        <v>48</v>
      </c>
      <c r="N1206">
        <v>6</v>
      </c>
      <c r="O1206" t="s">
        <v>62</v>
      </c>
      <c r="P1206" t="s">
        <v>62</v>
      </c>
      <c r="Q1206" t="s">
        <v>63</v>
      </c>
      <c r="R1206" t="s">
        <v>63</v>
      </c>
      <c r="S1206">
        <v>0</v>
      </c>
      <c r="T1206" t="s">
        <v>62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 t="s">
        <v>62</v>
      </c>
      <c r="AB1206" t="s">
        <v>923</v>
      </c>
      <c r="AC1206">
        <v>0</v>
      </c>
      <c r="AD1206">
        <v>51</v>
      </c>
      <c r="AE1206" t="s">
        <v>705</v>
      </c>
      <c r="AF1206" t="s">
        <v>925</v>
      </c>
      <c r="AG1206">
        <v>0.3</v>
      </c>
      <c r="AH1206" t="s">
        <v>66</v>
      </c>
      <c r="AI1206">
        <v>0.08</v>
      </c>
      <c r="AJ1206">
        <v>0.15</v>
      </c>
      <c r="AK1206">
        <v>0.17</v>
      </c>
      <c r="AL1206" t="s">
        <v>482</v>
      </c>
      <c r="AM1206" t="s">
        <v>62</v>
      </c>
      <c r="AN1206" t="s">
        <v>702</v>
      </c>
      <c r="AO1206" t="s">
        <v>62</v>
      </c>
      <c r="AP1206" t="s">
        <v>62</v>
      </c>
      <c r="AQ1206" t="s">
        <v>62</v>
      </c>
      <c r="AR1206" t="s">
        <v>62</v>
      </c>
      <c r="AS1206" t="s">
        <v>62</v>
      </c>
      <c r="AT1206" t="s">
        <v>62</v>
      </c>
      <c r="AU1206" t="s">
        <v>62</v>
      </c>
      <c r="AV1206" t="s">
        <v>62</v>
      </c>
      <c r="AW1206" t="s">
        <v>62</v>
      </c>
      <c r="AX1206" t="s">
        <v>62</v>
      </c>
      <c r="AY1206" t="s">
        <v>62</v>
      </c>
      <c r="AZ1206" t="s">
        <v>62</v>
      </c>
      <c r="BA1206" t="s">
        <v>62</v>
      </c>
      <c r="BB1206" t="s">
        <v>62</v>
      </c>
      <c r="BC1206">
        <v>51</v>
      </c>
      <c r="BD1206" t="s">
        <v>62</v>
      </c>
      <c r="BE1206" t="s">
        <v>62</v>
      </c>
      <c r="BF1206" t="s">
        <v>62</v>
      </c>
      <c r="BG1206" t="s">
        <v>62</v>
      </c>
      <c r="BH1206" t="s">
        <v>62</v>
      </c>
      <c r="BI1206" t="s">
        <v>62</v>
      </c>
      <c r="BJ1206" t="s">
        <v>62</v>
      </c>
      <c r="BK1206" t="s">
        <v>62</v>
      </c>
      <c r="BL1206">
        <v>2</v>
      </c>
      <c r="BM1206">
        <v>33</v>
      </c>
      <c r="BN1206" t="s">
        <v>62</v>
      </c>
      <c r="BO1206" t="s">
        <v>62</v>
      </c>
      <c r="BP1206">
        <v>35</v>
      </c>
    </row>
    <row r="1207" spans="1:68" x14ac:dyDescent="0.25">
      <c r="A1207" t="s">
        <v>2062</v>
      </c>
      <c r="B1207" t="s">
        <v>2061</v>
      </c>
      <c r="C1207" t="s">
        <v>1922</v>
      </c>
      <c r="D1207" s="1" t="s">
        <v>3434</v>
      </c>
      <c r="E1207" t="s">
        <v>1923</v>
      </c>
      <c r="F1207" t="s">
        <v>1923</v>
      </c>
      <c r="G1207">
        <v>16450778</v>
      </c>
      <c r="H1207">
        <v>100</v>
      </c>
      <c r="I1207" t="s">
        <v>62</v>
      </c>
      <c r="J1207" t="s">
        <v>62</v>
      </c>
      <c r="K1207" t="s">
        <v>63</v>
      </c>
      <c r="L1207" t="s">
        <v>63</v>
      </c>
      <c r="M1207">
        <v>0</v>
      </c>
      <c r="N1207">
        <v>8</v>
      </c>
      <c r="O1207" t="s">
        <v>62</v>
      </c>
      <c r="P1207" t="s">
        <v>62</v>
      </c>
      <c r="Q1207" t="s">
        <v>63</v>
      </c>
      <c r="R1207" t="s">
        <v>63</v>
      </c>
      <c r="S1207">
        <v>0</v>
      </c>
      <c r="T1207" t="s">
        <v>62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 t="s">
        <v>62</v>
      </c>
      <c r="AB1207" t="s">
        <v>923</v>
      </c>
      <c r="AC1207">
        <v>0</v>
      </c>
      <c r="AD1207">
        <v>13</v>
      </c>
      <c r="AE1207" t="s">
        <v>1307</v>
      </c>
      <c r="AF1207" t="s">
        <v>925</v>
      </c>
      <c r="AG1207">
        <v>1.5</v>
      </c>
      <c r="AH1207" t="s">
        <v>66</v>
      </c>
      <c r="AI1207">
        <v>0.09</v>
      </c>
      <c r="AJ1207">
        <v>0.1</v>
      </c>
      <c r="AK1207">
        <v>0.28000000000000003</v>
      </c>
      <c r="AL1207" t="s">
        <v>79</v>
      </c>
      <c r="AM1207" t="s">
        <v>62</v>
      </c>
      <c r="AN1207" t="s">
        <v>702</v>
      </c>
      <c r="AO1207" t="s">
        <v>62</v>
      </c>
      <c r="AP1207" t="s">
        <v>62</v>
      </c>
      <c r="AQ1207" t="s">
        <v>62</v>
      </c>
      <c r="AR1207" t="s">
        <v>62</v>
      </c>
      <c r="AS1207" t="s">
        <v>62</v>
      </c>
      <c r="AT1207" t="s">
        <v>62</v>
      </c>
      <c r="AU1207" t="s">
        <v>62</v>
      </c>
      <c r="AV1207" t="s">
        <v>62</v>
      </c>
      <c r="AW1207" t="s">
        <v>62</v>
      </c>
      <c r="AX1207" t="s">
        <v>62</v>
      </c>
      <c r="AY1207" t="s">
        <v>62</v>
      </c>
      <c r="AZ1207" t="s">
        <v>62</v>
      </c>
      <c r="BA1207" t="s">
        <v>62</v>
      </c>
      <c r="BB1207">
        <v>13</v>
      </c>
      <c r="BC1207" t="s">
        <v>62</v>
      </c>
      <c r="BD1207" t="s">
        <v>62</v>
      </c>
      <c r="BE1207" t="s">
        <v>62</v>
      </c>
      <c r="BF1207" t="s">
        <v>62</v>
      </c>
      <c r="BG1207" t="s">
        <v>62</v>
      </c>
      <c r="BH1207" t="s">
        <v>62</v>
      </c>
      <c r="BI1207" t="s">
        <v>62</v>
      </c>
      <c r="BJ1207" t="s">
        <v>62</v>
      </c>
      <c r="BK1207">
        <v>6</v>
      </c>
      <c r="BL1207">
        <v>25</v>
      </c>
      <c r="BM1207">
        <v>30</v>
      </c>
      <c r="BN1207" t="s">
        <v>62</v>
      </c>
      <c r="BO1207" t="s">
        <v>62</v>
      </c>
      <c r="BP1207">
        <v>61</v>
      </c>
    </row>
    <row r="1208" spans="1:68" x14ac:dyDescent="0.25">
      <c r="A1208" t="s">
        <v>2062</v>
      </c>
      <c r="B1208" t="s">
        <v>2061</v>
      </c>
      <c r="C1208" t="s">
        <v>2059</v>
      </c>
      <c r="D1208" s="1" t="s">
        <v>3435</v>
      </c>
      <c r="E1208" t="s">
        <v>2060</v>
      </c>
      <c r="F1208" t="s">
        <v>2060</v>
      </c>
      <c r="G1208">
        <v>16450779</v>
      </c>
      <c r="H1208">
        <v>100</v>
      </c>
      <c r="I1208" t="s">
        <v>62</v>
      </c>
      <c r="J1208" t="s">
        <v>62</v>
      </c>
      <c r="K1208" t="s">
        <v>63</v>
      </c>
      <c r="L1208" t="s">
        <v>63</v>
      </c>
      <c r="M1208">
        <v>0</v>
      </c>
      <c r="N1208">
        <v>8</v>
      </c>
      <c r="O1208" t="s">
        <v>62</v>
      </c>
      <c r="P1208" t="s">
        <v>62</v>
      </c>
      <c r="Q1208" t="s">
        <v>63</v>
      </c>
      <c r="R1208" t="s">
        <v>63</v>
      </c>
      <c r="S1208">
        <v>0</v>
      </c>
      <c r="T1208" t="s">
        <v>62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 t="s">
        <v>62</v>
      </c>
      <c r="AB1208" t="s">
        <v>923</v>
      </c>
      <c r="AC1208">
        <v>0</v>
      </c>
      <c r="AD1208">
        <v>25</v>
      </c>
      <c r="AE1208" t="s">
        <v>1304</v>
      </c>
      <c r="AF1208" t="s">
        <v>925</v>
      </c>
      <c r="AG1208">
        <v>1.5</v>
      </c>
      <c r="AH1208" t="s">
        <v>66</v>
      </c>
      <c r="AI1208">
        <v>0.09</v>
      </c>
      <c r="AJ1208">
        <v>0.1</v>
      </c>
      <c r="AK1208">
        <v>0.28000000000000003</v>
      </c>
      <c r="AL1208" t="s">
        <v>2176</v>
      </c>
      <c r="AM1208" t="s">
        <v>62</v>
      </c>
      <c r="AN1208" t="s">
        <v>197</v>
      </c>
      <c r="AO1208" t="s">
        <v>62</v>
      </c>
      <c r="AP1208" t="s">
        <v>62</v>
      </c>
      <c r="AQ1208" t="s">
        <v>62</v>
      </c>
      <c r="AR1208" t="s">
        <v>62</v>
      </c>
      <c r="AS1208" t="s">
        <v>62</v>
      </c>
      <c r="AT1208" t="s">
        <v>62</v>
      </c>
      <c r="AU1208" t="s">
        <v>62</v>
      </c>
      <c r="AV1208" t="s">
        <v>62</v>
      </c>
      <c r="AW1208" t="s">
        <v>62</v>
      </c>
      <c r="AX1208" t="s">
        <v>62</v>
      </c>
      <c r="AY1208" t="s">
        <v>62</v>
      </c>
      <c r="AZ1208" t="s">
        <v>62</v>
      </c>
      <c r="BA1208" t="s">
        <v>62</v>
      </c>
      <c r="BB1208">
        <v>76</v>
      </c>
      <c r="BC1208" t="s">
        <v>62</v>
      </c>
      <c r="BD1208" t="s">
        <v>62</v>
      </c>
      <c r="BE1208" t="s">
        <v>62</v>
      </c>
      <c r="BF1208" t="s">
        <v>62</v>
      </c>
      <c r="BG1208" t="s">
        <v>62</v>
      </c>
      <c r="BH1208" t="s">
        <v>62</v>
      </c>
      <c r="BI1208" t="s">
        <v>62</v>
      </c>
      <c r="BJ1208" t="s">
        <v>62</v>
      </c>
      <c r="BK1208">
        <v>6</v>
      </c>
      <c r="BL1208">
        <v>25</v>
      </c>
      <c r="BM1208">
        <v>30</v>
      </c>
      <c r="BN1208" t="s">
        <v>62</v>
      </c>
      <c r="BO1208" t="s">
        <v>62</v>
      </c>
      <c r="BP1208">
        <v>61</v>
      </c>
    </row>
    <row r="1209" spans="1:68" x14ac:dyDescent="0.25">
      <c r="A1209" t="s">
        <v>2062</v>
      </c>
      <c r="B1209" t="s">
        <v>2061</v>
      </c>
      <c r="C1209" t="s">
        <v>926</v>
      </c>
      <c r="D1209" s="1" t="s">
        <v>3436</v>
      </c>
      <c r="E1209" t="s">
        <v>927</v>
      </c>
      <c r="F1209" t="s">
        <v>927</v>
      </c>
      <c r="G1209">
        <v>16450780</v>
      </c>
      <c r="H1209">
        <v>85</v>
      </c>
      <c r="I1209" t="s">
        <v>928</v>
      </c>
      <c r="J1209" t="s">
        <v>62</v>
      </c>
      <c r="K1209" t="s">
        <v>63</v>
      </c>
      <c r="L1209" t="s">
        <v>63</v>
      </c>
      <c r="M1209" t="s">
        <v>62</v>
      </c>
      <c r="N1209" t="s">
        <v>62</v>
      </c>
      <c r="O1209" t="s">
        <v>62</v>
      </c>
      <c r="P1209" t="s">
        <v>62</v>
      </c>
      <c r="Q1209" t="s">
        <v>63</v>
      </c>
      <c r="R1209" t="s">
        <v>63</v>
      </c>
      <c r="S1209">
        <v>0</v>
      </c>
      <c r="T1209">
        <v>0</v>
      </c>
      <c r="U1209">
        <v>100</v>
      </c>
      <c r="V1209">
        <v>100</v>
      </c>
      <c r="W1209">
        <v>100</v>
      </c>
      <c r="X1209">
        <v>0</v>
      </c>
      <c r="Y1209">
        <v>0</v>
      </c>
      <c r="Z1209">
        <v>0</v>
      </c>
      <c r="AA1209" t="s">
        <v>62</v>
      </c>
      <c r="AB1209" t="s">
        <v>99</v>
      </c>
      <c r="AC1209">
        <v>0</v>
      </c>
      <c r="AD1209">
        <v>152</v>
      </c>
      <c r="AE1209" t="s">
        <v>100</v>
      </c>
      <c r="AF1209" t="s">
        <v>74</v>
      </c>
      <c r="AG1209">
        <v>0.2</v>
      </c>
      <c r="AH1209" t="s">
        <v>66</v>
      </c>
      <c r="AI1209">
        <v>0</v>
      </c>
      <c r="AJ1209">
        <v>0.02</v>
      </c>
      <c r="AK1209">
        <v>0.02</v>
      </c>
      <c r="AL1209" t="s">
        <v>62</v>
      </c>
      <c r="AM1209" t="s">
        <v>62</v>
      </c>
      <c r="AN1209" t="s">
        <v>62</v>
      </c>
      <c r="AO1209" t="s">
        <v>62</v>
      </c>
      <c r="AP1209" t="s">
        <v>62</v>
      </c>
      <c r="AQ1209" t="s">
        <v>62</v>
      </c>
      <c r="AR1209" t="s">
        <v>62</v>
      </c>
      <c r="AS1209" t="s">
        <v>62</v>
      </c>
      <c r="AT1209" t="s">
        <v>62</v>
      </c>
      <c r="AU1209" t="s">
        <v>62</v>
      </c>
      <c r="AV1209" t="s">
        <v>62</v>
      </c>
      <c r="AW1209" t="s">
        <v>62</v>
      </c>
      <c r="AX1209" t="s">
        <v>62</v>
      </c>
      <c r="AY1209" t="s">
        <v>62</v>
      </c>
      <c r="AZ1209" t="s">
        <v>62</v>
      </c>
      <c r="BA1209" t="s">
        <v>62</v>
      </c>
      <c r="BB1209">
        <v>0</v>
      </c>
      <c r="BC1209" t="s">
        <v>62</v>
      </c>
      <c r="BD1209" t="s">
        <v>62</v>
      </c>
      <c r="BE1209" t="s">
        <v>62</v>
      </c>
      <c r="BF1209" t="s">
        <v>62</v>
      </c>
      <c r="BG1209" t="s">
        <v>62</v>
      </c>
      <c r="BH1209" t="s">
        <v>62</v>
      </c>
      <c r="BI1209" t="s">
        <v>62</v>
      </c>
      <c r="BJ1209" t="s">
        <v>62</v>
      </c>
      <c r="BK1209" t="s">
        <v>62</v>
      </c>
      <c r="BL1209" t="s">
        <v>62</v>
      </c>
      <c r="BM1209" t="s">
        <v>62</v>
      </c>
      <c r="BN1209" t="s">
        <v>62</v>
      </c>
      <c r="BO1209" t="s">
        <v>62</v>
      </c>
      <c r="BP1209" t="s">
        <v>62</v>
      </c>
    </row>
    <row r="1210" spans="1:68" x14ac:dyDescent="0.25">
      <c r="A1210" t="s">
        <v>2105</v>
      </c>
      <c r="B1210" t="s">
        <v>2104</v>
      </c>
      <c r="C1210">
        <v>29</v>
      </c>
      <c r="D1210" s="1" t="s">
        <v>3437</v>
      </c>
      <c r="E1210" t="s">
        <v>2106</v>
      </c>
      <c r="F1210" t="s">
        <v>2107</v>
      </c>
      <c r="G1210">
        <v>16450870</v>
      </c>
      <c r="H1210">
        <v>80</v>
      </c>
      <c r="I1210" t="s">
        <v>62</v>
      </c>
      <c r="J1210" t="s">
        <v>62</v>
      </c>
      <c r="K1210" t="s">
        <v>63</v>
      </c>
      <c r="L1210" t="s">
        <v>63</v>
      </c>
      <c r="M1210">
        <v>56</v>
      </c>
      <c r="N1210">
        <v>5</v>
      </c>
      <c r="O1210" t="s">
        <v>62</v>
      </c>
      <c r="P1210" t="s">
        <v>62</v>
      </c>
      <c r="Q1210" t="s">
        <v>63</v>
      </c>
      <c r="R1210" t="s">
        <v>63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 t="s">
        <v>62</v>
      </c>
      <c r="AB1210" t="s">
        <v>172</v>
      </c>
      <c r="AC1210">
        <v>0</v>
      </c>
      <c r="AD1210">
        <v>23</v>
      </c>
      <c r="AE1210" t="s">
        <v>262</v>
      </c>
      <c r="AF1210" t="s">
        <v>74</v>
      </c>
      <c r="AG1210">
        <v>1.5</v>
      </c>
      <c r="AH1210" t="s">
        <v>66</v>
      </c>
      <c r="AI1210">
        <v>0.1</v>
      </c>
      <c r="AJ1210">
        <v>0.17</v>
      </c>
      <c r="AK1210">
        <v>0.17</v>
      </c>
      <c r="AL1210" t="s">
        <v>478</v>
      </c>
      <c r="AM1210" t="s">
        <v>62</v>
      </c>
      <c r="AN1210" t="s">
        <v>199</v>
      </c>
      <c r="AO1210" t="s">
        <v>62</v>
      </c>
      <c r="AP1210" t="s">
        <v>62</v>
      </c>
      <c r="AQ1210" t="s">
        <v>62</v>
      </c>
      <c r="AR1210" t="s">
        <v>62</v>
      </c>
      <c r="AS1210" t="s">
        <v>62</v>
      </c>
      <c r="AT1210" t="s">
        <v>62</v>
      </c>
      <c r="AU1210" t="s">
        <v>62</v>
      </c>
      <c r="AV1210" t="s">
        <v>62</v>
      </c>
      <c r="AW1210" t="s">
        <v>62</v>
      </c>
      <c r="AX1210" t="s">
        <v>62</v>
      </c>
      <c r="AY1210" t="s">
        <v>62</v>
      </c>
      <c r="AZ1210" t="s">
        <v>62</v>
      </c>
      <c r="BA1210" t="s">
        <v>62</v>
      </c>
      <c r="BB1210">
        <v>127</v>
      </c>
      <c r="BC1210" t="s">
        <v>62</v>
      </c>
      <c r="BD1210" t="s">
        <v>62</v>
      </c>
      <c r="BE1210" t="s">
        <v>62</v>
      </c>
      <c r="BF1210" t="s">
        <v>62</v>
      </c>
      <c r="BG1210" t="s">
        <v>62</v>
      </c>
      <c r="BH1210" t="s">
        <v>62</v>
      </c>
      <c r="BI1210" t="s">
        <v>62</v>
      </c>
      <c r="BJ1210" t="s">
        <v>62</v>
      </c>
      <c r="BK1210">
        <v>15</v>
      </c>
      <c r="BL1210">
        <v>2</v>
      </c>
      <c r="BM1210">
        <v>2</v>
      </c>
      <c r="BN1210" t="s">
        <v>62</v>
      </c>
      <c r="BO1210" t="s">
        <v>62</v>
      </c>
      <c r="BP1210">
        <v>19</v>
      </c>
    </row>
    <row r="1211" spans="1:68" x14ac:dyDescent="0.25">
      <c r="A1211" t="s">
        <v>2105</v>
      </c>
      <c r="B1211" t="s">
        <v>2104</v>
      </c>
      <c r="C1211">
        <v>1</v>
      </c>
      <c r="D1211" s="1" t="s">
        <v>3438</v>
      </c>
      <c r="E1211" t="s">
        <v>2108</v>
      </c>
      <c r="F1211" t="s">
        <v>2109</v>
      </c>
      <c r="G1211">
        <v>16450873</v>
      </c>
      <c r="H1211">
        <v>40</v>
      </c>
      <c r="I1211" t="s">
        <v>62</v>
      </c>
      <c r="J1211" t="s">
        <v>62</v>
      </c>
      <c r="K1211" t="s">
        <v>63</v>
      </c>
      <c r="L1211" t="s">
        <v>63</v>
      </c>
      <c r="M1211">
        <v>48</v>
      </c>
      <c r="N1211">
        <v>6</v>
      </c>
      <c r="O1211" t="s">
        <v>62</v>
      </c>
      <c r="P1211" t="s">
        <v>62</v>
      </c>
      <c r="Q1211" t="s">
        <v>63</v>
      </c>
      <c r="R1211" t="s">
        <v>63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 t="s">
        <v>62</v>
      </c>
      <c r="AB1211" t="s">
        <v>72</v>
      </c>
      <c r="AC1211">
        <v>0</v>
      </c>
      <c r="AD1211">
        <v>152</v>
      </c>
      <c r="AE1211" t="s">
        <v>1497</v>
      </c>
      <c r="AF1211" t="s">
        <v>74</v>
      </c>
      <c r="AG1211">
        <v>0.75</v>
      </c>
      <c r="AH1211" t="s">
        <v>66</v>
      </c>
      <c r="AI1211">
        <v>0.12</v>
      </c>
      <c r="AJ1211">
        <v>0.15</v>
      </c>
      <c r="AK1211">
        <v>0.17</v>
      </c>
      <c r="AM1211" t="s">
        <v>62</v>
      </c>
      <c r="AN1211" t="s">
        <v>197</v>
      </c>
      <c r="AO1211" t="s">
        <v>62</v>
      </c>
      <c r="AP1211" t="s">
        <v>62</v>
      </c>
      <c r="AQ1211" t="s">
        <v>62</v>
      </c>
      <c r="AR1211" t="s">
        <v>62</v>
      </c>
      <c r="AS1211" t="s">
        <v>62</v>
      </c>
      <c r="AT1211" t="s">
        <v>62</v>
      </c>
      <c r="AU1211" t="s">
        <v>62</v>
      </c>
      <c r="AV1211" t="s">
        <v>62</v>
      </c>
      <c r="AW1211" t="s">
        <v>62</v>
      </c>
      <c r="AX1211" t="s">
        <v>62</v>
      </c>
      <c r="AY1211" t="s">
        <v>62</v>
      </c>
      <c r="AZ1211" t="s">
        <v>62</v>
      </c>
      <c r="BA1211" t="s">
        <v>62</v>
      </c>
      <c r="BB1211" t="s">
        <v>62</v>
      </c>
      <c r="BC1211" t="s">
        <v>62</v>
      </c>
      <c r="BD1211" t="s">
        <v>62</v>
      </c>
      <c r="BE1211" t="s">
        <v>62</v>
      </c>
      <c r="BF1211" t="s">
        <v>62</v>
      </c>
      <c r="BG1211" t="s">
        <v>62</v>
      </c>
      <c r="BH1211" t="s">
        <v>62</v>
      </c>
      <c r="BI1211" t="s">
        <v>62</v>
      </c>
      <c r="BJ1211" t="s">
        <v>62</v>
      </c>
      <c r="BK1211">
        <v>2</v>
      </c>
      <c r="BL1211">
        <v>5</v>
      </c>
      <c r="BM1211">
        <v>3</v>
      </c>
      <c r="BN1211" t="s">
        <v>62</v>
      </c>
      <c r="BO1211" t="s">
        <v>62</v>
      </c>
      <c r="BP1211">
        <v>10</v>
      </c>
    </row>
    <row r="1212" spans="1:68" x14ac:dyDescent="0.25">
      <c r="A1212" t="s">
        <v>2105</v>
      </c>
      <c r="B1212" t="s">
        <v>2104</v>
      </c>
      <c r="C1212">
        <v>2</v>
      </c>
      <c r="D1212" s="1" t="s">
        <v>3439</v>
      </c>
      <c r="E1212" t="s">
        <v>2111</v>
      </c>
      <c r="F1212" t="s">
        <v>2109</v>
      </c>
      <c r="G1212">
        <v>16450876</v>
      </c>
      <c r="H1212">
        <v>50</v>
      </c>
      <c r="I1212" t="s">
        <v>62</v>
      </c>
      <c r="J1212" t="s">
        <v>62</v>
      </c>
      <c r="K1212" t="s">
        <v>63</v>
      </c>
      <c r="L1212" t="s">
        <v>63</v>
      </c>
      <c r="M1212">
        <v>48</v>
      </c>
      <c r="N1212">
        <v>6</v>
      </c>
      <c r="O1212" t="s">
        <v>62</v>
      </c>
      <c r="P1212" t="s">
        <v>62</v>
      </c>
      <c r="Q1212" t="s">
        <v>63</v>
      </c>
      <c r="R1212" t="s">
        <v>63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 t="s">
        <v>62</v>
      </c>
      <c r="AB1212" t="s">
        <v>72</v>
      </c>
      <c r="AC1212">
        <v>0</v>
      </c>
      <c r="AD1212">
        <v>152</v>
      </c>
      <c r="AE1212" t="s">
        <v>1497</v>
      </c>
      <c r="AF1212" t="s">
        <v>74</v>
      </c>
      <c r="AG1212">
        <v>0.75</v>
      </c>
      <c r="AH1212" t="s">
        <v>66</v>
      </c>
      <c r="AI1212">
        <v>0.12</v>
      </c>
      <c r="AJ1212">
        <v>0.15</v>
      </c>
      <c r="AK1212">
        <v>0.17</v>
      </c>
      <c r="AM1212" t="s">
        <v>62</v>
      </c>
      <c r="AN1212" t="s">
        <v>197</v>
      </c>
      <c r="AO1212" t="s">
        <v>62</v>
      </c>
      <c r="AP1212" t="s">
        <v>62</v>
      </c>
      <c r="AQ1212" t="s">
        <v>62</v>
      </c>
      <c r="AR1212" t="s">
        <v>62</v>
      </c>
      <c r="AS1212" t="s">
        <v>62</v>
      </c>
      <c r="AT1212" t="s">
        <v>62</v>
      </c>
      <c r="AU1212" t="s">
        <v>62</v>
      </c>
      <c r="AV1212" t="s">
        <v>62</v>
      </c>
      <c r="AW1212" t="s">
        <v>62</v>
      </c>
      <c r="AX1212" t="s">
        <v>62</v>
      </c>
      <c r="AY1212" t="s">
        <v>62</v>
      </c>
      <c r="AZ1212" t="s">
        <v>62</v>
      </c>
      <c r="BA1212" t="s">
        <v>62</v>
      </c>
      <c r="BB1212" t="s">
        <v>62</v>
      </c>
      <c r="BC1212" t="s">
        <v>62</v>
      </c>
      <c r="BD1212" t="s">
        <v>62</v>
      </c>
      <c r="BE1212" t="s">
        <v>62</v>
      </c>
      <c r="BF1212" t="s">
        <v>62</v>
      </c>
      <c r="BG1212" t="s">
        <v>62</v>
      </c>
      <c r="BH1212" t="s">
        <v>62</v>
      </c>
      <c r="BI1212" t="s">
        <v>62</v>
      </c>
      <c r="BJ1212" t="s">
        <v>62</v>
      </c>
      <c r="BK1212">
        <v>2</v>
      </c>
      <c r="BL1212">
        <v>5</v>
      </c>
      <c r="BM1212">
        <v>3</v>
      </c>
      <c r="BN1212" t="s">
        <v>62</v>
      </c>
      <c r="BO1212" t="s">
        <v>62</v>
      </c>
      <c r="BP1212">
        <v>10</v>
      </c>
    </row>
    <row r="1213" spans="1:68" x14ac:dyDescent="0.25">
      <c r="A1213" t="s">
        <v>2105</v>
      </c>
      <c r="B1213" t="s">
        <v>2104</v>
      </c>
      <c r="C1213">
        <v>4</v>
      </c>
      <c r="D1213" s="1" t="s">
        <v>3440</v>
      </c>
      <c r="E1213" t="s">
        <v>2112</v>
      </c>
      <c r="F1213" t="s">
        <v>113</v>
      </c>
      <c r="G1213">
        <v>16450880</v>
      </c>
      <c r="H1213">
        <v>95</v>
      </c>
      <c r="I1213" t="s">
        <v>114</v>
      </c>
      <c r="J1213" t="s">
        <v>62</v>
      </c>
      <c r="K1213" t="s">
        <v>63</v>
      </c>
      <c r="L1213" t="s">
        <v>63</v>
      </c>
      <c r="M1213">
        <v>220</v>
      </c>
      <c r="N1213">
        <v>1</v>
      </c>
      <c r="O1213" t="s">
        <v>62</v>
      </c>
      <c r="P1213" t="s">
        <v>62</v>
      </c>
      <c r="Q1213" t="s">
        <v>63</v>
      </c>
      <c r="R1213" t="s">
        <v>63</v>
      </c>
      <c r="S1213">
        <v>0</v>
      </c>
      <c r="T1213">
        <v>0</v>
      </c>
      <c r="U1213">
        <v>95</v>
      </c>
      <c r="V1213">
        <v>95</v>
      </c>
      <c r="W1213">
        <v>95</v>
      </c>
      <c r="X1213">
        <v>0</v>
      </c>
      <c r="Y1213">
        <v>0</v>
      </c>
      <c r="Z1213">
        <v>0</v>
      </c>
      <c r="AA1213" t="s">
        <v>62</v>
      </c>
      <c r="AB1213" t="s">
        <v>357</v>
      </c>
      <c r="AC1213">
        <v>0</v>
      </c>
      <c r="AD1213">
        <v>33</v>
      </c>
      <c r="AE1213" t="s">
        <v>980</v>
      </c>
      <c r="AF1213" t="s">
        <v>74</v>
      </c>
      <c r="AG1213">
        <v>0.75</v>
      </c>
      <c r="AH1213" t="s">
        <v>66</v>
      </c>
      <c r="AI1213">
        <v>0.05</v>
      </c>
      <c r="AJ1213">
        <v>0.1</v>
      </c>
      <c r="AK1213">
        <v>0.1</v>
      </c>
      <c r="AM1213" t="s">
        <v>62</v>
      </c>
      <c r="AN1213" t="s">
        <v>78</v>
      </c>
      <c r="AO1213" t="s">
        <v>62</v>
      </c>
      <c r="AP1213" t="s">
        <v>62</v>
      </c>
      <c r="AQ1213" t="s">
        <v>62</v>
      </c>
      <c r="AR1213" t="s">
        <v>62</v>
      </c>
      <c r="AS1213" t="s">
        <v>62</v>
      </c>
      <c r="AT1213" t="s">
        <v>62</v>
      </c>
      <c r="AU1213" t="s">
        <v>62</v>
      </c>
      <c r="AV1213" t="s">
        <v>62</v>
      </c>
      <c r="AW1213" t="s">
        <v>62</v>
      </c>
      <c r="AX1213" t="s">
        <v>62</v>
      </c>
      <c r="AY1213" t="s">
        <v>62</v>
      </c>
      <c r="AZ1213" t="s">
        <v>62</v>
      </c>
      <c r="BA1213" t="s">
        <v>62</v>
      </c>
      <c r="BB1213" t="s">
        <v>62</v>
      </c>
      <c r="BC1213" t="s">
        <v>62</v>
      </c>
      <c r="BD1213" t="s">
        <v>62</v>
      </c>
      <c r="BE1213" t="s">
        <v>62</v>
      </c>
      <c r="BF1213" t="s">
        <v>62</v>
      </c>
      <c r="BG1213" t="s">
        <v>62</v>
      </c>
      <c r="BH1213" t="s">
        <v>62</v>
      </c>
      <c r="BI1213" t="s">
        <v>62</v>
      </c>
      <c r="BJ1213" t="s">
        <v>62</v>
      </c>
      <c r="BK1213" t="s">
        <v>62</v>
      </c>
      <c r="BL1213" t="s">
        <v>62</v>
      </c>
      <c r="BM1213" t="s">
        <v>62</v>
      </c>
      <c r="BN1213" t="s">
        <v>62</v>
      </c>
      <c r="BO1213" t="s">
        <v>62</v>
      </c>
      <c r="BP1213" t="s">
        <v>62</v>
      </c>
    </row>
    <row r="1214" spans="1:68" x14ac:dyDescent="0.25">
      <c r="A1214" t="s">
        <v>2105</v>
      </c>
      <c r="B1214" t="s">
        <v>2104</v>
      </c>
      <c r="C1214">
        <v>5</v>
      </c>
      <c r="D1214" s="1" t="s">
        <v>3441</v>
      </c>
      <c r="E1214" t="s">
        <v>2113</v>
      </c>
      <c r="F1214" t="s">
        <v>2110</v>
      </c>
      <c r="G1214">
        <v>16450882</v>
      </c>
      <c r="H1214">
        <v>90</v>
      </c>
      <c r="I1214" t="s">
        <v>62</v>
      </c>
      <c r="J1214" t="s">
        <v>62</v>
      </c>
      <c r="K1214" t="s">
        <v>63</v>
      </c>
      <c r="L1214" t="s">
        <v>63</v>
      </c>
      <c r="M1214">
        <v>48</v>
      </c>
      <c r="N1214">
        <v>6</v>
      </c>
      <c r="O1214" t="s">
        <v>62</v>
      </c>
      <c r="P1214" t="s">
        <v>62</v>
      </c>
      <c r="Q1214" t="s">
        <v>63</v>
      </c>
      <c r="R1214" t="s">
        <v>63</v>
      </c>
      <c r="S1214">
        <v>0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 t="s">
        <v>62</v>
      </c>
      <c r="AB1214" t="s">
        <v>152</v>
      </c>
      <c r="AC1214">
        <v>0</v>
      </c>
      <c r="AD1214">
        <v>15</v>
      </c>
      <c r="AE1214" t="s">
        <v>205</v>
      </c>
      <c r="AF1214" t="s">
        <v>74</v>
      </c>
      <c r="AG1214">
        <v>3</v>
      </c>
      <c r="AH1214" t="s">
        <v>66</v>
      </c>
      <c r="AI1214">
        <v>0.17</v>
      </c>
      <c r="AJ1214">
        <v>0.43</v>
      </c>
      <c r="AK1214">
        <v>0.43</v>
      </c>
      <c r="AM1214" t="s">
        <v>62</v>
      </c>
      <c r="AN1214" t="s">
        <v>197</v>
      </c>
      <c r="AO1214" t="s">
        <v>62</v>
      </c>
      <c r="AP1214" t="s">
        <v>62</v>
      </c>
      <c r="AQ1214" t="s">
        <v>62</v>
      </c>
      <c r="AR1214" t="s">
        <v>62</v>
      </c>
      <c r="AS1214" t="s">
        <v>62</v>
      </c>
      <c r="AT1214" t="s">
        <v>62</v>
      </c>
      <c r="AU1214" t="s">
        <v>62</v>
      </c>
      <c r="AV1214" t="s">
        <v>62</v>
      </c>
      <c r="AW1214" t="s">
        <v>62</v>
      </c>
      <c r="AX1214" t="s">
        <v>62</v>
      </c>
      <c r="AY1214" t="s">
        <v>62</v>
      </c>
      <c r="AZ1214" t="s">
        <v>62</v>
      </c>
      <c r="BA1214" t="s">
        <v>62</v>
      </c>
      <c r="BB1214" t="s">
        <v>62</v>
      </c>
      <c r="BC1214" t="s">
        <v>62</v>
      </c>
      <c r="BD1214" t="s">
        <v>62</v>
      </c>
      <c r="BE1214" t="s">
        <v>62</v>
      </c>
      <c r="BF1214" t="s">
        <v>62</v>
      </c>
      <c r="BG1214" t="s">
        <v>62</v>
      </c>
      <c r="BH1214" t="s">
        <v>62</v>
      </c>
      <c r="BI1214" t="s">
        <v>62</v>
      </c>
      <c r="BJ1214" t="s">
        <v>62</v>
      </c>
      <c r="BK1214">
        <v>2</v>
      </c>
      <c r="BL1214" t="s">
        <v>62</v>
      </c>
      <c r="BM1214" t="s">
        <v>62</v>
      </c>
      <c r="BN1214" t="s">
        <v>62</v>
      </c>
      <c r="BO1214" t="s">
        <v>62</v>
      </c>
      <c r="BP1214">
        <v>2</v>
      </c>
    </row>
    <row r="1215" spans="1:68" x14ac:dyDescent="0.25">
      <c r="A1215" t="s">
        <v>2105</v>
      </c>
      <c r="B1215" t="s">
        <v>2104</v>
      </c>
      <c r="C1215">
        <v>6</v>
      </c>
      <c r="D1215" s="1" t="s">
        <v>3442</v>
      </c>
      <c r="E1215" t="s">
        <v>2114</v>
      </c>
      <c r="F1215" t="s">
        <v>2110</v>
      </c>
      <c r="G1215">
        <v>16450884</v>
      </c>
      <c r="H1215">
        <v>80</v>
      </c>
      <c r="I1215" t="s">
        <v>62</v>
      </c>
      <c r="J1215" t="s">
        <v>62</v>
      </c>
      <c r="K1215" t="s">
        <v>63</v>
      </c>
      <c r="L1215" t="s">
        <v>63</v>
      </c>
      <c r="M1215">
        <v>48</v>
      </c>
      <c r="N1215">
        <v>6</v>
      </c>
      <c r="O1215" t="s">
        <v>62</v>
      </c>
      <c r="P1215" t="s">
        <v>62</v>
      </c>
      <c r="Q1215" t="s">
        <v>63</v>
      </c>
      <c r="R1215" t="s">
        <v>63</v>
      </c>
      <c r="S1215">
        <v>0</v>
      </c>
      <c r="T1215">
        <v>8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 t="s">
        <v>62</v>
      </c>
      <c r="AB1215" t="s">
        <v>2115</v>
      </c>
      <c r="AC1215">
        <v>0</v>
      </c>
      <c r="AD1215">
        <v>20</v>
      </c>
      <c r="AE1215" t="s">
        <v>205</v>
      </c>
      <c r="AF1215" t="s">
        <v>74</v>
      </c>
      <c r="AG1215">
        <v>0.75</v>
      </c>
      <c r="AH1215" t="s">
        <v>66</v>
      </c>
      <c r="AI1215">
        <v>0.12</v>
      </c>
      <c r="AJ1215">
        <v>0.17</v>
      </c>
      <c r="AK1215">
        <v>0.17</v>
      </c>
      <c r="AM1215" t="s">
        <v>62</v>
      </c>
      <c r="AN1215" t="s">
        <v>197</v>
      </c>
      <c r="AO1215" t="s">
        <v>62</v>
      </c>
      <c r="AP1215" t="s">
        <v>62</v>
      </c>
      <c r="AQ1215" t="s">
        <v>62</v>
      </c>
      <c r="AR1215" t="s">
        <v>62</v>
      </c>
      <c r="AS1215" t="s">
        <v>62</v>
      </c>
      <c r="AT1215" t="s">
        <v>62</v>
      </c>
      <c r="AU1215" t="s">
        <v>62</v>
      </c>
      <c r="AV1215" t="s">
        <v>62</v>
      </c>
      <c r="AW1215" t="s">
        <v>62</v>
      </c>
      <c r="AX1215" t="s">
        <v>62</v>
      </c>
      <c r="AY1215" t="s">
        <v>62</v>
      </c>
      <c r="AZ1215" t="s">
        <v>62</v>
      </c>
      <c r="BA1215" t="s">
        <v>62</v>
      </c>
      <c r="BB1215" t="s">
        <v>62</v>
      </c>
      <c r="BC1215" t="s">
        <v>62</v>
      </c>
      <c r="BD1215" t="s">
        <v>62</v>
      </c>
      <c r="BE1215" t="s">
        <v>62</v>
      </c>
      <c r="BF1215" t="s">
        <v>62</v>
      </c>
      <c r="BG1215" t="s">
        <v>62</v>
      </c>
      <c r="BH1215" t="s">
        <v>62</v>
      </c>
      <c r="BI1215" t="s">
        <v>62</v>
      </c>
      <c r="BJ1215" t="s">
        <v>62</v>
      </c>
      <c r="BK1215">
        <v>3</v>
      </c>
      <c r="BL1215">
        <v>5</v>
      </c>
      <c r="BM1215" t="s">
        <v>62</v>
      </c>
      <c r="BN1215" t="s">
        <v>62</v>
      </c>
      <c r="BO1215" t="s">
        <v>62</v>
      </c>
      <c r="BP1215">
        <v>8</v>
      </c>
    </row>
    <row r="1216" spans="1:68" x14ac:dyDescent="0.25">
      <c r="A1216" t="s">
        <v>2105</v>
      </c>
      <c r="B1216" t="s">
        <v>2104</v>
      </c>
      <c r="C1216">
        <v>7</v>
      </c>
      <c r="D1216" s="1" t="s">
        <v>3443</v>
      </c>
      <c r="E1216" t="s">
        <v>2116</v>
      </c>
      <c r="F1216" t="s">
        <v>2110</v>
      </c>
      <c r="G1216">
        <v>16450887</v>
      </c>
      <c r="H1216">
        <v>80</v>
      </c>
      <c r="I1216" t="s">
        <v>62</v>
      </c>
      <c r="J1216" t="s">
        <v>62</v>
      </c>
      <c r="K1216" t="s">
        <v>63</v>
      </c>
      <c r="L1216" t="s">
        <v>63</v>
      </c>
      <c r="M1216">
        <v>48</v>
      </c>
      <c r="N1216">
        <v>6</v>
      </c>
      <c r="O1216" t="s">
        <v>62</v>
      </c>
      <c r="P1216" t="s">
        <v>62</v>
      </c>
      <c r="Q1216" t="s">
        <v>63</v>
      </c>
      <c r="R1216" t="s">
        <v>63</v>
      </c>
      <c r="S1216">
        <v>0</v>
      </c>
      <c r="T1216">
        <v>8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 t="s">
        <v>62</v>
      </c>
      <c r="AB1216" t="s">
        <v>2115</v>
      </c>
      <c r="AC1216">
        <v>0</v>
      </c>
      <c r="AD1216">
        <v>20</v>
      </c>
      <c r="AE1216" t="s">
        <v>205</v>
      </c>
      <c r="AF1216" t="s">
        <v>74</v>
      </c>
      <c r="AG1216">
        <v>0.75</v>
      </c>
      <c r="AH1216" t="s">
        <v>66</v>
      </c>
      <c r="AI1216">
        <v>0.12</v>
      </c>
      <c r="AJ1216">
        <v>0.17</v>
      </c>
      <c r="AK1216">
        <v>0.17</v>
      </c>
      <c r="AM1216" t="s">
        <v>62</v>
      </c>
      <c r="AN1216" t="s">
        <v>197</v>
      </c>
      <c r="AO1216" t="s">
        <v>62</v>
      </c>
      <c r="AP1216" t="s">
        <v>62</v>
      </c>
      <c r="AQ1216" t="s">
        <v>62</v>
      </c>
      <c r="AR1216" t="s">
        <v>62</v>
      </c>
      <c r="AS1216" t="s">
        <v>62</v>
      </c>
      <c r="AT1216" t="s">
        <v>62</v>
      </c>
      <c r="AU1216" t="s">
        <v>62</v>
      </c>
      <c r="AV1216" t="s">
        <v>62</v>
      </c>
      <c r="AW1216" t="s">
        <v>62</v>
      </c>
      <c r="AX1216" t="s">
        <v>62</v>
      </c>
      <c r="AY1216" t="s">
        <v>62</v>
      </c>
      <c r="AZ1216" t="s">
        <v>62</v>
      </c>
      <c r="BA1216" t="s">
        <v>62</v>
      </c>
      <c r="BB1216" t="s">
        <v>62</v>
      </c>
      <c r="BC1216" t="s">
        <v>62</v>
      </c>
      <c r="BD1216" t="s">
        <v>62</v>
      </c>
      <c r="BE1216" t="s">
        <v>62</v>
      </c>
      <c r="BF1216" t="s">
        <v>62</v>
      </c>
      <c r="BG1216" t="s">
        <v>62</v>
      </c>
      <c r="BH1216" t="s">
        <v>62</v>
      </c>
      <c r="BI1216" t="s">
        <v>62</v>
      </c>
      <c r="BJ1216" t="s">
        <v>62</v>
      </c>
      <c r="BK1216">
        <v>3</v>
      </c>
      <c r="BL1216">
        <v>5</v>
      </c>
      <c r="BM1216" t="s">
        <v>62</v>
      </c>
      <c r="BN1216" t="s">
        <v>62</v>
      </c>
      <c r="BO1216" t="s">
        <v>62</v>
      </c>
      <c r="BP1216">
        <v>8</v>
      </c>
    </row>
    <row r="1217" spans="1:68" x14ac:dyDescent="0.25">
      <c r="A1217" t="s">
        <v>2105</v>
      </c>
      <c r="B1217" t="s">
        <v>2104</v>
      </c>
      <c r="C1217">
        <v>8</v>
      </c>
      <c r="D1217" s="1" t="s">
        <v>3444</v>
      </c>
      <c r="E1217" t="s">
        <v>2117</v>
      </c>
      <c r="F1217" t="s">
        <v>2110</v>
      </c>
      <c r="G1217">
        <v>16450890</v>
      </c>
      <c r="H1217">
        <v>40</v>
      </c>
      <c r="I1217" t="s">
        <v>62</v>
      </c>
      <c r="J1217" t="s">
        <v>62</v>
      </c>
      <c r="K1217" t="s">
        <v>63</v>
      </c>
      <c r="L1217" t="s">
        <v>63</v>
      </c>
      <c r="M1217">
        <v>48</v>
      </c>
      <c r="N1217">
        <v>6</v>
      </c>
      <c r="O1217" t="s">
        <v>62</v>
      </c>
      <c r="P1217" t="s">
        <v>62</v>
      </c>
      <c r="Q1217" t="s">
        <v>63</v>
      </c>
      <c r="R1217" t="s">
        <v>63</v>
      </c>
      <c r="S1217">
        <v>0</v>
      </c>
      <c r="T1217">
        <v>8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 t="s">
        <v>62</v>
      </c>
      <c r="AB1217" t="s">
        <v>2115</v>
      </c>
      <c r="AC1217">
        <v>0</v>
      </c>
      <c r="AD1217">
        <v>20</v>
      </c>
      <c r="AE1217" t="s">
        <v>205</v>
      </c>
      <c r="AF1217" t="s">
        <v>74</v>
      </c>
      <c r="AG1217">
        <v>0.75</v>
      </c>
      <c r="AH1217" t="s">
        <v>66</v>
      </c>
      <c r="AI1217">
        <v>0.12</v>
      </c>
      <c r="AJ1217">
        <v>0.17</v>
      </c>
      <c r="AK1217">
        <v>0.17</v>
      </c>
      <c r="AM1217" t="s">
        <v>62</v>
      </c>
      <c r="AN1217" t="s">
        <v>197</v>
      </c>
      <c r="AO1217" t="s">
        <v>62</v>
      </c>
      <c r="AP1217" t="s">
        <v>62</v>
      </c>
      <c r="AQ1217" t="s">
        <v>62</v>
      </c>
      <c r="AR1217" t="s">
        <v>62</v>
      </c>
      <c r="AS1217" t="s">
        <v>62</v>
      </c>
      <c r="AT1217" t="s">
        <v>62</v>
      </c>
      <c r="AU1217" t="s">
        <v>62</v>
      </c>
      <c r="AV1217" t="s">
        <v>62</v>
      </c>
      <c r="AW1217" t="s">
        <v>62</v>
      </c>
      <c r="AX1217" t="s">
        <v>62</v>
      </c>
      <c r="AY1217" t="s">
        <v>62</v>
      </c>
      <c r="AZ1217" t="s">
        <v>62</v>
      </c>
      <c r="BA1217" t="s">
        <v>62</v>
      </c>
      <c r="BB1217" t="s">
        <v>62</v>
      </c>
      <c r="BC1217" t="s">
        <v>62</v>
      </c>
      <c r="BD1217" t="s">
        <v>62</v>
      </c>
      <c r="BE1217" t="s">
        <v>62</v>
      </c>
      <c r="BF1217" t="s">
        <v>62</v>
      </c>
      <c r="BG1217" t="s">
        <v>62</v>
      </c>
      <c r="BH1217" t="s">
        <v>62</v>
      </c>
      <c r="BI1217" t="s">
        <v>62</v>
      </c>
      <c r="BJ1217" t="s">
        <v>62</v>
      </c>
      <c r="BK1217">
        <v>3</v>
      </c>
      <c r="BL1217">
        <v>5</v>
      </c>
      <c r="BM1217" t="s">
        <v>62</v>
      </c>
      <c r="BN1217" t="s">
        <v>62</v>
      </c>
      <c r="BO1217" t="s">
        <v>62</v>
      </c>
      <c r="BP1217">
        <v>8</v>
      </c>
    </row>
    <row r="1218" spans="1:68" x14ac:dyDescent="0.25">
      <c r="A1218" t="s">
        <v>2105</v>
      </c>
      <c r="B1218" t="s">
        <v>2104</v>
      </c>
      <c r="C1218">
        <v>9</v>
      </c>
      <c r="D1218" s="1" t="s">
        <v>3445</v>
      </c>
      <c r="E1218" t="s">
        <v>2118</v>
      </c>
      <c r="F1218" t="s">
        <v>2109</v>
      </c>
      <c r="G1218">
        <v>16450894</v>
      </c>
      <c r="H1218">
        <v>80</v>
      </c>
      <c r="I1218" t="s">
        <v>62</v>
      </c>
      <c r="J1218" t="s">
        <v>62</v>
      </c>
      <c r="K1218" t="s">
        <v>63</v>
      </c>
      <c r="L1218" t="s">
        <v>63</v>
      </c>
      <c r="M1218">
        <v>48</v>
      </c>
      <c r="N1218">
        <v>6</v>
      </c>
      <c r="O1218" t="s">
        <v>62</v>
      </c>
      <c r="P1218" t="s">
        <v>62</v>
      </c>
      <c r="Q1218" t="s">
        <v>63</v>
      </c>
      <c r="R1218" t="s">
        <v>63</v>
      </c>
      <c r="S1218">
        <v>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 t="s">
        <v>62</v>
      </c>
      <c r="AB1218" t="s">
        <v>172</v>
      </c>
      <c r="AC1218">
        <v>0</v>
      </c>
      <c r="AD1218">
        <v>22</v>
      </c>
      <c r="AE1218" t="s">
        <v>205</v>
      </c>
      <c r="AF1218" t="s">
        <v>74</v>
      </c>
      <c r="AG1218">
        <v>3</v>
      </c>
      <c r="AH1218" t="s">
        <v>66</v>
      </c>
      <c r="AI1218">
        <v>0.17</v>
      </c>
      <c r="AJ1218">
        <v>0.17</v>
      </c>
      <c r="AK1218">
        <v>0.17</v>
      </c>
      <c r="AM1218" t="s">
        <v>62</v>
      </c>
      <c r="AN1218" t="s">
        <v>197</v>
      </c>
      <c r="AO1218" t="s">
        <v>62</v>
      </c>
      <c r="AP1218" t="s">
        <v>62</v>
      </c>
      <c r="AQ1218" t="s">
        <v>62</v>
      </c>
      <c r="AR1218" t="s">
        <v>62</v>
      </c>
      <c r="AS1218" t="s">
        <v>62</v>
      </c>
      <c r="AT1218" t="s">
        <v>62</v>
      </c>
      <c r="AU1218" t="s">
        <v>62</v>
      </c>
      <c r="AV1218" t="s">
        <v>62</v>
      </c>
      <c r="AW1218" t="s">
        <v>62</v>
      </c>
      <c r="AX1218" t="s">
        <v>62</v>
      </c>
      <c r="AY1218" t="s">
        <v>62</v>
      </c>
      <c r="AZ1218" t="s">
        <v>62</v>
      </c>
      <c r="BA1218" t="s">
        <v>62</v>
      </c>
      <c r="BB1218" t="s">
        <v>62</v>
      </c>
      <c r="BC1218" t="s">
        <v>62</v>
      </c>
      <c r="BD1218" t="s">
        <v>62</v>
      </c>
      <c r="BE1218" t="s">
        <v>62</v>
      </c>
      <c r="BF1218" t="s">
        <v>62</v>
      </c>
      <c r="BG1218" t="s">
        <v>62</v>
      </c>
      <c r="BH1218" t="s">
        <v>62</v>
      </c>
      <c r="BI1218" t="s">
        <v>62</v>
      </c>
      <c r="BJ1218" t="s">
        <v>62</v>
      </c>
      <c r="BK1218">
        <v>2</v>
      </c>
      <c r="BL1218" t="s">
        <v>62</v>
      </c>
      <c r="BM1218" t="s">
        <v>62</v>
      </c>
      <c r="BN1218" t="s">
        <v>62</v>
      </c>
      <c r="BO1218" t="s">
        <v>62</v>
      </c>
      <c r="BP1218">
        <v>2</v>
      </c>
    </row>
    <row r="1219" spans="1:68" x14ac:dyDescent="0.25">
      <c r="A1219" t="s">
        <v>2105</v>
      </c>
      <c r="B1219" t="s">
        <v>2104</v>
      </c>
      <c r="C1219">
        <v>13</v>
      </c>
      <c r="D1219" s="1" t="s">
        <v>3446</v>
      </c>
      <c r="E1219" t="s">
        <v>2119</v>
      </c>
      <c r="F1219" t="s">
        <v>2120</v>
      </c>
      <c r="G1219">
        <v>16450897</v>
      </c>
      <c r="H1219">
        <v>85</v>
      </c>
      <c r="I1219" t="s">
        <v>62</v>
      </c>
      <c r="J1219" t="s">
        <v>62</v>
      </c>
      <c r="K1219" t="s">
        <v>63</v>
      </c>
      <c r="L1219" t="s">
        <v>63</v>
      </c>
      <c r="M1219">
        <v>86</v>
      </c>
      <c r="N1219">
        <v>4</v>
      </c>
      <c r="O1219" t="s">
        <v>62</v>
      </c>
      <c r="P1219" t="s">
        <v>62</v>
      </c>
      <c r="Q1219" t="s">
        <v>63</v>
      </c>
      <c r="R1219" t="s">
        <v>63</v>
      </c>
      <c r="S1219">
        <v>2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 t="s">
        <v>62</v>
      </c>
      <c r="AB1219" t="s">
        <v>172</v>
      </c>
      <c r="AC1219">
        <v>0</v>
      </c>
      <c r="AD1219">
        <v>18</v>
      </c>
      <c r="AE1219" t="s">
        <v>701</v>
      </c>
      <c r="AF1219" t="s">
        <v>74</v>
      </c>
      <c r="AG1219">
        <v>1.5</v>
      </c>
      <c r="AH1219" t="s">
        <v>66</v>
      </c>
      <c r="AI1219">
        <v>0.12</v>
      </c>
      <c r="AJ1219">
        <v>0.17</v>
      </c>
      <c r="AK1219">
        <v>0.17</v>
      </c>
      <c r="AM1219" t="s">
        <v>62</v>
      </c>
      <c r="AN1219" t="s">
        <v>702</v>
      </c>
      <c r="AO1219" t="s">
        <v>62</v>
      </c>
      <c r="AP1219" t="s">
        <v>62</v>
      </c>
      <c r="AQ1219" t="s">
        <v>62</v>
      </c>
      <c r="AR1219" t="s">
        <v>62</v>
      </c>
      <c r="AS1219" t="s">
        <v>62</v>
      </c>
      <c r="AT1219" t="s">
        <v>62</v>
      </c>
      <c r="AU1219" t="s">
        <v>62</v>
      </c>
      <c r="AV1219" t="s">
        <v>62</v>
      </c>
      <c r="AW1219" t="s">
        <v>62</v>
      </c>
      <c r="AX1219" t="s">
        <v>62</v>
      </c>
      <c r="AY1219" t="s">
        <v>62</v>
      </c>
      <c r="AZ1219" t="s">
        <v>62</v>
      </c>
      <c r="BA1219" t="s">
        <v>62</v>
      </c>
      <c r="BB1219" t="s">
        <v>62</v>
      </c>
      <c r="BC1219" t="s">
        <v>62</v>
      </c>
      <c r="BD1219" t="s">
        <v>62</v>
      </c>
      <c r="BE1219" t="s">
        <v>62</v>
      </c>
      <c r="BF1219" t="s">
        <v>62</v>
      </c>
      <c r="BG1219" t="s">
        <v>62</v>
      </c>
      <c r="BH1219" t="s">
        <v>62</v>
      </c>
      <c r="BI1219" t="s">
        <v>62</v>
      </c>
      <c r="BJ1219" t="s">
        <v>62</v>
      </c>
      <c r="BK1219">
        <v>5</v>
      </c>
      <c r="BL1219">
        <v>2</v>
      </c>
      <c r="BM1219" t="s">
        <v>62</v>
      </c>
      <c r="BN1219" t="s">
        <v>62</v>
      </c>
      <c r="BO1219" t="s">
        <v>62</v>
      </c>
      <c r="BP1219">
        <v>7</v>
      </c>
    </row>
    <row r="1220" spans="1:68" x14ac:dyDescent="0.25">
      <c r="A1220" t="s">
        <v>2105</v>
      </c>
      <c r="B1220" t="s">
        <v>2104</v>
      </c>
      <c r="C1220">
        <v>11</v>
      </c>
      <c r="D1220" s="1" t="s">
        <v>3447</v>
      </c>
      <c r="E1220" t="s">
        <v>2121</v>
      </c>
      <c r="F1220" t="s">
        <v>2109</v>
      </c>
      <c r="G1220">
        <v>16450899</v>
      </c>
      <c r="H1220">
        <v>80</v>
      </c>
      <c r="I1220" t="s">
        <v>62</v>
      </c>
      <c r="J1220" t="s">
        <v>62</v>
      </c>
      <c r="K1220" t="s">
        <v>63</v>
      </c>
      <c r="L1220" t="s">
        <v>63</v>
      </c>
      <c r="M1220">
        <v>48</v>
      </c>
      <c r="N1220">
        <v>6</v>
      </c>
      <c r="O1220" t="s">
        <v>62</v>
      </c>
      <c r="P1220" t="s">
        <v>62</v>
      </c>
      <c r="Q1220" t="s">
        <v>63</v>
      </c>
      <c r="R1220" t="s">
        <v>63</v>
      </c>
      <c r="S1220">
        <v>0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 t="s">
        <v>62</v>
      </c>
      <c r="AB1220" t="s">
        <v>172</v>
      </c>
      <c r="AC1220">
        <v>0</v>
      </c>
      <c r="AD1220">
        <v>22</v>
      </c>
      <c r="AE1220" t="s">
        <v>205</v>
      </c>
      <c r="AF1220" t="s">
        <v>74</v>
      </c>
      <c r="AG1220">
        <v>3</v>
      </c>
      <c r="AH1220" t="s">
        <v>66</v>
      </c>
      <c r="AI1220">
        <v>0.17</v>
      </c>
      <c r="AJ1220">
        <v>0.17</v>
      </c>
      <c r="AK1220">
        <v>0.17</v>
      </c>
      <c r="AM1220" t="s">
        <v>62</v>
      </c>
      <c r="AN1220" t="s">
        <v>197</v>
      </c>
      <c r="AO1220" t="s">
        <v>62</v>
      </c>
      <c r="AP1220" t="s">
        <v>62</v>
      </c>
      <c r="AQ1220" t="s">
        <v>62</v>
      </c>
      <c r="AR1220" t="s">
        <v>62</v>
      </c>
      <c r="AS1220" t="s">
        <v>62</v>
      </c>
      <c r="AT1220" t="s">
        <v>62</v>
      </c>
      <c r="AU1220" t="s">
        <v>62</v>
      </c>
      <c r="AV1220" t="s">
        <v>62</v>
      </c>
      <c r="AW1220" t="s">
        <v>62</v>
      </c>
      <c r="AX1220" t="s">
        <v>62</v>
      </c>
      <c r="AY1220" t="s">
        <v>62</v>
      </c>
      <c r="AZ1220" t="s">
        <v>62</v>
      </c>
      <c r="BA1220" t="s">
        <v>62</v>
      </c>
      <c r="BB1220" t="s">
        <v>62</v>
      </c>
      <c r="BC1220" t="s">
        <v>62</v>
      </c>
      <c r="BD1220" t="s">
        <v>62</v>
      </c>
      <c r="BE1220" t="s">
        <v>62</v>
      </c>
      <c r="BF1220" t="s">
        <v>62</v>
      </c>
      <c r="BG1220" t="s">
        <v>62</v>
      </c>
      <c r="BH1220" t="s">
        <v>62</v>
      </c>
      <c r="BI1220" t="s">
        <v>62</v>
      </c>
      <c r="BJ1220" t="s">
        <v>62</v>
      </c>
      <c r="BK1220">
        <v>2</v>
      </c>
      <c r="BL1220" t="s">
        <v>62</v>
      </c>
      <c r="BM1220" t="s">
        <v>62</v>
      </c>
      <c r="BN1220" t="s">
        <v>62</v>
      </c>
      <c r="BO1220" t="s">
        <v>62</v>
      </c>
      <c r="BP1220">
        <v>2</v>
      </c>
    </row>
    <row r="1221" spans="1:68" x14ac:dyDescent="0.25">
      <c r="A1221" t="s">
        <v>2105</v>
      </c>
      <c r="B1221" t="s">
        <v>2104</v>
      </c>
      <c r="C1221">
        <v>12</v>
      </c>
      <c r="D1221" s="1" t="s">
        <v>3448</v>
      </c>
      <c r="E1221" t="s">
        <v>2122</v>
      </c>
      <c r="F1221" t="s">
        <v>2123</v>
      </c>
      <c r="G1221">
        <v>16450902</v>
      </c>
      <c r="H1221">
        <v>80</v>
      </c>
      <c r="I1221" t="s">
        <v>62</v>
      </c>
      <c r="J1221" t="s">
        <v>62</v>
      </c>
      <c r="K1221" t="s">
        <v>63</v>
      </c>
      <c r="L1221" t="s">
        <v>63</v>
      </c>
      <c r="M1221">
        <v>86</v>
      </c>
      <c r="N1221">
        <v>4</v>
      </c>
      <c r="O1221" t="s">
        <v>62</v>
      </c>
      <c r="P1221" t="s">
        <v>62</v>
      </c>
      <c r="Q1221" t="s">
        <v>63</v>
      </c>
      <c r="R1221" t="s">
        <v>63</v>
      </c>
      <c r="S1221">
        <v>0</v>
      </c>
      <c r="T1221">
        <v>0</v>
      </c>
      <c r="U1221">
        <v>0</v>
      </c>
      <c r="V1221">
        <v>0</v>
      </c>
      <c r="W1221">
        <v>0</v>
      </c>
      <c r="X1221" t="s">
        <v>62</v>
      </c>
      <c r="Y1221" t="s">
        <v>62</v>
      </c>
      <c r="Z1221" t="s">
        <v>62</v>
      </c>
      <c r="AA1221" t="s">
        <v>62</v>
      </c>
      <c r="AB1221" t="s">
        <v>172</v>
      </c>
      <c r="AC1221">
        <v>0</v>
      </c>
      <c r="AD1221">
        <v>25</v>
      </c>
      <c r="AE1221" t="s">
        <v>72</v>
      </c>
      <c r="AF1221" t="s">
        <v>925</v>
      </c>
      <c r="AG1221">
        <v>1.25</v>
      </c>
      <c r="AH1221" t="s">
        <v>66</v>
      </c>
      <c r="AI1221">
        <v>0.09</v>
      </c>
      <c r="AJ1221">
        <v>0.28000000000000003</v>
      </c>
      <c r="AK1221">
        <v>0.28000000000000003</v>
      </c>
      <c r="AM1221" t="s">
        <v>62</v>
      </c>
      <c r="AN1221" t="s">
        <v>702</v>
      </c>
      <c r="AO1221" t="s">
        <v>62</v>
      </c>
      <c r="AP1221" t="s">
        <v>62</v>
      </c>
      <c r="AQ1221" t="s">
        <v>62</v>
      </c>
      <c r="AR1221" t="s">
        <v>62</v>
      </c>
      <c r="AS1221" t="s">
        <v>62</v>
      </c>
      <c r="AT1221" t="s">
        <v>62</v>
      </c>
      <c r="AU1221" t="s">
        <v>62</v>
      </c>
      <c r="AV1221" t="s">
        <v>62</v>
      </c>
      <c r="AW1221" t="s">
        <v>62</v>
      </c>
      <c r="AX1221" t="s">
        <v>62</v>
      </c>
      <c r="AY1221" t="s">
        <v>62</v>
      </c>
      <c r="AZ1221" t="s">
        <v>62</v>
      </c>
      <c r="BA1221" t="s">
        <v>62</v>
      </c>
      <c r="BB1221" t="s">
        <v>62</v>
      </c>
      <c r="BC1221" t="s">
        <v>62</v>
      </c>
      <c r="BD1221" t="s">
        <v>62</v>
      </c>
      <c r="BE1221" t="s">
        <v>62</v>
      </c>
      <c r="BF1221" t="s">
        <v>62</v>
      </c>
      <c r="BG1221" t="s">
        <v>62</v>
      </c>
      <c r="BH1221" t="s">
        <v>62</v>
      </c>
      <c r="BI1221" t="s">
        <v>62</v>
      </c>
      <c r="BJ1221" t="s">
        <v>62</v>
      </c>
      <c r="BK1221">
        <v>4</v>
      </c>
      <c r="BL1221">
        <v>2</v>
      </c>
      <c r="BM1221">
        <v>2</v>
      </c>
      <c r="BN1221" t="s">
        <v>62</v>
      </c>
      <c r="BO1221" t="s">
        <v>62</v>
      </c>
      <c r="BP1221">
        <v>8</v>
      </c>
    </row>
    <row r="1222" spans="1:68" x14ac:dyDescent="0.25">
      <c r="A1222" t="s">
        <v>2105</v>
      </c>
      <c r="B1222" t="s">
        <v>2104</v>
      </c>
      <c r="C1222">
        <v>14</v>
      </c>
      <c r="D1222" s="1" t="s">
        <v>3449</v>
      </c>
      <c r="E1222" t="s">
        <v>2124</v>
      </c>
      <c r="F1222" t="s">
        <v>2107</v>
      </c>
      <c r="G1222">
        <v>16450906</v>
      </c>
      <c r="H1222">
        <v>80</v>
      </c>
      <c r="I1222" t="s">
        <v>62</v>
      </c>
      <c r="J1222" t="s">
        <v>62</v>
      </c>
      <c r="K1222" t="s">
        <v>63</v>
      </c>
      <c r="L1222" t="s">
        <v>63</v>
      </c>
      <c r="M1222">
        <v>56</v>
      </c>
      <c r="N1222">
        <v>5</v>
      </c>
      <c r="O1222" t="s">
        <v>62</v>
      </c>
      <c r="P1222" t="s">
        <v>62</v>
      </c>
      <c r="Q1222" t="s">
        <v>63</v>
      </c>
      <c r="R1222" t="s">
        <v>63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 t="s">
        <v>62</v>
      </c>
      <c r="AB1222" t="s">
        <v>172</v>
      </c>
      <c r="AC1222">
        <v>0</v>
      </c>
      <c r="AD1222">
        <v>25</v>
      </c>
      <c r="AE1222" t="s">
        <v>262</v>
      </c>
      <c r="AF1222" t="s">
        <v>74</v>
      </c>
      <c r="AG1222">
        <v>1.5</v>
      </c>
      <c r="AH1222" t="s">
        <v>66</v>
      </c>
      <c r="AI1222">
        <v>0.1</v>
      </c>
      <c r="AJ1222">
        <v>0.17</v>
      </c>
      <c r="AK1222">
        <v>0.17</v>
      </c>
      <c r="AM1222" t="s">
        <v>62</v>
      </c>
      <c r="AN1222" t="s">
        <v>199</v>
      </c>
      <c r="AO1222" t="s">
        <v>62</v>
      </c>
      <c r="AP1222" t="s">
        <v>62</v>
      </c>
      <c r="AQ1222" t="s">
        <v>62</v>
      </c>
      <c r="AR1222" t="s">
        <v>62</v>
      </c>
      <c r="AS1222" t="s">
        <v>62</v>
      </c>
      <c r="AT1222" t="s">
        <v>62</v>
      </c>
      <c r="AU1222" t="s">
        <v>62</v>
      </c>
      <c r="AV1222" t="s">
        <v>62</v>
      </c>
      <c r="AW1222" t="s">
        <v>62</v>
      </c>
      <c r="AX1222" t="s">
        <v>62</v>
      </c>
      <c r="AY1222" t="s">
        <v>62</v>
      </c>
      <c r="AZ1222" t="s">
        <v>62</v>
      </c>
      <c r="BA1222" t="s">
        <v>62</v>
      </c>
      <c r="BB1222">
        <v>78</v>
      </c>
      <c r="BC1222" t="s">
        <v>62</v>
      </c>
      <c r="BD1222" t="s">
        <v>62</v>
      </c>
      <c r="BE1222" t="s">
        <v>62</v>
      </c>
      <c r="BF1222" t="s">
        <v>62</v>
      </c>
      <c r="BG1222" t="s">
        <v>62</v>
      </c>
      <c r="BH1222" t="s">
        <v>62</v>
      </c>
      <c r="BI1222" t="s">
        <v>62</v>
      </c>
      <c r="BJ1222" t="s">
        <v>62</v>
      </c>
      <c r="BK1222">
        <v>15</v>
      </c>
      <c r="BL1222">
        <v>2</v>
      </c>
      <c r="BM1222">
        <v>2</v>
      </c>
      <c r="BN1222" t="s">
        <v>62</v>
      </c>
      <c r="BO1222" t="s">
        <v>62</v>
      </c>
      <c r="BP1222">
        <v>19</v>
      </c>
    </row>
    <row r="1223" spans="1:68" x14ac:dyDescent="0.25">
      <c r="A1223" t="s">
        <v>2105</v>
      </c>
      <c r="B1223" t="s">
        <v>2104</v>
      </c>
      <c r="C1223">
        <v>15</v>
      </c>
      <c r="D1223" s="1" t="s">
        <v>3450</v>
      </c>
      <c r="E1223" t="s">
        <v>2125</v>
      </c>
      <c r="F1223" t="s">
        <v>2107</v>
      </c>
      <c r="G1223">
        <v>16450910</v>
      </c>
      <c r="H1223">
        <v>60</v>
      </c>
      <c r="I1223" t="s">
        <v>62</v>
      </c>
      <c r="J1223" t="s">
        <v>62</v>
      </c>
      <c r="K1223" t="s">
        <v>63</v>
      </c>
      <c r="L1223" t="s">
        <v>63</v>
      </c>
      <c r="M1223">
        <v>56</v>
      </c>
      <c r="N1223">
        <v>5</v>
      </c>
      <c r="O1223" t="s">
        <v>62</v>
      </c>
      <c r="P1223" t="s">
        <v>62</v>
      </c>
      <c r="Q1223" t="s">
        <v>63</v>
      </c>
      <c r="R1223" t="s">
        <v>63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 t="s">
        <v>62</v>
      </c>
      <c r="AB1223" t="s">
        <v>172</v>
      </c>
      <c r="AC1223">
        <v>0</v>
      </c>
      <c r="AD1223">
        <v>25</v>
      </c>
      <c r="AE1223" t="s">
        <v>262</v>
      </c>
      <c r="AF1223" t="s">
        <v>74</v>
      </c>
      <c r="AG1223">
        <v>1.5</v>
      </c>
      <c r="AH1223" t="s">
        <v>66</v>
      </c>
      <c r="AI1223">
        <v>0.1</v>
      </c>
      <c r="AJ1223">
        <v>0.17</v>
      </c>
      <c r="AK1223">
        <v>0.17</v>
      </c>
      <c r="AL1223" t="s">
        <v>478</v>
      </c>
      <c r="AM1223" t="s">
        <v>62</v>
      </c>
      <c r="AN1223" t="s">
        <v>199</v>
      </c>
      <c r="AO1223" t="s">
        <v>62</v>
      </c>
      <c r="AP1223" t="s">
        <v>62</v>
      </c>
      <c r="AQ1223" t="s">
        <v>62</v>
      </c>
      <c r="AR1223" t="s">
        <v>62</v>
      </c>
      <c r="AS1223" t="s">
        <v>62</v>
      </c>
      <c r="AT1223" t="s">
        <v>62</v>
      </c>
      <c r="AU1223" t="s">
        <v>62</v>
      </c>
      <c r="AV1223" t="s">
        <v>62</v>
      </c>
      <c r="AW1223" t="s">
        <v>62</v>
      </c>
      <c r="AX1223" t="s">
        <v>62</v>
      </c>
      <c r="AY1223" t="s">
        <v>62</v>
      </c>
      <c r="AZ1223" t="s">
        <v>62</v>
      </c>
      <c r="BA1223" t="s">
        <v>62</v>
      </c>
      <c r="BB1223">
        <v>78</v>
      </c>
      <c r="BC1223" t="s">
        <v>62</v>
      </c>
      <c r="BD1223" t="s">
        <v>62</v>
      </c>
      <c r="BE1223" t="s">
        <v>62</v>
      </c>
      <c r="BF1223" t="s">
        <v>62</v>
      </c>
      <c r="BG1223" t="s">
        <v>62</v>
      </c>
      <c r="BH1223" t="s">
        <v>62</v>
      </c>
      <c r="BI1223" t="s">
        <v>62</v>
      </c>
      <c r="BJ1223" t="s">
        <v>62</v>
      </c>
      <c r="BK1223">
        <v>15</v>
      </c>
      <c r="BL1223">
        <v>2</v>
      </c>
      <c r="BM1223">
        <v>2</v>
      </c>
      <c r="BN1223" t="s">
        <v>62</v>
      </c>
      <c r="BO1223" t="s">
        <v>62</v>
      </c>
      <c r="BP1223">
        <v>19</v>
      </c>
    </row>
    <row r="1224" spans="1:68" x14ac:dyDescent="0.25">
      <c r="A1224" t="s">
        <v>2105</v>
      </c>
      <c r="B1224" t="s">
        <v>2104</v>
      </c>
      <c r="C1224">
        <v>16</v>
      </c>
      <c r="D1224" s="1" t="s">
        <v>3451</v>
      </c>
      <c r="E1224" t="s">
        <v>2126</v>
      </c>
      <c r="F1224" t="s">
        <v>2110</v>
      </c>
      <c r="G1224">
        <v>16450913</v>
      </c>
      <c r="H1224">
        <v>90</v>
      </c>
      <c r="I1224" t="s">
        <v>62</v>
      </c>
      <c r="J1224" t="s">
        <v>62</v>
      </c>
      <c r="K1224" t="s">
        <v>63</v>
      </c>
      <c r="L1224" t="s">
        <v>63</v>
      </c>
      <c r="M1224">
        <v>48</v>
      </c>
      <c r="N1224">
        <v>6</v>
      </c>
      <c r="O1224" t="s">
        <v>62</v>
      </c>
      <c r="P1224" t="s">
        <v>62</v>
      </c>
      <c r="Q1224" t="s">
        <v>63</v>
      </c>
      <c r="R1224" t="s">
        <v>63</v>
      </c>
      <c r="S1224">
        <v>0</v>
      </c>
      <c r="T1224">
        <v>8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 t="s">
        <v>62</v>
      </c>
      <c r="AB1224" t="s">
        <v>2115</v>
      </c>
      <c r="AC1224">
        <v>0</v>
      </c>
      <c r="AD1224">
        <v>20</v>
      </c>
      <c r="AE1224" t="s">
        <v>205</v>
      </c>
      <c r="AF1224" t="s">
        <v>74</v>
      </c>
      <c r="AG1224">
        <v>0.75</v>
      </c>
      <c r="AH1224" t="s">
        <v>66</v>
      </c>
      <c r="AI1224">
        <v>0.12</v>
      </c>
      <c r="AJ1224">
        <v>0.17</v>
      </c>
      <c r="AK1224">
        <v>0.17</v>
      </c>
      <c r="AM1224" t="s">
        <v>62</v>
      </c>
      <c r="AN1224" t="s">
        <v>197</v>
      </c>
      <c r="AO1224" t="s">
        <v>62</v>
      </c>
      <c r="AP1224" t="s">
        <v>62</v>
      </c>
      <c r="AQ1224" t="s">
        <v>62</v>
      </c>
      <c r="AR1224" t="s">
        <v>62</v>
      </c>
      <c r="AS1224" t="s">
        <v>62</v>
      </c>
      <c r="AT1224" t="s">
        <v>62</v>
      </c>
      <c r="AU1224" t="s">
        <v>62</v>
      </c>
      <c r="AV1224" t="s">
        <v>62</v>
      </c>
      <c r="AW1224" t="s">
        <v>62</v>
      </c>
      <c r="AX1224" t="s">
        <v>62</v>
      </c>
      <c r="AY1224" t="s">
        <v>62</v>
      </c>
      <c r="AZ1224" t="s">
        <v>62</v>
      </c>
      <c r="BA1224" t="s">
        <v>62</v>
      </c>
      <c r="BB1224" t="s">
        <v>62</v>
      </c>
      <c r="BC1224" t="s">
        <v>62</v>
      </c>
      <c r="BD1224" t="s">
        <v>62</v>
      </c>
      <c r="BE1224" t="s">
        <v>62</v>
      </c>
      <c r="BF1224" t="s">
        <v>62</v>
      </c>
      <c r="BG1224" t="s">
        <v>62</v>
      </c>
      <c r="BH1224" t="s">
        <v>62</v>
      </c>
      <c r="BI1224" t="s">
        <v>62</v>
      </c>
      <c r="BJ1224" t="s">
        <v>62</v>
      </c>
      <c r="BK1224">
        <v>3</v>
      </c>
      <c r="BL1224">
        <v>5</v>
      </c>
      <c r="BM1224" t="s">
        <v>62</v>
      </c>
      <c r="BN1224" t="s">
        <v>62</v>
      </c>
      <c r="BO1224" t="s">
        <v>62</v>
      </c>
      <c r="BP1224">
        <v>8</v>
      </c>
    </row>
    <row r="1225" spans="1:68" x14ac:dyDescent="0.25">
      <c r="A1225" t="s">
        <v>2105</v>
      </c>
      <c r="B1225" t="s">
        <v>2104</v>
      </c>
      <c r="C1225">
        <v>17</v>
      </c>
      <c r="D1225" s="1" t="s">
        <v>3452</v>
      </c>
      <c r="E1225" t="s">
        <v>2127</v>
      </c>
      <c r="F1225" t="s">
        <v>2110</v>
      </c>
      <c r="G1225">
        <v>16450915</v>
      </c>
      <c r="H1225">
        <v>90</v>
      </c>
      <c r="I1225" t="s">
        <v>62</v>
      </c>
      <c r="J1225" t="s">
        <v>62</v>
      </c>
      <c r="K1225" t="s">
        <v>63</v>
      </c>
      <c r="L1225" t="s">
        <v>63</v>
      </c>
      <c r="M1225">
        <v>48</v>
      </c>
      <c r="N1225">
        <v>6</v>
      </c>
      <c r="O1225" t="s">
        <v>62</v>
      </c>
      <c r="P1225" t="s">
        <v>62</v>
      </c>
      <c r="Q1225" t="s">
        <v>63</v>
      </c>
      <c r="R1225" t="s">
        <v>63</v>
      </c>
      <c r="S1225">
        <v>0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 t="s">
        <v>62</v>
      </c>
      <c r="AB1225" t="s">
        <v>2115</v>
      </c>
      <c r="AC1225">
        <v>0</v>
      </c>
      <c r="AD1225">
        <v>20</v>
      </c>
      <c r="AE1225" t="s">
        <v>205</v>
      </c>
      <c r="AF1225" t="s">
        <v>74</v>
      </c>
      <c r="AG1225">
        <v>0.75</v>
      </c>
      <c r="AH1225" t="s">
        <v>66</v>
      </c>
      <c r="AI1225">
        <v>0.12</v>
      </c>
      <c r="AJ1225">
        <v>0.17</v>
      </c>
      <c r="AK1225">
        <v>0.17</v>
      </c>
      <c r="AM1225" t="s">
        <v>62</v>
      </c>
      <c r="AN1225" t="s">
        <v>197</v>
      </c>
      <c r="AO1225" t="s">
        <v>62</v>
      </c>
      <c r="AP1225" t="s">
        <v>62</v>
      </c>
      <c r="AQ1225" t="s">
        <v>62</v>
      </c>
      <c r="AR1225" t="s">
        <v>62</v>
      </c>
      <c r="AS1225" t="s">
        <v>62</v>
      </c>
      <c r="AT1225" t="s">
        <v>62</v>
      </c>
      <c r="AU1225" t="s">
        <v>62</v>
      </c>
      <c r="AV1225" t="s">
        <v>62</v>
      </c>
      <c r="AW1225" t="s">
        <v>62</v>
      </c>
      <c r="AX1225" t="s">
        <v>62</v>
      </c>
      <c r="AY1225" t="s">
        <v>62</v>
      </c>
      <c r="AZ1225" t="s">
        <v>62</v>
      </c>
      <c r="BA1225" t="s">
        <v>62</v>
      </c>
      <c r="BB1225" t="s">
        <v>62</v>
      </c>
      <c r="BC1225" t="s">
        <v>62</v>
      </c>
      <c r="BD1225" t="s">
        <v>62</v>
      </c>
      <c r="BE1225" t="s">
        <v>62</v>
      </c>
      <c r="BF1225" t="s">
        <v>62</v>
      </c>
      <c r="BG1225" t="s">
        <v>62</v>
      </c>
      <c r="BH1225" t="s">
        <v>62</v>
      </c>
      <c r="BI1225" t="s">
        <v>62</v>
      </c>
      <c r="BJ1225" t="s">
        <v>62</v>
      </c>
      <c r="BK1225">
        <v>3</v>
      </c>
      <c r="BL1225">
        <v>5</v>
      </c>
      <c r="BM1225" t="s">
        <v>62</v>
      </c>
      <c r="BN1225" t="s">
        <v>62</v>
      </c>
      <c r="BO1225" t="s">
        <v>62</v>
      </c>
      <c r="BP1225">
        <v>8</v>
      </c>
    </row>
    <row r="1226" spans="1:68" x14ac:dyDescent="0.25">
      <c r="A1226" t="s">
        <v>2105</v>
      </c>
      <c r="B1226" t="s">
        <v>2104</v>
      </c>
      <c r="C1226">
        <v>18</v>
      </c>
      <c r="D1226" s="1" t="s">
        <v>3453</v>
      </c>
      <c r="E1226" t="s">
        <v>2128</v>
      </c>
      <c r="F1226" t="s">
        <v>2110</v>
      </c>
      <c r="G1226">
        <v>16450917</v>
      </c>
      <c r="H1226">
        <v>85</v>
      </c>
      <c r="I1226" t="s">
        <v>62</v>
      </c>
      <c r="J1226" t="s">
        <v>62</v>
      </c>
      <c r="K1226" t="s">
        <v>63</v>
      </c>
      <c r="L1226" t="s">
        <v>63</v>
      </c>
      <c r="M1226">
        <v>48</v>
      </c>
      <c r="N1226">
        <v>6</v>
      </c>
      <c r="O1226" t="s">
        <v>62</v>
      </c>
      <c r="P1226" t="s">
        <v>62</v>
      </c>
      <c r="Q1226" t="s">
        <v>63</v>
      </c>
      <c r="R1226" t="s">
        <v>63</v>
      </c>
      <c r="S1226">
        <v>0</v>
      </c>
      <c r="T1226">
        <v>8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 t="s">
        <v>62</v>
      </c>
      <c r="AB1226" t="s">
        <v>2115</v>
      </c>
      <c r="AC1226">
        <v>0</v>
      </c>
      <c r="AD1226">
        <v>20</v>
      </c>
      <c r="AE1226" t="s">
        <v>205</v>
      </c>
      <c r="AF1226" t="s">
        <v>74</v>
      </c>
      <c r="AG1226">
        <v>0.75</v>
      </c>
      <c r="AH1226" t="s">
        <v>66</v>
      </c>
      <c r="AI1226">
        <v>0.12</v>
      </c>
      <c r="AJ1226">
        <v>0.17</v>
      </c>
      <c r="AK1226">
        <v>0.17</v>
      </c>
      <c r="AM1226" t="s">
        <v>62</v>
      </c>
      <c r="AN1226" t="s">
        <v>197</v>
      </c>
      <c r="AO1226" t="s">
        <v>62</v>
      </c>
      <c r="AP1226" t="s">
        <v>62</v>
      </c>
      <c r="AQ1226" t="s">
        <v>62</v>
      </c>
      <c r="AR1226" t="s">
        <v>62</v>
      </c>
      <c r="AS1226" t="s">
        <v>62</v>
      </c>
      <c r="AT1226" t="s">
        <v>62</v>
      </c>
      <c r="AU1226" t="s">
        <v>62</v>
      </c>
      <c r="AV1226" t="s">
        <v>62</v>
      </c>
      <c r="AW1226" t="s">
        <v>62</v>
      </c>
      <c r="AX1226" t="s">
        <v>62</v>
      </c>
      <c r="AY1226" t="s">
        <v>62</v>
      </c>
      <c r="AZ1226" t="s">
        <v>62</v>
      </c>
      <c r="BA1226" t="s">
        <v>62</v>
      </c>
      <c r="BB1226" t="s">
        <v>62</v>
      </c>
      <c r="BC1226" t="s">
        <v>62</v>
      </c>
      <c r="BD1226" t="s">
        <v>62</v>
      </c>
      <c r="BE1226" t="s">
        <v>62</v>
      </c>
      <c r="BF1226" t="s">
        <v>62</v>
      </c>
      <c r="BG1226" t="s">
        <v>62</v>
      </c>
      <c r="BH1226" t="s">
        <v>62</v>
      </c>
      <c r="BI1226" t="s">
        <v>62</v>
      </c>
      <c r="BJ1226" t="s">
        <v>62</v>
      </c>
      <c r="BK1226">
        <v>3</v>
      </c>
      <c r="BL1226">
        <v>5</v>
      </c>
      <c r="BM1226" t="s">
        <v>62</v>
      </c>
      <c r="BN1226" t="s">
        <v>62</v>
      </c>
      <c r="BO1226" t="s">
        <v>62</v>
      </c>
      <c r="BP1226">
        <v>8</v>
      </c>
    </row>
    <row r="1227" spans="1:68" x14ac:dyDescent="0.25">
      <c r="A1227" t="s">
        <v>2105</v>
      </c>
      <c r="B1227" t="s">
        <v>2104</v>
      </c>
      <c r="C1227">
        <v>19</v>
      </c>
      <c r="D1227" s="1" t="s">
        <v>3454</v>
      </c>
      <c r="E1227" t="s">
        <v>2129</v>
      </c>
      <c r="F1227" t="s">
        <v>2110</v>
      </c>
      <c r="G1227">
        <v>16450920</v>
      </c>
      <c r="H1227">
        <v>85</v>
      </c>
      <c r="I1227" t="s">
        <v>62</v>
      </c>
      <c r="J1227" t="s">
        <v>62</v>
      </c>
      <c r="K1227" t="s">
        <v>63</v>
      </c>
      <c r="L1227" t="s">
        <v>63</v>
      </c>
      <c r="M1227">
        <v>48</v>
      </c>
      <c r="N1227">
        <v>6</v>
      </c>
      <c r="O1227" t="s">
        <v>62</v>
      </c>
      <c r="P1227" t="s">
        <v>62</v>
      </c>
      <c r="Q1227" t="s">
        <v>63</v>
      </c>
      <c r="R1227" t="s">
        <v>63</v>
      </c>
      <c r="S1227">
        <v>0</v>
      </c>
      <c r="T1227">
        <v>8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 t="s">
        <v>62</v>
      </c>
      <c r="AB1227" t="s">
        <v>2115</v>
      </c>
      <c r="AC1227">
        <v>0</v>
      </c>
      <c r="AD1227">
        <v>20</v>
      </c>
      <c r="AE1227" t="s">
        <v>205</v>
      </c>
      <c r="AF1227" t="s">
        <v>74</v>
      </c>
      <c r="AG1227">
        <v>0.75</v>
      </c>
      <c r="AH1227" t="s">
        <v>66</v>
      </c>
      <c r="AI1227">
        <v>0.12</v>
      </c>
      <c r="AJ1227">
        <v>0.17</v>
      </c>
      <c r="AK1227">
        <v>0.17</v>
      </c>
      <c r="AM1227" t="s">
        <v>62</v>
      </c>
      <c r="AN1227" t="s">
        <v>197</v>
      </c>
      <c r="AO1227" t="s">
        <v>62</v>
      </c>
      <c r="AP1227" t="s">
        <v>62</v>
      </c>
      <c r="AQ1227" t="s">
        <v>62</v>
      </c>
      <c r="AR1227" t="s">
        <v>62</v>
      </c>
      <c r="AS1227" t="s">
        <v>62</v>
      </c>
      <c r="AT1227" t="s">
        <v>62</v>
      </c>
      <c r="AU1227" t="s">
        <v>62</v>
      </c>
      <c r="AV1227" t="s">
        <v>62</v>
      </c>
      <c r="AW1227" t="s">
        <v>62</v>
      </c>
      <c r="AX1227" t="s">
        <v>62</v>
      </c>
      <c r="AY1227" t="s">
        <v>62</v>
      </c>
      <c r="AZ1227" t="s">
        <v>62</v>
      </c>
      <c r="BA1227" t="s">
        <v>62</v>
      </c>
      <c r="BB1227" t="s">
        <v>62</v>
      </c>
      <c r="BC1227" t="s">
        <v>62</v>
      </c>
      <c r="BD1227" t="s">
        <v>62</v>
      </c>
      <c r="BE1227" t="s">
        <v>62</v>
      </c>
      <c r="BF1227" t="s">
        <v>62</v>
      </c>
      <c r="BG1227" t="s">
        <v>62</v>
      </c>
      <c r="BH1227" t="s">
        <v>62</v>
      </c>
      <c r="BI1227" t="s">
        <v>62</v>
      </c>
      <c r="BJ1227" t="s">
        <v>62</v>
      </c>
      <c r="BK1227">
        <v>3</v>
      </c>
      <c r="BL1227">
        <v>5</v>
      </c>
      <c r="BM1227" t="s">
        <v>62</v>
      </c>
      <c r="BN1227" t="s">
        <v>62</v>
      </c>
      <c r="BO1227" t="s">
        <v>62</v>
      </c>
      <c r="BP1227">
        <v>8</v>
      </c>
    </row>
    <row r="1228" spans="1:68" x14ac:dyDescent="0.25">
      <c r="A1228" t="s">
        <v>2105</v>
      </c>
      <c r="B1228" t="s">
        <v>2104</v>
      </c>
      <c r="C1228">
        <v>20</v>
      </c>
      <c r="D1228" s="1" t="s">
        <v>3455</v>
      </c>
      <c r="E1228" t="s">
        <v>2130</v>
      </c>
      <c r="F1228" t="s">
        <v>564</v>
      </c>
      <c r="G1228">
        <v>16450922</v>
      </c>
      <c r="H1228">
        <v>80</v>
      </c>
      <c r="I1228" t="s">
        <v>62</v>
      </c>
      <c r="J1228" t="s">
        <v>62</v>
      </c>
      <c r="K1228" t="s">
        <v>63</v>
      </c>
      <c r="L1228" t="s">
        <v>63</v>
      </c>
      <c r="M1228" t="s">
        <v>62</v>
      </c>
      <c r="N1228" t="s">
        <v>62</v>
      </c>
      <c r="O1228" t="s">
        <v>62</v>
      </c>
      <c r="P1228" t="s">
        <v>62</v>
      </c>
      <c r="Q1228" t="s">
        <v>63</v>
      </c>
      <c r="R1228" t="s">
        <v>63</v>
      </c>
      <c r="S1228" t="s">
        <v>62</v>
      </c>
      <c r="T1228" t="s">
        <v>62</v>
      </c>
      <c r="U1228" t="s">
        <v>62</v>
      </c>
      <c r="V1228" t="s">
        <v>62</v>
      </c>
      <c r="W1228" t="s">
        <v>62</v>
      </c>
      <c r="X1228" t="s">
        <v>62</v>
      </c>
      <c r="Y1228" t="s">
        <v>62</v>
      </c>
      <c r="Z1228" t="s">
        <v>62</v>
      </c>
      <c r="AA1228" t="s">
        <v>62</v>
      </c>
      <c r="AB1228" t="s">
        <v>99</v>
      </c>
      <c r="AC1228">
        <v>0</v>
      </c>
      <c r="AD1228">
        <v>152</v>
      </c>
      <c r="AE1228" t="s">
        <v>100</v>
      </c>
      <c r="AF1228" t="s">
        <v>74</v>
      </c>
      <c r="AG1228">
        <v>0</v>
      </c>
      <c r="AH1228" t="s">
        <v>66</v>
      </c>
      <c r="AI1228">
        <v>0</v>
      </c>
      <c r="AJ1228" t="s">
        <v>62</v>
      </c>
      <c r="AK1228" t="s">
        <v>62</v>
      </c>
      <c r="AL1228" t="s">
        <v>62</v>
      </c>
      <c r="AM1228" t="s">
        <v>62</v>
      </c>
      <c r="AN1228" t="s">
        <v>62</v>
      </c>
      <c r="AO1228" t="s">
        <v>62</v>
      </c>
      <c r="AP1228" t="s">
        <v>62</v>
      </c>
      <c r="AQ1228" t="s">
        <v>62</v>
      </c>
      <c r="AR1228" t="s">
        <v>62</v>
      </c>
      <c r="AS1228" t="s">
        <v>62</v>
      </c>
      <c r="AT1228" t="s">
        <v>62</v>
      </c>
      <c r="AU1228" t="s">
        <v>62</v>
      </c>
      <c r="AV1228" t="s">
        <v>62</v>
      </c>
      <c r="AW1228" t="s">
        <v>62</v>
      </c>
      <c r="AX1228" t="s">
        <v>62</v>
      </c>
      <c r="AY1228" t="s">
        <v>62</v>
      </c>
      <c r="AZ1228" t="s">
        <v>62</v>
      </c>
      <c r="BA1228" t="s">
        <v>62</v>
      </c>
      <c r="BB1228">
        <v>0</v>
      </c>
      <c r="BC1228" t="s">
        <v>62</v>
      </c>
      <c r="BD1228" t="s">
        <v>62</v>
      </c>
      <c r="BE1228" t="s">
        <v>62</v>
      </c>
      <c r="BF1228" t="s">
        <v>62</v>
      </c>
      <c r="BG1228" t="s">
        <v>62</v>
      </c>
      <c r="BH1228" t="s">
        <v>62</v>
      </c>
      <c r="BI1228" t="s">
        <v>62</v>
      </c>
      <c r="BJ1228" t="s">
        <v>62</v>
      </c>
      <c r="BK1228" t="s">
        <v>62</v>
      </c>
      <c r="BL1228" t="s">
        <v>62</v>
      </c>
      <c r="BM1228" t="s">
        <v>62</v>
      </c>
      <c r="BN1228" t="s">
        <v>62</v>
      </c>
      <c r="BO1228" t="s">
        <v>62</v>
      </c>
      <c r="BP1228" t="s">
        <v>62</v>
      </c>
    </row>
    <row r="1229" spans="1:68" x14ac:dyDescent="0.25">
      <c r="A1229" t="s">
        <v>2105</v>
      </c>
      <c r="B1229" t="s">
        <v>2104</v>
      </c>
      <c r="C1229">
        <v>21</v>
      </c>
      <c r="D1229" s="1" t="s">
        <v>3456</v>
      </c>
      <c r="E1229" t="s">
        <v>2132</v>
      </c>
      <c r="F1229" t="s">
        <v>564</v>
      </c>
      <c r="G1229">
        <v>16450924</v>
      </c>
      <c r="H1229">
        <v>60</v>
      </c>
      <c r="I1229" t="s">
        <v>62</v>
      </c>
      <c r="J1229" t="s">
        <v>62</v>
      </c>
      <c r="K1229" t="s">
        <v>63</v>
      </c>
      <c r="L1229" t="s">
        <v>63</v>
      </c>
      <c r="M1229" t="s">
        <v>62</v>
      </c>
      <c r="N1229" t="s">
        <v>62</v>
      </c>
      <c r="O1229" t="s">
        <v>62</v>
      </c>
      <c r="P1229" t="s">
        <v>62</v>
      </c>
      <c r="Q1229" t="s">
        <v>63</v>
      </c>
      <c r="R1229" t="s">
        <v>63</v>
      </c>
      <c r="S1229" t="s">
        <v>62</v>
      </c>
      <c r="T1229" t="s">
        <v>62</v>
      </c>
      <c r="U1229" t="s">
        <v>62</v>
      </c>
      <c r="V1229" t="s">
        <v>62</v>
      </c>
      <c r="W1229" t="s">
        <v>62</v>
      </c>
      <c r="X1229" t="s">
        <v>62</v>
      </c>
      <c r="Y1229" t="s">
        <v>62</v>
      </c>
      <c r="Z1229" t="s">
        <v>62</v>
      </c>
      <c r="AA1229" t="s">
        <v>62</v>
      </c>
      <c r="AB1229" t="s">
        <v>99</v>
      </c>
      <c r="AC1229">
        <v>0</v>
      </c>
      <c r="AD1229">
        <v>152</v>
      </c>
      <c r="AE1229" t="s">
        <v>100</v>
      </c>
      <c r="AF1229" t="s">
        <v>74</v>
      </c>
      <c r="AG1229">
        <v>0</v>
      </c>
      <c r="AH1229" t="s">
        <v>66</v>
      </c>
      <c r="AI1229">
        <v>0</v>
      </c>
      <c r="AJ1229" t="s">
        <v>62</v>
      </c>
      <c r="AK1229" t="s">
        <v>62</v>
      </c>
      <c r="AL1229" t="s">
        <v>62</v>
      </c>
      <c r="AM1229" t="s">
        <v>62</v>
      </c>
      <c r="AN1229" t="s">
        <v>62</v>
      </c>
      <c r="AO1229" t="s">
        <v>62</v>
      </c>
      <c r="AP1229" t="s">
        <v>62</v>
      </c>
      <c r="AQ1229" t="s">
        <v>62</v>
      </c>
      <c r="AR1229" t="s">
        <v>62</v>
      </c>
      <c r="AS1229" t="s">
        <v>62</v>
      </c>
      <c r="AT1229" t="s">
        <v>62</v>
      </c>
      <c r="AU1229" t="s">
        <v>62</v>
      </c>
      <c r="AV1229" t="s">
        <v>62</v>
      </c>
      <c r="AW1229" t="s">
        <v>62</v>
      </c>
      <c r="AX1229" t="s">
        <v>62</v>
      </c>
      <c r="AY1229" t="s">
        <v>62</v>
      </c>
      <c r="AZ1229" t="s">
        <v>62</v>
      </c>
      <c r="BA1229" t="s">
        <v>62</v>
      </c>
      <c r="BB1229">
        <v>0</v>
      </c>
      <c r="BC1229" t="s">
        <v>62</v>
      </c>
      <c r="BD1229" t="s">
        <v>62</v>
      </c>
      <c r="BE1229" t="s">
        <v>62</v>
      </c>
      <c r="BF1229" t="s">
        <v>62</v>
      </c>
      <c r="BG1229" t="s">
        <v>62</v>
      </c>
      <c r="BH1229" t="s">
        <v>62</v>
      </c>
      <c r="BI1229" t="s">
        <v>62</v>
      </c>
      <c r="BJ1229" t="s">
        <v>62</v>
      </c>
      <c r="BK1229" t="s">
        <v>62</v>
      </c>
      <c r="BL1229" t="s">
        <v>62</v>
      </c>
      <c r="BM1229" t="s">
        <v>62</v>
      </c>
      <c r="BN1229" t="s">
        <v>62</v>
      </c>
      <c r="BO1229" t="s">
        <v>62</v>
      </c>
      <c r="BP1229" t="s">
        <v>62</v>
      </c>
    </row>
    <row r="1230" spans="1:68" x14ac:dyDescent="0.25">
      <c r="A1230" t="s">
        <v>2105</v>
      </c>
      <c r="B1230" t="s">
        <v>2104</v>
      </c>
      <c r="C1230">
        <v>22</v>
      </c>
      <c r="D1230" s="1" t="s">
        <v>3457</v>
      </c>
      <c r="E1230" t="s">
        <v>2133</v>
      </c>
      <c r="F1230" t="s">
        <v>564</v>
      </c>
      <c r="G1230">
        <v>16450927</v>
      </c>
      <c r="H1230">
        <v>55</v>
      </c>
      <c r="I1230" t="s">
        <v>62</v>
      </c>
      <c r="J1230" t="s">
        <v>62</v>
      </c>
      <c r="K1230" t="s">
        <v>63</v>
      </c>
      <c r="L1230" t="s">
        <v>63</v>
      </c>
      <c r="M1230" t="s">
        <v>62</v>
      </c>
      <c r="N1230" t="s">
        <v>62</v>
      </c>
      <c r="O1230" t="s">
        <v>62</v>
      </c>
      <c r="P1230" t="s">
        <v>62</v>
      </c>
      <c r="Q1230" t="s">
        <v>63</v>
      </c>
      <c r="R1230" t="s">
        <v>63</v>
      </c>
      <c r="S1230" t="s">
        <v>62</v>
      </c>
      <c r="T1230" t="s">
        <v>62</v>
      </c>
      <c r="U1230" t="s">
        <v>62</v>
      </c>
      <c r="V1230" t="s">
        <v>62</v>
      </c>
      <c r="W1230" t="s">
        <v>62</v>
      </c>
      <c r="X1230" t="s">
        <v>62</v>
      </c>
      <c r="Y1230" t="s">
        <v>62</v>
      </c>
      <c r="Z1230" t="s">
        <v>62</v>
      </c>
      <c r="AA1230" t="s">
        <v>62</v>
      </c>
      <c r="AB1230" t="s">
        <v>99</v>
      </c>
      <c r="AC1230">
        <v>0</v>
      </c>
      <c r="AD1230">
        <v>152</v>
      </c>
      <c r="AE1230" t="s">
        <v>100</v>
      </c>
      <c r="AF1230" t="s">
        <v>74</v>
      </c>
      <c r="AG1230">
        <v>0</v>
      </c>
      <c r="AH1230" t="s">
        <v>66</v>
      </c>
      <c r="AI1230">
        <v>0</v>
      </c>
      <c r="AJ1230" t="s">
        <v>62</v>
      </c>
      <c r="AK1230" t="s">
        <v>62</v>
      </c>
      <c r="AL1230" t="s">
        <v>62</v>
      </c>
      <c r="AM1230" t="s">
        <v>62</v>
      </c>
      <c r="AN1230" t="s">
        <v>62</v>
      </c>
      <c r="AO1230" t="s">
        <v>62</v>
      </c>
      <c r="AP1230" t="s">
        <v>62</v>
      </c>
      <c r="AQ1230" t="s">
        <v>62</v>
      </c>
      <c r="AR1230" t="s">
        <v>62</v>
      </c>
      <c r="AS1230" t="s">
        <v>62</v>
      </c>
      <c r="AT1230" t="s">
        <v>62</v>
      </c>
      <c r="AU1230" t="s">
        <v>62</v>
      </c>
      <c r="AV1230" t="s">
        <v>62</v>
      </c>
      <c r="AW1230" t="s">
        <v>62</v>
      </c>
      <c r="AX1230" t="s">
        <v>62</v>
      </c>
      <c r="AY1230" t="s">
        <v>62</v>
      </c>
      <c r="AZ1230" t="s">
        <v>62</v>
      </c>
      <c r="BA1230" t="s">
        <v>62</v>
      </c>
      <c r="BB1230">
        <v>0</v>
      </c>
      <c r="BC1230" t="s">
        <v>62</v>
      </c>
      <c r="BD1230" t="s">
        <v>62</v>
      </c>
      <c r="BE1230" t="s">
        <v>62</v>
      </c>
      <c r="BF1230" t="s">
        <v>62</v>
      </c>
      <c r="BG1230" t="s">
        <v>62</v>
      </c>
      <c r="BH1230" t="s">
        <v>62</v>
      </c>
      <c r="BI1230" t="s">
        <v>62</v>
      </c>
      <c r="BJ1230" t="s">
        <v>62</v>
      </c>
      <c r="BK1230" t="s">
        <v>62</v>
      </c>
      <c r="BL1230" t="s">
        <v>62</v>
      </c>
      <c r="BM1230" t="s">
        <v>62</v>
      </c>
      <c r="BN1230" t="s">
        <v>62</v>
      </c>
      <c r="BO1230" t="s">
        <v>62</v>
      </c>
      <c r="BP1230" t="s">
        <v>62</v>
      </c>
    </row>
    <row r="1231" spans="1:68" x14ac:dyDescent="0.25">
      <c r="A1231" t="s">
        <v>2105</v>
      </c>
      <c r="B1231" t="s">
        <v>2104</v>
      </c>
      <c r="C1231">
        <v>23</v>
      </c>
      <c r="D1231" s="1" t="s">
        <v>3458</v>
      </c>
      <c r="E1231" t="s">
        <v>2134</v>
      </c>
      <c r="F1231" t="s">
        <v>2131</v>
      </c>
      <c r="G1231">
        <v>16450928</v>
      </c>
      <c r="H1231">
        <v>70</v>
      </c>
      <c r="I1231" t="s">
        <v>62</v>
      </c>
      <c r="J1231" t="s">
        <v>62</v>
      </c>
      <c r="K1231" t="s">
        <v>63</v>
      </c>
      <c r="L1231" t="s">
        <v>63</v>
      </c>
      <c r="M1231">
        <v>48</v>
      </c>
      <c r="N1231">
        <v>6</v>
      </c>
      <c r="O1231" t="s">
        <v>62</v>
      </c>
      <c r="P1231" t="s">
        <v>62</v>
      </c>
      <c r="Q1231" t="s">
        <v>63</v>
      </c>
      <c r="R1231" t="s">
        <v>63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 t="s">
        <v>62</v>
      </c>
      <c r="AB1231" t="s">
        <v>172</v>
      </c>
      <c r="AC1231">
        <v>0</v>
      </c>
      <c r="AD1231">
        <v>7</v>
      </c>
      <c r="AE1231" t="s">
        <v>205</v>
      </c>
      <c r="AF1231" t="s">
        <v>74</v>
      </c>
      <c r="AG1231">
        <v>1.5</v>
      </c>
      <c r="AH1231" t="s">
        <v>66</v>
      </c>
      <c r="AI1231">
        <v>0.1</v>
      </c>
      <c r="AJ1231">
        <v>0.17</v>
      </c>
      <c r="AK1231">
        <v>0.17</v>
      </c>
      <c r="AM1231" t="s">
        <v>62</v>
      </c>
      <c r="AN1231" t="s">
        <v>197</v>
      </c>
      <c r="AO1231" t="s">
        <v>62</v>
      </c>
      <c r="AP1231" t="s">
        <v>62</v>
      </c>
      <c r="AQ1231" t="s">
        <v>62</v>
      </c>
      <c r="AR1231" t="s">
        <v>62</v>
      </c>
      <c r="AS1231" t="s">
        <v>62</v>
      </c>
      <c r="AT1231" t="s">
        <v>62</v>
      </c>
      <c r="AU1231" t="s">
        <v>62</v>
      </c>
      <c r="AV1231" t="s">
        <v>62</v>
      </c>
      <c r="AW1231" t="s">
        <v>62</v>
      </c>
      <c r="AX1231" t="s">
        <v>62</v>
      </c>
      <c r="AY1231" t="s">
        <v>62</v>
      </c>
      <c r="AZ1231" t="s">
        <v>62</v>
      </c>
      <c r="BA1231" t="s">
        <v>62</v>
      </c>
      <c r="BB1231">
        <v>41</v>
      </c>
      <c r="BC1231" t="s">
        <v>62</v>
      </c>
      <c r="BD1231" t="s">
        <v>62</v>
      </c>
      <c r="BE1231" t="s">
        <v>62</v>
      </c>
      <c r="BF1231" t="s">
        <v>62</v>
      </c>
      <c r="BG1231" t="s">
        <v>62</v>
      </c>
      <c r="BH1231" t="s">
        <v>62</v>
      </c>
      <c r="BI1231" t="s">
        <v>62</v>
      </c>
      <c r="BJ1231" t="s">
        <v>62</v>
      </c>
      <c r="BK1231">
        <v>0</v>
      </c>
      <c r="BL1231" t="s">
        <v>62</v>
      </c>
      <c r="BM1231" t="s">
        <v>62</v>
      </c>
      <c r="BN1231" t="s">
        <v>62</v>
      </c>
      <c r="BO1231" t="s">
        <v>62</v>
      </c>
      <c r="BP1231">
        <v>0</v>
      </c>
    </row>
    <row r="1232" spans="1:68" x14ac:dyDescent="0.25">
      <c r="A1232" t="s">
        <v>2105</v>
      </c>
      <c r="B1232" t="s">
        <v>2104</v>
      </c>
      <c r="C1232">
        <v>24</v>
      </c>
      <c r="D1232" s="1" t="s">
        <v>3459</v>
      </c>
      <c r="E1232" t="s">
        <v>2135</v>
      </c>
      <c r="F1232" t="s">
        <v>2131</v>
      </c>
      <c r="G1232">
        <v>16450930</v>
      </c>
      <c r="H1232">
        <v>55</v>
      </c>
      <c r="I1232" t="s">
        <v>62</v>
      </c>
      <c r="J1232" t="s">
        <v>62</v>
      </c>
      <c r="K1232" t="s">
        <v>63</v>
      </c>
      <c r="L1232" t="s">
        <v>63</v>
      </c>
      <c r="M1232">
        <v>48</v>
      </c>
      <c r="N1232">
        <v>6</v>
      </c>
      <c r="O1232" t="s">
        <v>62</v>
      </c>
      <c r="P1232" t="s">
        <v>62</v>
      </c>
      <c r="Q1232" t="s">
        <v>63</v>
      </c>
      <c r="R1232" t="s">
        <v>63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 t="s">
        <v>62</v>
      </c>
      <c r="AB1232" t="s">
        <v>172</v>
      </c>
      <c r="AC1232">
        <v>0</v>
      </c>
      <c r="AD1232">
        <v>7</v>
      </c>
      <c r="AE1232" t="s">
        <v>205</v>
      </c>
      <c r="AF1232" t="s">
        <v>74</v>
      </c>
      <c r="AG1232">
        <v>1.5</v>
      </c>
      <c r="AH1232" t="s">
        <v>66</v>
      </c>
      <c r="AI1232">
        <v>0.1</v>
      </c>
      <c r="AJ1232">
        <v>0.17</v>
      </c>
      <c r="AK1232">
        <v>0.17</v>
      </c>
      <c r="AM1232" t="s">
        <v>62</v>
      </c>
      <c r="AN1232" t="s">
        <v>197</v>
      </c>
      <c r="AO1232" t="s">
        <v>62</v>
      </c>
      <c r="AP1232" t="s">
        <v>62</v>
      </c>
      <c r="AQ1232" t="s">
        <v>62</v>
      </c>
      <c r="AR1232" t="s">
        <v>62</v>
      </c>
      <c r="AS1232" t="s">
        <v>62</v>
      </c>
      <c r="AT1232" t="s">
        <v>62</v>
      </c>
      <c r="AU1232" t="s">
        <v>62</v>
      </c>
      <c r="AV1232" t="s">
        <v>62</v>
      </c>
      <c r="AW1232" t="s">
        <v>62</v>
      </c>
      <c r="AX1232" t="s">
        <v>62</v>
      </c>
      <c r="AY1232" t="s">
        <v>62</v>
      </c>
      <c r="AZ1232" t="s">
        <v>62</v>
      </c>
      <c r="BA1232" t="s">
        <v>62</v>
      </c>
      <c r="BB1232">
        <v>41</v>
      </c>
      <c r="BC1232" t="s">
        <v>62</v>
      </c>
      <c r="BD1232" t="s">
        <v>62</v>
      </c>
      <c r="BE1232" t="s">
        <v>62</v>
      </c>
      <c r="BF1232" t="s">
        <v>62</v>
      </c>
      <c r="BG1232" t="s">
        <v>62</v>
      </c>
      <c r="BH1232" t="s">
        <v>62</v>
      </c>
      <c r="BI1232" t="s">
        <v>62</v>
      </c>
      <c r="BJ1232" t="s">
        <v>62</v>
      </c>
      <c r="BK1232">
        <v>0</v>
      </c>
      <c r="BL1232" t="s">
        <v>62</v>
      </c>
      <c r="BM1232" t="s">
        <v>62</v>
      </c>
      <c r="BN1232" t="s">
        <v>62</v>
      </c>
      <c r="BO1232" t="s">
        <v>62</v>
      </c>
      <c r="BP1232">
        <v>0</v>
      </c>
    </row>
    <row r="1233" spans="1:68" x14ac:dyDescent="0.25">
      <c r="A1233" t="s">
        <v>2105</v>
      </c>
      <c r="B1233" t="s">
        <v>2104</v>
      </c>
      <c r="C1233">
        <v>25</v>
      </c>
      <c r="D1233" s="1" t="s">
        <v>3460</v>
      </c>
      <c r="E1233" t="s">
        <v>2136</v>
      </c>
      <c r="F1233" t="s">
        <v>564</v>
      </c>
      <c r="G1233">
        <v>16450933</v>
      </c>
      <c r="H1233">
        <v>60</v>
      </c>
      <c r="I1233" t="s">
        <v>62</v>
      </c>
      <c r="J1233" t="s">
        <v>62</v>
      </c>
      <c r="K1233" t="s">
        <v>63</v>
      </c>
      <c r="L1233" t="s">
        <v>63</v>
      </c>
      <c r="M1233" t="s">
        <v>62</v>
      </c>
      <c r="N1233" t="s">
        <v>62</v>
      </c>
      <c r="O1233" t="s">
        <v>62</v>
      </c>
      <c r="P1233" t="s">
        <v>62</v>
      </c>
      <c r="Q1233" t="s">
        <v>63</v>
      </c>
      <c r="R1233" t="s">
        <v>63</v>
      </c>
      <c r="S1233" t="s">
        <v>62</v>
      </c>
      <c r="T1233" t="s">
        <v>62</v>
      </c>
      <c r="U1233" t="s">
        <v>62</v>
      </c>
      <c r="V1233" t="s">
        <v>62</v>
      </c>
      <c r="W1233" t="s">
        <v>62</v>
      </c>
      <c r="X1233" t="s">
        <v>62</v>
      </c>
      <c r="Y1233" t="s">
        <v>62</v>
      </c>
      <c r="Z1233" t="s">
        <v>62</v>
      </c>
      <c r="AA1233" t="s">
        <v>62</v>
      </c>
      <c r="AB1233" t="s">
        <v>99</v>
      </c>
      <c r="AC1233">
        <v>0</v>
      </c>
      <c r="AD1233">
        <v>152</v>
      </c>
      <c r="AE1233" t="s">
        <v>100</v>
      </c>
      <c r="AF1233" t="s">
        <v>74</v>
      </c>
      <c r="AG1233">
        <v>0</v>
      </c>
      <c r="AH1233" t="s">
        <v>66</v>
      </c>
      <c r="AI1233">
        <v>0</v>
      </c>
      <c r="AJ1233" t="s">
        <v>62</v>
      </c>
      <c r="AK1233" t="s">
        <v>62</v>
      </c>
      <c r="AL1233" t="s">
        <v>62</v>
      </c>
      <c r="AM1233" t="s">
        <v>62</v>
      </c>
      <c r="AN1233" t="s">
        <v>62</v>
      </c>
      <c r="AO1233" t="s">
        <v>62</v>
      </c>
      <c r="AP1233" t="s">
        <v>62</v>
      </c>
      <c r="AQ1233" t="s">
        <v>62</v>
      </c>
      <c r="AR1233" t="s">
        <v>62</v>
      </c>
      <c r="AS1233" t="s">
        <v>62</v>
      </c>
      <c r="AT1233" t="s">
        <v>62</v>
      </c>
      <c r="AU1233" t="s">
        <v>62</v>
      </c>
      <c r="AV1233" t="s">
        <v>62</v>
      </c>
      <c r="AW1233" t="s">
        <v>62</v>
      </c>
      <c r="AX1233" t="s">
        <v>62</v>
      </c>
      <c r="AY1233" t="s">
        <v>62</v>
      </c>
      <c r="AZ1233" t="s">
        <v>62</v>
      </c>
      <c r="BA1233" t="s">
        <v>62</v>
      </c>
      <c r="BB1233">
        <v>0</v>
      </c>
      <c r="BC1233" t="s">
        <v>62</v>
      </c>
      <c r="BD1233" t="s">
        <v>62</v>
      </c>
      <c r="BE1233" t="s">
        <v>62</v>
      </c>
      <c r="BF1233" t="s">
        <v>62</v>
      </c>
      <c r="BG1233" t="s">
        <v>62</v>
      </c>
      <c r="BH1233" t="s">
        <v>62</v>
      </c>
      <c r="BI1233" t="s">
        <v>62</v>
      </c>
      <c r="BJ1233" t="s">
        <v>62</v>
      </c>
      <c r="BK1233" t="s">
        <v>62</v>
      </c>
      <c r="BL1233" t="s">
        <v>62</v>
      </c>
      <c r="BM1233" t="s">
        <v>62</v>
      </c>
      <c r="BN1233" t="s">
        <v>62</v>
      </c>
      <c r="BO1233" t="s">
        <v>62</v>
      </c>
      <c r="BP1233" t="s">
        <v>62</v>
      </c>
    </row>
    <row r="1234" spans="1:68" x14ac:dyDescent="0.25">
      <c r="A1234" t="s">
        <v>2105</v>
      </c>
      <c r="B1234" t="s">
        <v>2104</v>
      </c>
      <c r="C1234">
        <v>26</v>
      </c>
      <c r="D1234" s="1" t="s">
        <v>3461</v>
      </c>
      <c r="E1234" t="s">
        <v>2137</v>
      </c>
      <c r="F1234" t="s">
        <v>633</v>
      </c>
      <c r="G1234">
        <v>16450935</v>
      </c>
      <c r="H1234">
        <v>85</v>
      </c>
      <c r="I1234" t="s">
        <v>62</v>
      </c>
      <c r="J1234" t="s">
        <v>62</v>
      </c>
      <c r="K1234" t="s">
        <v>63</v>
      </c>
      <c r="L1234" t="s">
        <v>63</v>
      </c>
      <c r="M1234" t="s">
        <v>62</v>
      </c>
      <c r="N1234" t="s">
        <v>62</v>
      </c>
      <c r="O1234" t="s">
        <v>62</v>
      </c>
      <c r="P1234" t="s">
        <v>62</v>
      </c>
      <c r="Q1234" t="s">
        <v>63</v>
      </c>
      <c r="R1234" t="s">
        <v>63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 t="s">
        <v>62</v>
      </c>
      <c r="AB1234" t="s">
        <v>923</v>
      </c>
      <c r="AC1234">
        <v>0</v>
      </c>
      <c r="AD1234">
        <v>152</v>
      </c>
      <c r="AE1234" t="s">
        <v>1594</v>
      </c>
      <c r="AF1234" t="s">
        <v>925</v>
      </c>
      <c r="AG1234">
        <v>0.05</v>
      </c>
      <c r="AH1234" t="s">
        <v>66</v>
      </c>
      <c r="AI1234">
        <v>0.05</v>
      </c>
      <c r="AJ1234">
        <v>0.02</v>
      </c>
      <c r="AK1234">
        <v>0.02</v>
      </c>
      <c r="AL1234" t="s">
        <v>62</v>
      </c>
      <c r="AM1234" t="s">
        <v>62</v>
      </c>
      <c r="AN1234" t="s">
        <v>62</v>
      </c>
      <c r="AO1234" t="s">
        <v>62</v>
      </c>
      <c r="AP1234" t="s">
        <v>62</v>
      </c>
      <c r="AQ1234" t="s">
        <v>62</v>
      </c>
      <c r="AR1234" t="s">
        <v>62</v>
      </c>
      <c r="AS1234" t="s">
        <v>62</v>
      </c>
      <c r="AT1234" t="s">
        <v>62</v>
      </c>
      <c r="AU1234" t="s">
        <v>62</v>
      </c>
      <c r="AV1234" t="s">
        <v>62</v>
      </c>
      <c r="AW1234" t="s">
        <v>62</v>
      </c>
      <c r="AX1234" t="s">
        <v>62</v>
      </c>
      <c r="AY1234" t="s">
        <v>62</v>
      </c>
      <c r="AZ1234" t="s">
        <v>62</v>
      </c>
      <c r="BA1234" t="s">
        <v>62</v>
      </c>
      <c r="BB1234" t="s">
        <v>62</v>
      </c>
      <c r="BC1234" t="s">
        <v>62</v>
      </c>
      <c r="BD1234" t="s">
        <v>62</v>
      </c>
      <c r="BE1234" t="s">
        <v>62</v>
      </c>
      <c r="BF1234" t="s">
        <v>62</v>
      </c>
      <c r="BG1234" t="s">
        <v>62</v>
      </c>
      <c r="BH1234" t="s">
        <v>62</v>
      </c>
      <c r="BI1234" t="s">
        <v>62</v>
      </c>
      <c r="BJ1234" t="s">
        <v>62</v>
      </c>
      <c r="BK1234">
        <v>11</v>
      </c>
      <c r="BL1234">
        <v>13</v>
      </c>
      <c r="BM1234">
        <v>45</v>
      </c>
      <c r="BN1234" t="s">
        <v>62</v>
      </c>
      <c r="BO1234" t="s">
        <v>62</v>
      </c>
      <c r="BP1234">
        <v>69</v>
      </c>
    </row>
    <row r="1235" spans="1:68" x14ac:dyDescent="0.25">
      <c r="A1235" t="s">
        <v>2105</v>
      </c>
      <c r="B1235" t="s">
        <v>2104</v>
      </c>
      <c r="C1235">
        <v>27</v>
      </c>
      <c r="D1235" s="1" t="s">
        <v>3462</v>
      </c>
      <c r="E1235" t="s">
        <v>2138</v>
      </c>
      <c r="F1235" t="s">
        <v>2109</v>
      </c>
      <c r="G1235">
        <v>16450936</v>
      </c>
      <c r="H1235">
        <v>80</v>
      </c>
      <c r="I1235" t="s">
        <v>62</v>
      </c>
      <c r="J1235" t="s">
        <v>62</v>
      </c>
      <c r="K1235" t="s">
        <v>63</v>
      </c>
      <c r="L1235" t="s">
        <v>63</v>
      </c>
      <c r="M1235">
        <v>48</v>
      </c>
      <c r="N1235">
        <v>6</v>
      </c>
      <c r="O1235" t="s">
        <v>62</v>
      </c>
      <c r="P1235" t="s">
        <v>62</v>
      </c>
      <c r="Q1235" t="s">
        <v>63</v>
      </c>
      <c r="R1235" t="s">
        <v>63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 t="s">
        <v>62</v>
      </c>
      <c r="AB1235" t="s">
        <v>72</v>
      </c>
      <c r="AC1235">
        <v>0</v>
      </c>
      <c r="AD1235">
        <v>152</v>
      </c>
      <c r="AE1235" t="s">
        <v>1497</v>
      </c>
      <c r="AF1235" t="s">
        <v>74</v>
      </c>
      <c r="AG1235">
        <v>0.75</v>
      </c>
      <c r="AH1235" t="s">
        <v>66</v>
      </c>
      <c r="AI1235">
        <v>0.12</v>
      </c>
      <c r="AJ1235">
        <v>0.15</v>
      </c>
      <c r="AK1235">
        <v>0.17</v>
      </c>
      <c r="AM1235" t="s">
        <v>62</v>
      </c>
      <c r="AN1235" t="s">
        <v>197</v>
      </c>
      <c r="AO1235" t="s">
        <v>62</v>
      </c>
      <c r="AP1235" t="s">
        <v>62</v>
      </c>
      <c r="AQ1235" t="s">
        <v>62</v>
      </c>
      <c r="AR1235" t="s">
        <v>62</v>
      </c>
      <c r="AS1235" t="s">
        <v>62</v>
      </c>
      <c r="AT1235" t="s">
        <v>62</v>
      </c>
      <c r="AU1235" t="s">
        <v>62</v>
      </c>
      <c r="AV1235" t="s">
        <v>62</v>
      </c>
      <c r="AW1235" t="s">
        <v>62</v>
      </c>
      <c r="AX1235" t="s">
        <v>62</v>
      </c>
      <c r="AY1235" t="s">
        <v>62</v>
      </c>
      <c r="AZ1235" t="s">
        <v>62</v>
      </c>
      <c r="BA1235" t="s">
        <v>62</v>
      </c>
      <c r="BB1235" t="s">
        <v>62</v>
      </c>
      <c r="BC1235" t="s">
        <v>62</v>
      </c>
      <c r="BD1235" t="s">
        <v>62</v>
      </c>
      <c r="BE1235" t="s">
        <v>62</v>
      </c>
      <c r="BF1235" t="s">
        <v>62</v>
      </c>
      <c r="BG1235" t="s">
        <v>62</v>
      </c>
      <c r="BH1235" t="s">
        <v>62</v>
      </c>
      <c r="BI1235" t="s">
        <v>62</v>
      </c>
      <c r="BJ1235" t="s">
        <v>62</v>
      </c>
      <c r="BK1235">
        <v>2</v>
      </c>
      <c r="BL1235">
        <v>5</v>
      </c>
      <c r="BM1235">
        <v>3</v>
      </c>
      <c r="BN1235" t="s">
        <v>62</v>
      </c>
      <c r="BO1235" t="s">
        <v>62</v>
      </c>
      <c r="BP1235">
        <v>10</v>
      </c>
    </row>
    <row r="1236" spans="1:68" x14ac:dyDescent="0.25">
      <c r="A1236" t="s">
        <v>2105</v>
      </c>
      <c r="B1236" t="s">
        <v>2104</v>
      </c>
      <c r="C1236">
        <v>28</v>
      </c>
      <c r="D1236" s="1" t="s">
        <v>3463</v>
      </c>
      <c r="E1236" t="s">
        <v>2139</v>
      </c>
      <c r="F1236" t="s">
        <v>2123</v>
      </c>
      <c r="G1236">
        <v>16450938</v>
      </c>
      <c r="H1236">
        <v>80</v>
      </c>
      <c r="I1236" t="s">
        <v>62</v>
      </c>
      <c r="J1236" t="s">
        <v>62</v>
      </c>
      <c r="K1236" t="s">
        <v>63</v>
      </c>
      <c r="L1236" t="s">
        <v>63</v>
      </c>
      <c r="M1236">
        <v>86</v>
      </c>
      <c r="N1236">
        <v>4</v>
      </c>
      <c r="O1236" t="s">
        <v>62</v>
      </c>
      <c r="P1236" t="s">
        <v>62</v>
      </c>
      <c r="Q1236" t="s">
        <v>63</v>
      </c>
      <c r="R1236" t="s">
        <v>63</v>
      </c>
      <c r="S1236">
        <v>0</v>
      </c>
      <c r="T1236">
        <v>0</v>
      </c>
      <c r="U1236">
        <v>0</v>
      </c>
      <c r="V1236">
        <v>0</v>
      </c>
      <c r="W1236">
        <v>0</v>
      </c>
      <c r="X1236" t="s">
        <v>62</v>
      </c>
      <c r="Y1236" t="s">
        <v>62</v>
      </c>
      <c r="Z1236" t="s">
        <v>62</v>
      </c>
      <c r="AA1236" t="s">
        <v>62</v>
      </c>
      <c r="AB1236" t="s">
        <v>172</v>
      </c>
      <c r="AC1236">
        <v>0</v>
      </c>
      <c r="AD1236">
        <v>25</v>
      </c>
      <c r="AE1236" t="s">
        <v>1979</v>
      </c>
      <c r="AF1236" t="s">
        <v>925</v>
      </c>
      <c r="AG1236">
        <v>1.25</v>
      </c>
      <c r="AH1236" t="s">
        <v>66</v>
      </c>
      <c r="AI1236">
        <v>0.09</v>
      </c>
      <c r="AJ1236">
        <v>0.28000000000000003</v>
      </c>
      <c r="AK1236">
        <v>0.28000000000000003</v>
      </c>
      <c r="AM1236" t="s">
        <v>62</v>
      </c>
      <c r="AN1236" t="s">
        <v>702</v>
      </c>
      <c r="AO1236" t="s">
        <v>62</v>
      </c>
      <c r="AP1236" t="s">
        <v>62</v>
      </c>
      <c r="AQ1236" t="s">
        <v>62</v>
      </c>
      <c r="AR1236" t="s">
        <v>62</v>
      </c>
      <c r="AS1236" t="s">
        <v>62</v>
      </c>
      <c r="AT1236" t="s">
        <v>62</v>
      </c>
      <c r="AU1236" t="s">
        <v>62</v>
      </c>
      <c r="AV1236" t="s">
        <v>62</v>
      </c>
      <c r="AW1236" t="s">
        <v>62</v>
      </c>
      <c r="AX1236" t="s">
        <v>62</v>
      </c>
      <c r="AY1236" t="s">
        <v>62</v>
      </c>
      <c r="AZ1236" t="s">
        <v>62</v>
      </c>
      <c r="BA1236" t="s">
        <v>62</v>
      </c>
      <c r="BB1236" t="s">
        <v>62</v>
      </c>
      <c r="BC1236" t="s">
        <v>62</v>
      </c>
      <c r="BD1236" t="s">
        <v>62</v>
      </c>
      <c r="BE1236" t="s">
        <v>62</v>
      </c>
      <c r="BF1236" t="s">
        <v>62</v>
      </c>
      <c r="BG1236" t="s">
        <v>62</v>
      </c>
      <c r="BH1236" t="s">
        <v>62</v>
      </c>
      <c r="BI1236" t="s">
        <v>62</v>
      </c>
      <c r="BJ1236" t="s">
        <v>62</v>
      </c>
      <c r="BK1236">
        <v>4</v>
      </c>
      <c r="BL1236">
        <v>2</v>
      </c>
      <c r="BM1236">
        <v>2</v>
      </c>
      <c r="BN1236" t="s">
        <v>62</v>
      </c>
      <c r="BO1236" t="s">
        <v>62</v>
      </c>
      <c r="BP1236">
        <v>8</v>
      </c>
    </row>
    <row r="1237" spans="1:68" x14ac:dyDescent="0.25">
      <c r="A1237" t="s">
        <v>2105</v>
      </c>
      <c r="B1237" t="s">
        <v>2104</v>
      </c>
      <c r="C1237">
        <v>30</v>
      </c>
      <c r="D1237" s="1" t="s">
        <v>3464</v>
      </c>
      <c r="E1237" t="s">
        <v>2140</v>
      </c>
      <c r="F1237" t="s">
        <v>2107</v>
      </c>
      <c r="G1237">
        <v>16450940</v>
      </c>
      <c r="H1237">
        <v>80</v>
      </c>
      <c r="I1237" t="s">
        <v>62</v>
      </c>
      <c r="J1237" t="s">
        <v>62</v>
      </c>
      <c r="K1237" t="s">
        <v>63</v>
      </c>
      <c r="L1237" t="s">
        <v>63</v>
      </c>
      <c r="M1237">
        <v>56</v>
      </c>
      <c r="N1237">
        <v>5</v>
      </c>
      <c r="O1237" t="s">
        <v>62</v>
      </c>
      <c r="P1237" t="s">
        <v>62</v>
      </c>
      <c r="Q1237" t="s">
        <v>63</v>
      </c>
      <c r="R1237" t="s">
        <v>63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 t="s">
        <v>62</v>
      </c>
      <c r="AB1237" t="s">
        <v>172</v>
      </c>
      <c r="AC1237">
        <v>0</v>
      </c>
      <c r="AD1237">
        <v>23</v>
      </c>
      <c r="AE1237" t="s">
        <v>262</v>
      </c>
      <c r="AF1237" t="s">
        <v>74</v>
      </c>
      <c r="AG1237">
        <v>1.5</v>
      </c>
      <c r="AH1237" t="s">
        <v>66</v>
      </c>
      <c r="AI1237">
        <v>0.1</v>
      </c>
      <c r="AJ1237">
        <v>0.17</v>
      </c>
      <c r="AK1237">
        <v>0.17</v>
      </c>
      <c r="AL1237" t="s">
        <v>478</v>
      </c>
      <c r="AM1237" t="s">
        <v>62</v>
      </c>
      <c r="AN1237" t="s">
        <v>199</v>
      </c>
      <c r="AO1237" t="s">
        <v>62</v>
      </c>
      <c r="AP1237" t="s">
        <v>62</v>
      </c>
      <c r="AQ1237" t="s">
        <v>62</v>
      </c>
      <c r="AR1237" t="s">
        <v>62</v>
      </c>
      <c r="AS1237" t="s">
        <v>62</v>
      </c>
      <c r="AT1237" t="s">
        <v>62</v>
      </c>
      <c r="AU1237" t="s">
        <v>62</v>
      </c>
      <c r="AV1237" t="s">
        <v>62</v>
      </c>
      <c r="AW1237" t="s">
        <v>62</v>
      </c>
      <c r="AX1237" t="s">
        <v>62</v>
      </c>
      <c r="AY1237" t="s">
        <v>62</v>
      </c>
      <c r="AZ1237" t="s">
        <v>62</v>
      </c>
      <c r="BA1237" t="s">
        <v>62</v>
      </c>
      <c r="BB1237">
        <v>127</v>
      </c>
      <c r="BC1237" t="s">
        <v>62</v>
      </c>
      <c r="BD1237" t="s">
        <v>62</v>
      </c>
      <c r="BE1237" t="s">
        <v>62</v>
      </c>
      <c r="BF1237" t="s">
        <v>62</v>
      </c>
      <c r="BG1237" t="s">
        <v>62</v>
      </c>
      <c r="BH1237" t="s">
        <v>62</v>
      </c>
      <c r="BI1237" t="s">
        <v>62</v>
      </c>
      <c r="BJ1237" t="s">
        <v>62</v>
      </c>
      <c r="BK1237">
        <v>15</v>
      </c>
      <c r="BL1237">
        <v>2</v>
      </c>
      <c r="BM1237">
        <v>2</v>
      </c>
      <c r="BN1237" t="s">
        <v>62</v>
      </c>
      <c r="BO1237" t="s">
        <v>62</v>
      </c>
      <c r="BP1237">
        <v>19</v>
      </c>
    </row>
    <row r="1238" spans="1:68" x14ac:dyDescent="0.25">
      <c r="A1238" t="s">
        <v>2105</v>
      </c>
      <c r="B1238" t="s">
        <v>2104</v>
      </c>
      <c r="C1238">
        <v>31</v>
      </c>
      <c r="D1238" s="1" t="s">
        <v>3465</v>
      </c>
      <c r="E1238" t="s">
        <v>2141</v>
      </c>
      <c r="F1238" t="s">
        <v>2107</v>
      </c>
      <c r="G1238">
        <v>16450943</v>
      </c>
      <c r="H1238">
        <v>55</v>
      </c>
      <c r="I1238" t="s">
        <v>62</v>
      </c>
      <c r="J1238" t="s">
        <v>62</v>
      </c>
      <c r="K1238" t="s">
        <v>63</v>
      </c>
      <c r="L1238" t="s">
        <v>63</v>
      </c>
      <c r="M1238">
        <v>56</v>
      </c>
      <c r="N1238">
        <v>5</v>
      </c>
      <c r="O1238" t="s">
        <v>62</v>
      </c>
      <c r="P1238" t="s">
        <v>62</v>
      </c>
      <c r="Q1238" t="s">
        <v>63</v>
      </c>
      <c r="R1238" t="s">
        <v>63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 t="s">
        <v>62</v>
      </c>
      <c r="AB1238" t="s">
        <v>172</v>
      </c>
      <c r="AC1238">
        <v>0</v>
      </c>
      <c r="AD1238">
        <v>23</v>
      </c>
      <c r="AE1238" t="s">
        <v>262</v>
      </c>
      <c r="AF1238" t="s">
        <v>74</v>
      </c>
      <c r="AG1238">
        <v>1.5</v>
      </c>
      <c r="AH1238" t="s">
        <v>66</v>
      </c>
      <c r="AI1238">
        <v>0.1</v>
      </c>
      <c r="AJ1238">
        <v>0.17</v>
      </c>
      <c r="AK1238">
        <v>0.17</v>
      </c>
      <c r="AL1238" t="s">
        <v>478</v>
      </c>
      <c r="AM1238" t="s">
        <v>62</v>
      </c>
      <c r="AN1238" t="s">
        <v>199</v>
      </c>
      <c r="AO1238" t="s">
        <v>62</v>
      </c>
      <c r="AP1238" t="s">
        <v>62</v>
      </c>
      <c r="AQ1238" t="s">
        <v>62</v>
      </c>
      <c r="AR1238" t="s">
        <v>62</v>
      </c>
      <c r="AS1238" t="s">
        <v>62</v>
      </c>
      <c r="AT1238" t="s">
        <v>62</v>
      </c>
      <c r="AU1238" t="s">
        <v>62</v>
      </c>
      <c r="AV1238" t="s">
        <v>62</v>
      </c>
      <c r="AW1238" t="s">
        <v>62</v>
      </c>
      <c r="AX1238" t="s">
        <v>62</v>
      </c>
      <c r="AY1238" t="s">
        <v>62</v>
      </c>
      <c r="AZ1238" t="s">
        <v>62</v>
      </c>
      <c r="BA1238" t="s">
        <v>62</v>
      </c>
      <c r="BB1238">
        <v>127</v>
      </c>
      <c r="BC1238" t="s">
        <v>62</v>
      </c>
      <c r="BD1238" t="s">
        <v>62</v>
      </c>
      <c r="BE1238" t="s">
        <v>62</v>
      </c>
      <c r="BF1238" t="s">
        <v>62</v>
      </c>
      <c r="BG1238" t="s">
        <v>62</v>
      </c>
      <c r="BH1238" t="s">
        <v>62</v>
      </c>
      <c r="BI1238" t="s">
        <v>62</v>
      </c>
      <c r="BJ1238" t="s">
        <v>62</v>
      </c>
      <c r="BK1238">
        <v>15</v>
      </c>
      <c r="BL1238">
        <v>2</v>
      </c>
      <c r="BM1238">
        <v>2</v>
      </c>
      <c r="BN1238" t="s">
        <v>62</v>
      </c>
      <c r="BO1238" t="s">
        <v>62</v>
      </c>
      <c r="BP1238">
        <v>19</v>
      </c>
    </row>
    <row r="1239" spans="1:68" x14ac:dyDescent="0.25">
      <c r="A1239" t="s">
        <v>2105</v>
      </c>
      <c r="B1239" t="s">
        <v>2104</v>
      </c>
      <c r="C1239">
        <v>32</v>
      </c>
      <c r="D1239" s="1" t="s">
        <v>3466</v>
      </c>
      <c r="E1239" t="s">
        <v>2142</v>
      </c>
      <c r="F1239" t="s">
        <v>2143</v>
      </c>
      <c r="G1239">
        <v>16450946</v>
      </c>
      <c r="H1239">
        <v>85</v>
      </c>
      <c r="I1239" t="s">
        <v>62</v>
      </c>
      <c r="J1239" t="s">
        <v>62</v>
      </c>
      <c r="K1239" t="s">
        <v>63</v>
      </c>
      <c r="L1239" t="s">
        <v>63</v>
      </c>
      <c r="M1239">
        <v>48</v>
      </c>
      <c r="N1239">
        <v>6</v>
      </c>
      <c r="O1239" t="s">
        <v>62</v>
      </c>
      <c r="P1239" t="s">
        <v>62</v>
      </c>
      <c r="Q1239" t="s">
        <v>63</v>
      </c>
      <c r="R1239" t="s">
        <v>63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 t="s">
        <v>62</v>
      </c>
      <c r="AB1239" t="s">
        <v>2144</v>
      </c>
      <c r="AC1239">
        <v>0</v>
      </c>
      <c r="AD1239">
        <v>30</v>
      </c>
      <c r="AE1239" t="s">
        <v>205</v>
      </c>
      <c r="AF1239" t="s">
        <v>74</v>
      </c>
      <c r="AG1239">
        <v>2</v>
      </c>
      <c r="AH1239" t="s">
        <v>66</v>
      </c>
      <c r="AI1239">
        <v>0.1</v>
      </c>
      <c r="AJ1239">
        <v>0.17</v>
      </c>
      <c r="AK1239">
        <v>0.17</v>
      </c>
      <c r="AM1239" t="s">
        <v>62</v>
      </c>
      <c r="AN1239" t="s">
        <v>197</v>
      </c>
      <c r="AO1239" t="s">
        <v>62</v>
      </c>
      <c r="AP1239" t="s">
        <v>62</v>
      </c>
      <c r="AQ1239" t="s">
        <v>62</v>
      </c>
      <c r="AR1239" t="s">
        <v>62</v>
      </c>
      <c r="AS1239" t="s">
        <v>62</v>
      </c>
      <c r="AT1239" t="s">
        <v>62</v>
      </c>
      <c r="AU1239" t="s">
        <v>62</v>
      </c>
      <c r="AV1239" t="s">
        <v>62</v>
      </c>
      <c r="AW1239" t="s">
        <v>62</v>
      </c>
      <c r="AX1239" t="s">
        <v>62</v>
      </c>
      <c r="AY1239" t="s">
        <v>62</v>
      </c>
      <c r="AZ1239" t="s">
        <v>62</v>
      </c>
      <c r="BA1239" t="s">
        <v>62</v>
      </c>
      <c r="BB1239" t="s">
        <v>62</v>
      </c>
      <c r="BC1239" t="s">
        <v>62</v>
      </c>
      <c r="BD1239" t="s">
        <v>62</v>
      </c>
      <c r="BE1239" t="s">
        <v>62</v>
      </c>
      <c r="BF1239" t="s">
        <v>62</v>
      </c>
      <c r="BG1239" t="s">
        <v>62</v>
      </c>
      <c r="BH1239" t="s">
        <v>62</v>
      </c>
      <c r="BI1239" t="s">
        <v>62</v>
      </c>
      <c r="BJ1239" t="s">
        <v>62</v>
      </c>
      <c r="BK1239">
        <v>2</v>
      </c>
      <c r="BL1239">
        <v>2</v>
      </c>
      <c r="BM1239" t="s">
        <v>62</v>
      </c>
      <c r="BN1239" t="s">
        <v>62</v>
      </c>
      <c r="BO1239" t="s">
        <v>62</v>
      </c>
      <c r="BP1239">
        <v>4</v>
      </c>
    </row>
  </sheetData>
  <conditionalFormatting sqref="G1:G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Nemecek, Jason - NRCS - Madison, WI</dc:creator>
  <cp:lastModifiedBy>Nemecek, Jason - NRCS - Madison, WI</cp:lastModifiedBy>
  <dcterms:created xsi:type="dcterms:W3CDTF">2020-02-13T22:57:38Z</dcterms:created>
  <dcterms:modified xsi:type="dcterms:W3CDTF">2020-02-18T13:20:58Z</dcterms:modified>
</cp:coreProperties>
</file>