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<sst xmlns="http://schemas.openxmlformats.org/spreadsheetml/2006/main" count="5" uniqueCount="5">
  <si>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</si>
  <si>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EUR/USD_Change</t>
  </si>
  <si>
    <t xml:space="preserve">Change</t>
  </si>
  <si>
    <t xml:space="preserve">Date of Release</t>
  </si>
  <si>
    <t xml:space="preserve">Date of Release + 6 months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</si>
</sst>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"/>
    <numFmt numFmtId="166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6" activeCellId="0" sqref="36:36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48.57"/>
    <col collapsed="false" customWidth="true" hidden="false" outlineLevel="0" max="3" min="3" style="0" width="8.67"/>
    <col collapsed="false" customWidth="true" hidden="false" outlineLevel="0" max="4" min="4" style="0" width="15"/>
    <col collapsed="false" customWidth="true" hidden="false" outlineLevel="0" max="5" min="5" style="0" width="24.87"/>
    <col collapsed="false" customWidth="true" hidden="false" outlineLevel="0" max="6" min="6" style="0" width="9.71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1" t="n">
        <v>36214</v>
      </c>
      <c r="B2" s="0" t="n">
        <v>0</v>
      </c>
      <c r="C2" s="0" t="n">
        <f aca="false">D2-E2</f>
        <v>0.0479999999999998</v>
      </c>
      <c r="D2" s="0" t="n">
        <v>1.0994</v>
      </c>
      <c r="E2" s="0" t="n">
        <v>1.0514</v>
      </c>
      <c r="F2" s="2" t="n">
        <v>36362</v>
      </c>
    </row>
    <row r="3" customFormat="false" ht="15" hidden="false" customHeight="false" outlineLevel="0" collapsed="false">
      <c r="A3" s="2" t="n">
        <v>36363</v>
      </c>
      <c r="B3" s="0" t="n">
        <v>0</v>
      </c>
      <c r="C3" s="0" t="n">
        <f aca="false">D3-E3</f>
        <v>0.0653999999999999</v>
      </c>
      <c r="D3" s="0" t="n">
        <v>1.0487</v>
      </c>
      <c r="E3" s="0" t="n">
        <v>0.9833</v>
      </c>
      <c r="F3" s="2" t="n">
        <v>36571</v>
      </c>
    </row>
    <row r="4" customFormat="false" ht="15" hidden="false" customHeight="false" outlineLevel="0" collapsed="false">
      <c r="A4" s="2" t="n">
        <v>36572</v>
      </c>
      <c r="B4" s="0" t="n">
        <v>0</v>
      </c>
      <c r="C4" s="0" t="n">
        <f aca="false">D4-E4</f>
        <v>0.0472</v>
      </c>
      <c r="D4" s="0" t="n">
        <v>0.9831</v>
      </c>
      <c r="E4" s="0" t="n">
        <v>0.9359</v>
      </c>
      <c r="F4" s="2" t="n">
        <v>36726</v>
      </c>
    </row>
    <row r="5" customFormat="false" ht="15" hidden="false" customHeight="false" outlineLevel="0" collapsed="false">
      <c r="A5" s="2" t="n">
        <v>36727</v>
      </c>
      <c r="B5" s="0" t="n">
        <v>0</v>
      </c>
      <c r="C5" s="0" t="n">
        <f aca="false">D5-E5</f>
        <v>0.00319999999999998</v>
      </c>
      <c r="D5" s="0" t="n">
        <v>0.9323</v>
      </c>
      <c r="E5" s="0" t="n">
        <v>0.9291</v>
      </c>
      <c r="F5" s="2" t="n">
        <v>36934</v>
      </c>
    </row>
    <row r="6" customFormat="false" ht="15" hidden="false" customHeight="false" outlineLevel="0" collapsed="false">
      <c r="A6" s="2" t="n">
        <v>36935</v>
      </c>
      <c r="B6" s="0" t="n">
        <v>0</v>
      </c>
      <c r="C6" s="0" t="n">
        <f aca="false">D6-E6</f>
        <v>0.0640000000000002</v>
      </c>
      <c r="D6" s="0" t="n">
        <v>0.9181</v>
      </c>
      <c r="E6" s="0" t="n">
        <v>0.8541</v>
      </c>
      <c r="F6" s="2" t="n">
        <v>37089</v>
      </c>
    </row>
    <row r="7" customFormat="false" ht="15" hidden="false" customHeight="false" outlineLevel="0" collapsed="false">
      <c r="A7" s="2" t="n">
        <v>37090</v>
      </c>
      <c r="B7" s="0" t="n">
        <v>0</v>
      </c>
      <c r="C7" s="0" t="n">
        <f aca="false">D7-E7</f>
        <v>0.00209999999999977</v>
      </c>
      <c r="D7" s="0" t="n">
        <v>0.8702</v>
      </c>
      <c r="E7" s="0" t="n">
        <v>0.8681</v>
      </c>
      <c r="F7" s="2" t="n">
        <v>37313</v>
      </c>
    </row>
    <row r="8" customFormat="false" ht="15" hidden="false" customHeight="false" outlineLevel="0" collapsed="false">
      <c r="A8" s="2" t="n">
        <v>37314</v>
      </c>
      <c r="B8" s="0" t="n">
        <v>1</v>
      </c>
      <c r="C8" s="0" t="n">
        <f aca="false">D8-E8</f>
        <v>-0.1429</v>
      </c>
      <c r="D8" s="0" t="n">
        <v>0.8642</v>
      </c>
      <c r="E8" s="0" t="n">
        <v>1.0071</v>
      </c>
      <c r="F8" s="2" t="n">
        <v>37452</v>
      </c>
    </row>
    <row r="9" customFormat="false" ht="15" hidden="false" customHeight="false" outlineLevel="0" collapsed="false">
      <c r="A9" s="2" t="n">
        <v>37453</v>
      </c>
      <c r="B9" s="0" t="n">
        <v>1</v>
      </c>
      <c r="C9" s="0" t="n">
        <f aca="false">D9-E9</f>
        <v>-0.0645</v>
      </c>
      <c r="D9" s="0" t="n">
        <v>1.0101</v>
      </c>
      <c r="E9" s="0" t="n">
        <v>1.0746</v>
      </c>
      <c r="F9" s="2" t="n">
        <v>37662</v>
      </c>
    </row>
    <row r="10" customFormat="false" ht="15" hidden="false" customHeight="false" outlineLevel="0" collapsed="false">
      <c r="A10" s="2" t="n">
        <v>37663</v>
      </c>
      <c r="B10" s="0" t="n">
        <v>1</v>
      </c>
      <c r="C10" s="0" t="n">
        <f aca="false">D10-E10</f>
        <v>-0.0551999999999999</v>
      </c>
      <c r="D10" s="0" t="n">
        <v>1.0743</v>
      </c>
      <c r="E10" s="0" t="n">
        <v>1.1295</v>
      </c>
      <c r="F10" s="2" t="n">
        <v>37816</v>
      </c>
    </row>
    <row r="11" customFormat="false" ht="15" hidden="false" customHeight="false" outlineLevel="0" collapsed="false">
      <c r="A11" s="2" t="n">
        <v>37817</v>
      </c>
      <c r="B11" s="0" t="n">
        <v>1</v>
      </c>
      <c r="C11" s="0" t="n">
        <f aca="false">D11-E11</f>
        <v>-0.1491</v>
      </c>
      <c r="D11" s="0" t="n">
        <v>1.1234</v>
      </c>
      <c r="E11" s="0" t="n">
        <v>1.2725</v>
      </c>
      <c r="F11" s="2" t="n">
        <v>38027</v>
      </c>
    </row>
    <row r="12" customFormat="false" ht="15" hidden="false" customHeight="false" outlineLevel="0" collapsed="false">
      <c r="A12" s="2" t="n">
        <v>38028</v>
      </c>
      <c r="B12" s="0" t="n">
        <v>0</v>
      </c>
      <c r="C12" s="0" t="n">
        <f aca="false">D12-E12</f>
        <v>0.0387999999999999</v>
      </c>
      <c r="D12" s="0" t="n">
        <v>1.2819</v>
      </c>
      <c r="E12" s="0" t="n">
        <v>1.2431</v>
      </c>
      <c r="F12" s="2" t="n">
        <v>38187</v>
      </c>
    </row>
    <row r="13" customFormat="false" ht="15" hidden="false" customHeight="false" outlineLevel="0" collapsed="false">
      <c r="A13" s="2" t="n">
        <v>38188</v>
      </c>
      <c r="B13" s="0" t="n">
        <v>1</v>
      </c>
      <c r="C13" s="0" t="n">
        <f aca="false">D13-E13</f>
        <v>-0.0598000000000001</v>
      </c>
      <c r="D13" s="0" t="n">
        <v>1.2378</v>
      </c>
      <c r="E13" s="0" t="n">
        <v>1.2976</v>
      </c>
      <c r="F13" s="2" t="n">
        <v>38398</v>
      </c>
    </row>
    <row r="14" customFormat="false" ht="15" hidden="false" customHeight="false" outlineLevel="0" collapsed="false">
      <c r="A14" s="2" t="n">
        <v>38399</v>
      </c>
      <c r="B14" s="0" t="n">
        <v>0</v>
      </c>
      <c r="C14" s="0" t="n">
        <f aca="false">D14-E14</f>
        <v>0.0993999999999999</v>
      </c>
      <c r="D14" s="0" t="n">
        <v>1.2992</v>
      </c>
      <c r="E14" s="0" t="n">
        <v>1.1998</v>
      </c>
      <c r="F14" s="2" t="n">
        <v>38552</v>
      </c>
    </row>
    <row r="15" customFormat="false" ht="15" hidden="false" customHeight="false" outlineLevel="0" collapsed="false">
      <c r="A15" s="2" t="n">
        <v>38553</v>
      </c>
      <c r="B15" s="0" t="n">
        <v>0</v>
      </c>
      <c r="C15" s="0" t="n">
        <f aca="false">D15-E15</f>
        <v>0.0048999999999999</v>
      </c>
      <c r="D15" s="0" t="n">
        <v>1.2043</v>
      </c>
      <c r="E15" s="0" t="n">
        <v>1.1994</v>
      </c>
      <c r="F15" s="2" t="n">
        <v>38762</v>
      </c>
    </row>
    <row r="16" customFormat="false" ht="15" hidden="false" customHeight="false" outlineLevel="0" collapsed="false">
      <c r="A16" s="2" t="n">
        <v>38763</v>
      </c>
      <c r="B16" s="0" t="n">
        <v>1</v>
      </c>
      <c r="C16" s="0" t="n">
        <f aca="false">D16-E16</f>
        <v>-0.0618000000000001</v>
      </c>
      <c r="D16" s="0" t="n">
        <v>1.188</v>
      </c>
      <c r="E16" s="0" t="n">
        <v>1.2498</v>
      </c>
      <c r="F16" s="2" t="n">
        <v>38916</v>
      </c>
    </row>
    <row r="17" customFormat="false" ht="15" hidden="false" customHeight="false" outlineLevel="0" collapsed="false">
      <c r="A17" s="2" t="n">
        <v>38917</v>
      </c>
      <c r="B17" s="0" t="n">
        <v>1</v>
      </c>
      <c r="C17" s="0" t="n">
        <f aca="false">D17-E17</f>
        <v>-0.0465</v>
      </c>
      <c r="D17" s="0" t="n">
        <v>1.2557</v>
      </c>
      <c r="E17" s="0" t="n">
        <v>1.3022</v>
      </c>
      <c r="F17" s="2" t="n">
        <v>39126</v>
      </c>
    </row>
    <row r="18" customFormat="false" ht="15" hidden="false" customHeight="false" outlineLevel="0" collapsed="false">
      <c r="A18" s="2" t="n">
        <v>39127</v>
      </c>
      <c r="B18" s="0" t="n">
        <v>1</v>
      </c>
      <c r="C18" s="0" t="n">
        <f aca="false">D18-E18</f>
        <v>-0.0660000000000001</v>
      </c>
      <c r="D18" s="0" t="n">
        <v>1.3122</v>
      </c>
      <c r="E18" s="0" t="n">
        <v>1.3782</v>
      </c>
      <c r="F18" s="2" t="n">
        <v>39280</v>
      </c>
    </row>
    <row r="19" customFormat="false" ht="15" hidden="false" customHeight="false" outlineLevel="0" collapsed="false">
      <c r="A19" s="2" t="n">
        <v>39281</v>
      </c>
      <c r="B19" s="0" t="n">
        <v>1</v>
      </c>
      <c r="C19" s="0" t="n">
        <f aca="false">D19-E19</f>
        <v>-0.1075</v>
      </c>
      <c r="D19" s="0" t="n">
        <v>1.381</v>
      </c>
      <c r="E19" s="0" t="n">
        <v>1.4885</v>
      </c>
      <c r="F19" s="2" t="n">
        <v>39504</v>
      </c>
    </row>
    <row r="20" customFormat="false" ht="15" hidden="false" customHeight="false" outlineLevel="0" collapsed="false">
      <c r="A20" s="2" t="n">
        <v>39505</v>
      </c>
      <c r="B20" s="0" t="n">
        <v>1</v>
      </c>
      <c r="C20" s="0" t="n">
        <f aca="false">D20-E20</f>
        <v>-0.0777999999999997</v>
      </c>
      <c r="D20" s="0" t="n">
        <v>1.5134</v>
      </c>
      <c r="E20" s="0" t="n">
        <v>1.5912</v>
      </c>
      <c r="F20" s="2" t="n">
        <v>39643</v>
      </c>
    </row>
    <row r="21" customFormat="false" ht="15" hidden="false" customHeight="false" outlineLevel="0" collapsed="false">
      <c r="A21" s="2" t="n">
        <v>39644</v>
      </c>
      <c r="B21" s="0" t="n">
        <v>0</v>
      </c>
      <c r="C21" s="0" t="n">
        <f aca="false">D21-E21</f>
        <v>0.3179</v>
      </c>
      <c r="D21" s="0" t="n">
        <v>1.5924</v>
      </c>
      <c r="E21" s="0" t="n">
        <v>1.2745</v>
      </c>
      <c r="F21" s="2" t="n">
        <v>39867</v>
      </c>
    </row>
    <row r="22" customFormat="false" ht="15" hidden="false" customHeight="false" outlineLevel="0" collapsed="false">
      <c r="A22" s="2" t="n">
        <v>39868</v>
      </c>
      <c r="B22" s="0" t="n">
        <v>1</v>
      </c>
      <c r="C22" s="0" t="n">
        <f aca="false">D22-E22</f>
        <v>-0.1465</v>
      </c>
      <c r="D22" s="0" t="n">
        <v>1.2743</v>
      </c>
      <c r="E22" s="0" t="n">
        <v>1.4208</v>
      </c>
      <c r="F22" s="2" t="n">
        <v>40014</v>
      </c>
    </row>
    <row r="23" customFormat="false" ht="15" hidden="false" customHeight="false" outlineLevel="0" collapsed="false">
      <c r="A23" s="2" t="n">
        <v>40015</v>
      </c>
      <c r="B23" s="0" t="n">
        <v>0</v>
      </c>
      <c r="C23" s="0" t="n">
        <f aca="false">D23-E23</f>
        <v>0.0657000000000001</v>
      </c>
      <c r="D23" s="0" t="n">
        <v>1.4193</v>
      </c>
      <c r="E23" s="0" t="n">
        <v>1.3536</v>
      </c>
      <c r="F23" s="2" t="n">
        <v>40232</v>
      </c>
    </row>
    <row r="24" customFormat="false" ht="15" hidden="false" customHeight="false" outlineLevel="0" collapsed="false">
      <c r="A24" s="2" t="n">
        <v>40233</v>
      </c>
      <c r="B24" s="0" t="n">
        <v>0</v>
      </c>
      <c r="C24" s="0" t="n">
        <f aca="false">D24-E24</f>
        <v>0.0677000000000001</v>
      </c>
      <c r="D24" s="0" t="n">
        <v>1.3584</v>
      </c>
      <c r="E24" s="0" t="n">
        <v>1.2907</v>
      </c>
      <c r="F24" s="2" t="n">
        <v>40379</v>
      </c>
    </row>
    <row r="25" customFormat="false" ht="15" hidden="false" customHeight="false" outlineLevel="0" collapsed="false">
      <c r="A25" s="2" t="n">
        <v>40380</v>
      </c>
      <c r="B25" s="0" t="n">
        <v>1</v>
      </c>
      <c r="C25" s="0" t="n">
        <f aca="false">D25-E25</f>
        <v>-0.0973999999999999</v>
      </c>
      <c r="D25" s="0" t="n">
        <v>1.2819</v>
      </c>
      <c r="E25" s="0" t="n">
        <v>1.3793</v>
      </c>
      <c r="F25" s="2" t="n">
        <v>40602</v>
      </c>
    </row>
    <row r="26" customFormat="false" ht="15" hidden="false" customHeight="false" outlineLevel="0" collapsed="false">
      <c r="A26" s="2" t="n">
        <v>40603</v>
      </c>
      <c r="B26" s="0" t="n">
        <v>1</v>
      </c>
      <c r="C26" s="0" t="n">
        <f aca="false">D26-E26</f>
        <v>-0.0197000000000001</v>
      </c>
      <c r="D26" s="0" t="n">
        <v>1.3813</v>
      </c>
      <c r="E26" s="0" t="n">
        <v>1.401</v>
      </c>
      <c r="F26" s="2" t="n">
        <v>40736</v>
      </c>
    </row>
    <row r="27" customFormat="false" ht="15" hidden="false" customHeight="false" outlineLevel="0" collapsed="false">
      <c r="A27" s="2" t="n">
        <v>40737</v>
      </c>
      <c r="B27" s="0" t="n">
        <v>0</v>
      </c>
      <c r="C27" s="0" t="n">
        <f aca="false">D27-E27</f>
        <v>0.0718000000000001</v>
      </c>
      <c r="D27" s="0" t="n">
        <v>1.4173</v>
      </c>
      <c r="E27" s="0" t="n">
        <v>1.3455</v>
      </c>
      <c r="F27" s="2" t="n">
        <v>40967</v>
      </c>
    </row>
    <row r="28" customFormat="false" ht="15" hidden="false" customHeight="false" outlineLevel="0" collapsed="false">
      <c r="A28" s="2" t="n">
        <v>40968</v>
      </c>
      <c r="B28" s="0" t="n">
        <v>0</v>
      </c>
      <c r="C28" s="0" t="n">
        <f aca="false">D28-E28</f>
        <v>0.1095</v>
      </c>
      <c r="D28" s="0" t="n">
        <v>1.336</v>
      </c>
      <c r="E28" s="0" t="n">
        <v>1.2265</v>
      </c>
      <c r="F28" s="2" t="n">
        <v>41106</v>
      </c>
    </row>
    <row r="29" customFormat="false" ht="15" hidden="false" customHeight="false" outlineLevel="0" collapsed="false">
      <c r="A29" s="2" t="n">
        <v>41107</v>
      </c>
      <c r="B29" s="0" t="n">
        <v>1</v>
      </c>
      <c r="C29" s="0" t="n">
        <f aca="false">D29-E29</f>
        <v>-0.0935999999999999</v>
      </c>
      <c r="D29" s="0" t="n">
        <v>1.2234</v>
      </c>
      <c r="E29" s="0" t="n">
        <v>1.317</v>
      </c>
      <c r="F29" s="2" t="n">
        <v>41330</v>
      </c>
    </row>
    <row r="30" customFormat="false" ht="15" hidden="false" customHeight="false" outlineLevel="0" collapsed="false">
      <c r="A30" s="2" t="n">
        <v>41331</v>
      </c>
      <c r="B30" s="0" t="n">
        <v>1</v>
      </c>
      <c r="C30" s="0" t="n">
        <f aca="false">D30-E30</f>
        <v>-0.00910000000000011</v>
      </c>
      <c r="D30" s="0" t="n">
        <v>1.305</v>
      </c>
      <c r="E30" s="0" t="n">
        <v>1.3141</v>
      </c>
      <c r="F30" s="2" t="n">
        <v>41471</v>
      </c>
    </row>
    <row r="31" customFormat="false" ht="15" hidden="false" customHeight="false" outlineLevel="0" collapsed="false">
      <c r="A31" s="2" t="n">
        <v>41472</v>
      </c>
      <c r="B31" s="0" t="n">
        <v>1</v>
      </c>
      <c r="C31" s="0" t="n">
        <f aca="false">D31-E31</f>
        <v>-0.0551000000000002</v>
      </c>
      <c r="D31" s="0" t="n">
        <v>1.3092</v>
      </c>
      <c r="E31" s="0" t="n">
        <v>1.3643</v>
      </c>
      <c r="F31" s="2" t="n">
        <v>41680</v>
      </c>
    </row>
    <row r="32" customFormat="false" ht="15" hidden="false" customHeight="false" outlineLevel="0" collapsed="false">
      <c r="A32" s="2" t="n">
        <v>41681</v>
      </c>
      <c r="B32" s="0" t="n">
        <v>0</v>
      </c>
      <c r="C32" s="0" t="n">
        <f aca="false">D32-E32</f>
        <v>0.00319999999999987</v>
      </c>
      <c r="D32" s="0" t="n">
        <v>1.3652</v>
      </c>
      <c r="E32" s="0" t="n">
        <v>1.362</v>
      </c>
      <c r="F32" s="2" t="n">
        <v>41834</v>
      </c>
    </row>
    <row r="33" customFormat="false" ht="15" hidden="false" customHeight="false" outlineLevel="0" collapsed="false">
      <c r="A33" s="2" t="n">
        <v>41835</v>
      </c>
      <c r="B33" s="0" t="n">
        <v>0</v>
      </c>
      <c r="C33" s="0" t="n">
        <f aca="false">D33-E33</f>
        <v>0.2227</v>
      </c>
      <c r="D33" s="0" t="n">
        <v>1.3572</v>
      </c>
      <c r="E33" s="0" t="n">
        <v>1.1345</v>
      </c>
      <c r="F33" s="2" t="n">
        <v>42058</v>
      </c>
    </row>
    <row r="34" customFormat="false" ht="15" hidden="false" customHeight="false" outlineLevel="0" collapsed="false">
      <c r="A34" s="2" t="n">
        <v>42059</v>
      </c>
      <c r="B34" s="0" t="n">
        <v>0</v>
      </c>
      <c r="C34" s="0" t="n">
        <f aca="false">D34-E34</f>
        <v>0.0297000000000001</v>
      </c>
      <c r="D34" s="0" t="n">
        <v>1.1311</v>
      </c>
      <c r="E34" s="0" t="n">
        <v>1.1014</v>
      </c>
      <c r="F34" s="2" t="n">
        <v>42199</v>
      </c>
    </row>
    <row r="35" customFormat="false" ht="15" hidden="false" customHeight="false" outlineLevel="0" collapsed="false">
      <c r="A35" s="2" t="n">
        <v>42200</v>
      </c>
      <c r="B35" s="0" t="n">
        <v>1</v>
      </c>
      <c r="C35" s="0" t="n">
        <f aca="false">D35-E35</f>
        <v>-0.0356999999999998</v>
      </c>
      <c r="D35" s="0" t="n">
        <v>1.0961</v>
      </c>
      <c r="E35" s="0" t="n">
        <v>1.1318</v>
      </c>
      <c r="F35" s="2" t="n">
        <v>42409</v>
      </c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LibreOffice/6.1.0.2$Linux_X86_64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2018-07-23T19:48:56Z</dcterms:created>
  <dc:creator>Zachery Pettry</dc:creator>
  <dc:description/>
  <dc:language>en-US</dc:language>
  <cp:lastModifiedBy/>
  <dcterms:modified xsi:type="dcterms:W3CDTF">2018-08-08T09:32:58Z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