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ohnMatthew/Downloads/cb_2018_us_county_500k/"/>
    </mc:Choice>
  </mc:AlternateContent>
  <xr:revisionPtr revIDLastSave="0" documentId="13_ncr:1_{B12F6B66-63AE-5144-B121-6B6619F151DB}" xr6:coauthVersionLast="47" xr6:coauthVersionMax="47" xr10:uidLastSave="{00000000-0000-0000-0000-000000000000}"/>
  <bookViews>
    <workbookView xWindow="0" yWindow="5300" windowWidth="32380" windowHeight="10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<sst xmlns="http://schemas.openxmlformats.org/spreadsheetml/2006/main" count="19850" uniqueCount="6235">
  <si>
    <t>St</t>
  </si>
  <si>
    <t>Cnty</t>
  </si>
  <si>
    <t>P/MSA</t>
  </si>
  <si>
    <t>M/NM</t>
  </si>
  <si>
    <t>City</t>
  </si>
  <si>
    <t>P/S</t>
  </si>
  <si>
    <t>AreaNames</t>
  </si>
  <si>
    <t>ST_VSC</t>
  </si>
  <si>
    <t>ST_FIPS</t>
  </si>
  <si>
    <t>CntyYN</t>
  </si>
  <si>
    <t>Cnty_Trim</t>
  </si>
  <si>
    <t>CityYN</t>
  </si>
  <si>
    <t>City_Trim</t>
  </si>
  <si>
    <t>CntyVSC</t>
  </si>
  <si>
    <t>minusCityYN</t>
  </si>
  <si>
    <t>minusCityCount</t>
  </si>
  <si>
    <t>MinusCityList</t>
  </si>
  <si>
    <t>Notes</t>
  </si>
  <si>
    <t>FIPS_st</t>
  </si>
  <si>
    <t>FIPS_cnty</t>
  </si>
  <si>
    <t>FIPS_ps</t>
  </si>
  <si>
    <t>FIPS_pmsa</t>
  </si>
  <si>
    <t>FIPS_Place</t>
  </si>
  <si>
    <t>Check_fips_cnty</t>
  </si>
  <si>
    <t>city_check</t>
  </si>
  <si>
    <t>035</t>
  </si>
  <si>
    <t>6</t>
  </si>
  <si>
    <t>Prattville, part</t>
  </si>
  <si>
    <t>1</t>
  </si>
  <si>
    <t>Prattville</t>
  </si>
  <si>
    <t>3147</t>
  </si>
  <si>
    <t>62328</t>
  </si>
  <si>
    <t/>
  </si>
  <si>
    <t>010</t>
  </si>
  <si>
    <t>Daphne</t>
  </si>
  <si>
    <t>19648</t>
  </si>
  <si>
    <t>014</t>
  </si>
  <si>
    <t>Eufaula</t>
  </si>
  <si>
    <t>24568</t>
  </si>
  <si>
    <t>004</t>
  </si>
  <si>
    <t>5</t>
  </si>
  <si>
    <t>Anniston</t>
  </si>
  <si>
    <t>1852</t>
  </si>
  <si>
    <t>024</t>
  </si>
  <si>
    <t>Jacksonville</t>
  </si>
  <si>
    <t>38272</t>
  </si>
  <si>
    <t>013</t>
  </si>
  <si>
    <t>Enterprise, part</t>
  </si>
  <si>
    <t>Enterprise</t>
  </si>
  <si>
    <t>24184</t>
  </si>
  <si>
    <t>040</t>
  </si>
  <si>
    <t>Sheffield</t>
  </si>
  <si>
    <t>69648</t>
  </si>
  <si>
    <t>009</t>
  </si>
  <si>
    <t>Cullman</t>
  </si>
  <si>
    <t>18976</t>
  </si>
  <si>
    <t>012</t>
  </si>
  <si>
    <t>4</t>
  </si>
  <si>
    <t>Dothan, part</t>
  </si>
  <si>
    <t>Dothan</t>
  </si>
  <si>
    <t>21184</t>
  </si>
  <si>
    <t>033</t>
  </si>
  <si>
    <t>Ozark</t>
  </si>
  <si>
    <t>57648</t>
  </si>
  <si>
    <t>039</t>
  </si>
  <si>
    <t>Selma</t>
  </si>
  <si>
    <t>69120</t>
  </si>
  <si>
    <t>017</t>
  </si>
  <si>
    <t>Fort Payne</t>
  </si>
  <si>
    <t>27616</t>
  </si>
  <si>
    <t>018</t>
  </si>
  <si>
    <t>Gadsden</t>
  </si>
  <si>
    <t>28696</t>
  </si>
  <si>
    <t>038</t>
  </si>
  <si>
    <t>Scottsboro</t>
  </si>
  <si>
    <t>68736</t>
  </si>
  <si>
    <t>007</t>
  </si>
  <si>
    <t>Bessemer</t>
  </si>
  <si>
    <t>5980</t>
  </si>
  <si>
    <t>008</t>
  </si>
  <si>
    <t>2</t>
  </si>
  <si>
    <t>Birmingham, part</t>
  </si>
  <si>
    <t>Birmingham</t>
  </si>
  <si>
    <t>7000</t>
  </si>
  <si>
    <t>015</t>
  </si>
  <si>
    <t>Fairfield</t>
  </si>
  <si>
    <t>25120</t>
  </si>
  <si>
    <t>020</t>
  </si>
  <si>
    <t>Homewood</t>
  </si>
  <si>
    <t>35800</t>
  </si>
  <si>
    <t>021</t>
  </si>
  <si>
    <t>Hoover, part</t>
  </si>
  <si>
    <t>Hoover</t>
  </si>
  <si>
    <t>35896</t>
  </si>
  <si>
    <t>022</t>
  </si>
  <si>
    <t>Hueytown</t>
  </si>
  <si>
    <t>36448</t>
  </si>
  <si>
    <t>026</t>
  </si>
  <si>
    <t>Leeds, part</t>
  </si>
  <si>
    <t>Leeds</t>
  </si>
  <si>
    <t>41968</t>
  </si>
  <si>
    <t>030</t>
  </si>
  <si>
    <t>Mountain Brook</t>
  </si>
  <si>
    <t>51696</t>
  </si>
  <si>
    <t>046</t>
  </si>
  <si>
    <t>G</t>
  </si>
  <si>
    <t>Vestavia Hills</t>
  </si>
  <si>
    <t>78552</t>
  </si>
  <si>
    <t>016</t>
  </si>
  <si>
    <t>Florence</t>
  </si>
  <si>
    <t>26896</t>
  </si>
  <si>
    <t>006</t>
  </si>
  <si>
    <t>Auburn</t>
  </si>
  <si>
    <t>3076</t>
  </si>
  <si>
    <t>032</t>
  </si>
  <si>
    <t>Opelika</t>
  </si>
  <si>
    <t>57048</t>
  </si>
  <si>
    <t>034</t>
  </si>
  <si>
    <t>Phenix City, part</t>
  </si>
  <si>
    <t>Phenix City</t>
  </si>
  <si>
    <t>59472</t>
  </si>
  <si>
    <t>005</t>
  </si>
  <si>
    <t>Athens</t>
  </si>
  <si>
    <t>2956</t>
  </si>
  <si>
    <t>011</t>
  </si>
  <si>
    <t>Decatur, part</t>
  </si>
  <si>
    <t>Decatur</t>
  </si>
  <si>
    <t>20104</t>
  </si>
  <si>
    <t>023</t>
  </si>
  <si>
    <t>3</t>
  </si>
  <si>
    <t>Huntsville, part</t>
  </si>
  <si>
    <t>Huntsville</t>
  </si>
  <si>
    <t>37000</t>
  </si>
  <si>
    <t>027</t>
  </si>
  <si>
    <t>Madison, part</t>
  </si>
  <si>
    <t>Madison</t>
  </si>
  <si>
    <t>45784</t>
  </si>
  <si>
    <t>045</t>
  </si>
  <si>
    <t>Tuskegee</t>
  </si>
  <si>
    <t>77304</t>
  </si>
  <si>
    <t>002</t>
  </si>
  <si>
    <t>Albertville</t>
  </si>
  <si>
    <t>988</t>
  </si>
  <si>
    <t>028</t>
  </si>
  <si>
    <t>Mobile</t>
  </si>
  <si>
    <t>50000</t>
  </si>
  <si>
    <t>036</t>
  </si>
  <si>
    <t>Prichard</t>
  </si>
  <si>
    <t>62496</t>
  </si>
  <si>
    <t>037</t>
  </si>
  <si>
    <t>Saraland</t>
  </si>
  <si>
    <t>68160</t>
  </si>
  <si>
    <t>029</t>
  </si>
  <si>
    <t>Montgomery</t>
  </si>
  <si>
    <t>51000</t>
  </si>
  <si>
    <t>019</t>
  </si>
  <si>
    <t>Hartselle</t>
  </si>
  <si>
    <t>3344a</t>
  </si>
  <si>
    <t>043</t>
  </si>
  <si>
    <t>Troy</t>
  </si>
  <si>
    <t>76920</t>
  </si>
  <si>
    <t>001</t>
  </si>
  <si>
    <t>Alabaster</t>
  </si>
  <si>
    <t>820</t>
  </si>
  <si>
    <t>041</t>
  </si>
  <si>
    <t>Sylacauga</t>
  </si>
  <si>
    <t>74352</t>
  </si>
  <si>
    <t>042</t>
  </si>
  <si>
    <t>Talladega</t>
  </si>
  <si>
    <t>74592</t>
  </si>
  <si>
    <t>003</t>
  </si>
  <si>
    <t>Alexander City</t>
  </si>
  <si>
    <t>1132</t>
  </si>
  <si>
    <t>031</t>
  </si>
  <si>
    <t>Northport</t>
  </si>
  <si>
    <t>55200</t>
  </si>
  <si>
    <t>044</t>
  </si>
  <si>
    <t>Tuscaloosa</t>
  </si>
  <si>
    <t>77256</t>
  </si>
  <si>
    <t>025</t>
  </si>
  <si>
    <t>Jasper</t>
  </si>
  <si>
    <t>38416</t>
  </si>
  <si>
    <t>Fairbanks</t>
  </si>
  <si>
    <t>24230</t>
  </si>
  <si>
    <t>Douglas</t>
  </si>
  <si>
    <t>20050</t>
  </si>
  <si>
    <t>Sierra Vista</t>
  </si>
  <si>
    <t>66820</t>
  </si>
  <si>
    <t>Flagstaff</t>
  </si>
  <si>
    <t>23620</t>
  </si>
  <si>
    <t>Apache Junction, part</t>
  </si>
  <si>
    <t>Apache Junction</t>
  </si>
  <si>
    <t>2830</t>
  </si>
  <si>
    <t>Avondale</t>
  </si>
  <si>
    <t>4720</t>
  </si>
  <si>
    <t>Chandler</t>
  </si>
  <si>
    <t>12000</t>
  </si>
  <si>
    <t>Fountain Hills</t>
  </si>
  <si>
    <t>25300</t>
  </si>
  <si>
    <t>Gilbert</t>
  </si>
  <si>
    <t>27400</t>
  </si>
  <si>
    <t>Glendale</t>
  </si>
  <si>
    <t>27820</t>
  </si>
  <si>
    <t>Mesa</t>
  </si>
  <si>
    <t>46000</t>
  </si>
  <si>
    <t>Paradise Valley</t>
  </si>
  <si>
    <t>52930</t>
  </si>
  <si>
    <t>Peoria</t>
  </si>
  <si>
    <t>54050</t>
  </si>
  <si>
    <t>Phoenix</t>
  </si>
  <si>
    <t>55000</t>
  </si>
  <si>
    <t>Scottsdale</t>
  </si>
  <si>
    <t>65000</t>
  </si>
  <si>
    <t>Tempe</t>
  </si>
  <si>
    <t>73000</t>
  </si>
  <si>
    <t>Bullhead City</t>
  </si>
  <si>
    <t>8255</t>
  </si>
  <si>
    <t>Kingman</t>
  </si>
  <si>
    <t>37620</t>
  </si>
  <si>
    <t>Lake Havasu City</t>
  </si>
  <si>
    <t>39370</t>
  </si>
  <si>
    <t>Tucson</t>
  </si>
  <si>
    <t>77000</t>
  </si>
  <si>
    <t>Casa Grande</t>
  </si>
  <si>
    <t>10530</t>
  </si>
  <si>
    <t>Nogales</t>
  </si>
  <si>
    <t>49640</t>
  </si>
  <si>
    <t>Prescott</t>
  </si>
  <si>
    <t>57380</t>
  </si>
  <si>
    <t>Yuma</t>
  </si>
  <si>
    <t>85540</t>
  </si>
  <si>
    <t>Stuttgart</t>
  </si>
  <si>
    <t>67490</t>
  </si>
  <si>
    <t>Bentonville</t>
  </si>
  <si>
    <t>5320</t>
  </si>
  <si>
    <t>Rogers</t>
  </si>
  <si>
    <t>60410</t>
  </si>
  <si>
    <t>Springdale, part</t>
  </si>
  <si>
    <t>Springdale</t>
  </si>
  <si>
    <t>66080</t>
  </si>
  <si>
    <t>Arkadelphia</t>
  </si>
  <si>
    <t>1870</t>
  </si>
  <si>
    <t>Magnolia</t>
  </si>
  <si>
    <t>43460</t>
  </si>
  <si>
    <t>,Jonesboro</t>
  </si>
  <si>
    <t>35710</t>
  </si>
  <si>
    <t>NOT FOUND</t>
  </si>
  <si>
    <t>Van Buren</t>
  </si>
  <si>
    <t>71480</t>
  </si>
  <si>
    <t>West Memphis</t>
  </si>
  <si>
    <t>74540</t>
  </si>
  <si>
    <t>Conway</t>
  </si>
  <si>
    <t>15190</t>
  </si>
  <si>
    <t>01;</t>
  </si>
  <si>
    <t>Hot Springs</t>
  </si>
  <si>
    <t>33460</t>
  </si>
  <si>
    <t>Paragould</t>
  </si>
  <si>
    <t>53390</t>
  </si>
  <si>
    <t>Pine Bluff</t>
  </si>
  <si>
    <t>55310</t>
  </si>
  <si>
    <t>Texarkana</t>
  </si>
  <si>
    <t>68810</t>
  </si>
  <si>
    <t>Blytheville</t>
  </si>
  <si>
    <t>7330</t>
  </si>
  <si>
    <t>Camden</t>
  </si>
  <si>
    <t>10720</t>
  </si>
  <si>
    <t>West Helena</t>
  </si>
  <si>
    <t>74450</t>
  </si>
  <si>
    <t>Russellvllle</t>
  </si>
  <si>
    <t>61670</t>
  </si>
  <si>
    <t>34750</t>
  </si>
  <si>
    <t>Little Rock</t>
  </si>
  <si>
    <t>41000</t>
  </si>
  <si>
    <t>North Little Rock</t>
  </si>
  <si>
    <t>50450</t>
  </si>
  <si>
    <t>Sherwood</t>
  </si>
  <si>
    <t>63800</t>
  </si>
  <si>
    <t>Forrest City</t>
  </si>
  <si>
    <t>24430</t>
  </si>
  <si>
    <t>Benton</t>
  </si>
  <si>
    <t>5290</t>
  </si>
  <si>
    <t>Fort Smith</t>
  </si>
  <si>
    <t>24550</t>
  </si>
  <si>
    <t>El Dorado</t>
  </si>
  <si>
    <t>21070</t>
  </si>
  <si>
    <t>Fayettevllle</t>
  </si>
  <si>
    <t>23290</t>
  </si>
  <si>
    <t>Springsdale, part</t>
  </si>
  <si>
    <t>Springsdale</t>
  </si>
  <si>
    <t>Searcy</t>
  </si>
  <si>
    <t>63020</t>
  </si>
  <si>
    <t>Alameda</t>
  </si>
  <si>
    <t>562</t>
  </si>
  <si>
    <t>Albany</t>
  </si>
  <si>
    <t>674</t>
  </si>
  <si>
    <t>Berkeley</t>
  </si>
  <si>
    <t>6000</t>
  </si>
  <si>
    <t>073</t>
  </si>
  <si>
    <t>Dublin</t>
  </si>
  <si>
    <t>20018</t>
  </si>
  <si>
    <t>090</t>
  </si>
  <si>
    <t>Fremont</t>
  </si>
  <si>
    <t>26000</t>
  </si>
  <si>
    <t>103</t>
  </si>
  <si>
    <t>Hayward</t>
  </si>
  <si>
    <t>33000</t>
  </si>
  <si>
    <t>135</t>
  </si>
  <si>
    <t>Livermore</t>
  </si>
  <si>
    <t>41992</t>
  </si>
  <si>
    <t>173</t>
  </si>
  <si>
    <t>Newark</t>
  </si>
  <si>
    <t>50916</t>
  </si>
  <si>
    <t>179</t>
  </si>
  <si>
    <t>Oakland</t>
  </si>
  <si>
    <t>53000</t>
  </si>
  <si>
    <t>199</t>
  </si>
  <si>
    <t>Piedmont</t>
  </si>
  <si>
    <t>56938</t>
  </si>
  <si>
    <t>204</t>
  </si>
  <si>
    <t>Pleasanton</t>
  </si>
  <si>
    <t>57792</t>
  </si>
  <si>
    <t>242</t>
  </si>
  <si>
    <t>San Leandro</t>
  </si>
  <si>
    <t>68084</t>
  </si>
  <si>
    <t>287</t>
  </si>
  <si>
    <t>Union City</t>
  </si>
  <si>
    <t>81204</t>
  </si>
  <si>
    <t>Chico</t>
  </si>
  <si>
    <t>13014</t>
  </si>
  <si>
    <t>184</t>
  </si>
  <si>
    <t>Oroville</t>
  </si>
  <si>
    <t>54386</t>
  </si>
  <si>
    <t>193</t>
  </si>
  <si>
    <t>Paradise</t>
  </si>
  <si>
    <t>55520</t>
  </si>
  <si>
    <t>Antioch</t>
  </si>
  <si>
    <t>2252</t>
  </si>
  <si>
    <t>052</t>
  </si>
  <si>
    <t>Concord</t>
  </si>
  <si>
    <t>16000</t>
  </si>
  <si>
    <t>064</t>
  </si>
  <si>
    <t>Danville</t>
  </si>
  <si>
    <t>17988</t>
  </si>
  <si>
    <t>077</t>
  </si>
  <si>
    <t>El Cerrito</t>
  </si>
  <si>
    <t>21796</t>
  </si>
  <si>
    <t>105</t>
  </si>
  <si>
    <t>Hercules</t>
  </si>
  <si>
    <t>33300</t>
  </si>
  <si>
    <t>118</t>
  </si>
  <si>
    <t>Lafayette</t>
  </si>
  <si>
    <t>39122</t>
  </si>
  <si>
    <t>151</t>
  </si>
  <si>
    <t>Martinez</t>
  </si>
  <si>
    <t>46114</t>
  </si>
  <si>
    <t>167</t>
  </si>
  <si>
    <t>Moraga Town</t>
  </si>
  <si>
    <t>49194</t>
  </si>
  <si>
    <t>183</t>
  </si>
  <si>
    <t>Orinda</t>
  </si>
  <si>
    <t>54232</t>
  </si>
  <si>
    <t>200</t>
  </si>
  <si>
    <t>Pinole</t>
  </si>
  <si>
    <t>57288</t>
  </si>
  <si>
    <t>201</t>
  </si>
  <si>
    <t>Pittsburg</t>
  </si>
  <si>
    <t>57456</t>
  </si>
  <si>
    <t>203</t>
  </si>
  <si>
    <t>Pleasant Hill</t>
  </si>
  <si>
    <t>57764</t>
  </si>
  <si>
    <t>21a</t>
  </si>
  <si>
    <t>Richmond</t>
  </si>
  <si>
    <t>60620</t>
  </si>
  <si>
    <t>247</t>
  </si>
  <si>
    <t>San Pablo</t>
  </si>
  <si>
    <t>68294</t>
  </si>
  <si>
    <t>249</t>
  </si>
  <si>
    <t>San Ramon</t>
  </si>
  <si>
    <t>68378</t>
  </si>
  <si>
    <t>295</t>
  </si>
  <si>
    <t>Walnut Creek</t>
  </si>
  <si>
    <t>83346</t>
  </si>
  <si>
    <t>270</t>
  </si>
  <si>
    <t>South Lake Tahoe</t>
  </si>
  <si>
    <t>73108</t>
  </si>
  <si>
    <t>047</t>
  </si>
  <si>
    <t>Clovis</t>
  </si>
  <si>
    <t>14218</t>
  </si>
  <si>
    <t>091</t>
  </si>
  <si>
    <t>Fresno</t>
  </si>
  <si>
    <t>27000</t>
  </si>
  <si>
    <t>216</t>
  </si>
  <si>
    <t>Reedley</t>
  </si>
  <si>
    <t>60242</t>
  </si>
  <si>
    <t>238</t>
  </si>
  <si>
    <t>Sanger</t>
  </si>
  <si>
    <t>67056</t>
  </si>
  <si>
    <t>264</t>
  </si>
  <si>
    <t>70882</t>
  </si>
  <si>
    <t>Arcata</t>
  </si>
  <si>
    <t>2476</t>
  </si>
  <si>
    <t>083</t>
  </si>
  <si>
    <t>Eureka</t>
  </si>
  <si>
    <t>23042</t>
  </si>
  <si>
    <t>Brawley</t>
  </si>
  <si>
    <t>8058</t>
  </si>
  <si>
    <t>Calexico</t>
  </si>
  <si>
    <t>9710</t>
  </si>
  <si>
    <t>076</t>
  </si>
  <si>
    <t>El Centro</t>
  </si>
  <si>
    <t>21782</t>
  </si>
  <si>
    <t>Bakersfield</t>
  </si>
  <si>
    <t>3526</t>
  </si>
  <si>
    <t>066</t>
  </si>
  <si>
    <t>Delano</t>
  </si>
  <si>
    <t>18394</t>
  </si>
  <si>
    <t>219</t>
  </si>
  <si>
    <t>Ridgecrest</t>
  </si>
  <si>
    <t>60704</t>
  </si>
  <si>
    <t>296</t>
  </si>
  <si>
    <t>Wasco</t>
  </si>
  <si>
    <t>83542</t>
  </si>
  <si>
    <t>053</t>
  </si>
  <si>
    <t>Corcoran</t>
  </si>
  <si>
    <t>16224</t>
  </si>
  <si>
    <t>100</t>
  </si>
  <si>
    <t>Hanford</t>
  </si>
  <si>
    <t>31960</t>
  </si>
  <si>
    <t>134</t>
  </si>
  <si>
    <t>Lemoore</t>
  </si>
  <si>
    <t>41152</t>
  </si>
  <si>
    <t>Clearlake</t>
  </si>
  <si>
    <t>13945</t>
  </si>
  <si>
    <t>Agoura Hills</t>
  </si>
  <si>
    <t>394</t>
  </si>
  <si>
    <t>Alhambra</t>
  </si>
  <si>
    <t>884</t>
  </si>
  <si>
    <t>Arcadia</t>
  </si>
  <si>
    <t>2462</t>
  </si>
  <si>
    <t>Artesia</t>
  </si>
  <si>
    <t>2896</t>
  </si>
  <si>
    <t>Azusa</t>
  </si>
  <si>
    <t>3386</t>
  </si>
  <si>
    <t>Baldwin Park</t>
  </si>
  <si>
    <t>3666</t>
  </si>
  <si>
    <t>Bell</t>
  </si>
  <si>
    <t>4870</t>
  </si>
  <si>
    <t>Bel lflower</t>
  </si>
  <si>
    <t>4982</t>
  </si>
  <si>
    <t>Bell Gardens</t>
  </si>
  <si>
    <t>4996</t>
  </si>
  <si>
    <t>Beverly Hills</t>
  </si>
  <si>
    <t>6308</t>
  </si>
  <si>
    <t>Burbank</t>
  </si>
  <si>
    <t>8954</t>
  </si>
  <si>
    <t>Carson</t>
  </si>
  <si>
    <t>11530</t>
  </si>
  <si>
    <t>Cerritos</t>
  </si>
  <si>
    <t>12552</t>
  </si>
  <si>
    <t>Claremont</t>
  </si>
  <si>
    <t>73756</t>
  </si>
  <si>
    <t>050</t>
  </si>
  <si>
    <t>Commerce</t>
  </si>
  <si>
    <t>14974</t>
  </si>
  <si>
    <t>051</t>
  </si>
  <si>
    <t>Compton</t>
  </si>
  <si>
    <t>15044</t>
  </si>
  <si>
    <t>057</t>
  </si>
  <si>
    <t>Covina</t>
  </si>
  <si>
    <t>16742</t>
  </si>
  <si>
    <t>058</t>
  </si>
  <si>
    <t>Cuciahy</t>
  </si>
  <si>
    <t>17498</t>
  </si>
  <si>
    <t>059</t>
  </si>
  <si>
    <t>Culver City</t>
  </si>
  <si>
    <t>17568</t>
  </si>
  <si>
    <t>068</t>
  </si>
  <si>
    <t>Diamond Bar</t>
  </si>
  <si>
    <t>19192</t>
  </si>
  <si>
    <t>071</t>
  </si>
  <si>
    <t>Downey</t>
  </si>
  <si>
    <t>19766</t>
  </si>
  <si>
    <t>072</t>
  </si>
  <si>
    <t>Duarte</t>
  </si>
  <si>
    <t>79990</t>
  </si>
  <si>
    <t>078</t>
  </si>
  <si>
    <t>El Monte</t>
  </si>
  <si>
    <t>22230</t>
  </si>
  <si>
    <t>080</t>
  </si>
  <si>
    <t>El Segundo</t>
  </si>
  <si>
    <t>22412</t>
  </si>
  <si>
    <t>093</t>
  </si>
  <si>
    <t>Gardena</t>
  </si>
  <si>
    <t>28168</t>
  </si>
  <si>
    <t>096</t>
  </si>
  <si>
    <t>30000</t>
  </si>
  <si>
    <t>097</t>
  </si>
  <si>
    <t>Glendora</t>
  </si>
  <si>
    <t>30014</t>
  </si>
  <si>
    <t>101</t>
  </si>
  <si>
    <t>Hawaiian Gardens</t>
  </si>
  <si>
    <t>32506</t>
  </si>
  <si>
    <t>102</t>
  </si>
  <si>
    <t>Hawthorne</t>
  </si>
  <si>
    <t>32548</t>
  </si>
  <si>
    <t>106</t>
  </si>
  <si>
    <t>Hermosa Beach</t>
  </si>
  <si>
    <t>33364</t>
  </si>
  <si>
    <t>112</t>
  </si>
  <si>
    <t>Huntington Park</t>
  </si>
  <si>
    <t>36056</t>
  </si>
  <si>
    <t>115</t>
  </si>
  <si>
    <t>Inglewood</t>
  </si>
  <si>
    <t>36546</t>
  </si>
  <si>
    <t>117</t>
  </si>
  <si>
    <t>La Canada Flintridge</t>
  </si>
  <si>
    <t>39003</t>
  </si>
  <si>
    <t>123</t>
  </si>
  <si>
    <t>Lakewood</t>
  </si>
  <si>
    <t>39892</t>
  </si>
  <si>
    <t>125</t>
  </si>
  <si>
    <t>La Mirada</t>
  </si>
  <si>
    <t>40032</t>
  </si>
  <si>
    <t>126</t>
  </si>
  <si>
    <t>Lancaster</t>
  </si>
  <si>
    <t>40130</t>
  </si>
  <si>
    <t>128</t>
  </si>
  <si>
    <t>La Puente</t>
  </si>
  <si>
    <t>40340</t>
  </si>
  <si>
    <t>131</t>
  </si>
  <si>
    <t>La Verne</t>
  </si>
  <si>
    <t>40830</t>
  </si>
  <si>
    <t>132</t>
  </si>
  <si>
    <t>Lawndale</t>
  </si>
  <si>
    <t>40886</t>
  </si>
  <si>
    <t>138</t>
  </si>
  <si>
    <t>Lomi ta</t>
  </si>
  <si>
    <t>42468</t>
  </si>
  <si>
    <t>140</t>
  </si>
  <si>
    <t>Long Beach</t>
  </si>
  <si>
    <t>43000</t>
  </si>
  <si>
    <t>143</t>
  </si>
  <si>
    <t>0</t>
  </si>
  <si>
    <t>Los Angeles</t>
  </si>
  <si>
    <t>44000</t>
  </si>
  <si>
    <t>146</t>
  </si>
  <si>
    <t>Lynwood</t>
  </si>
  <si>
    <t>44574</t>
  </si>
  <si>
    <t>148</t>
  </si>
  <si>
    <t>Manhattan Beach</t>
  </si>
  <si>
    <t>45400</t>
  </si>
  <si>
    <t>153</t>
  </si>
  <si>
    <t>Maywood</t>
  </si>
  <si>
    <t>46492</t>
  </si>
  <si>
    <t>161</t>
  </si>
  <si>
    <t>Monrovia</t>
  </si>
  <si>
    <t>48648</t>
  </si>
  <si>
    <t>163</t>
  </si>
  <si>
    <t>Montebel        10</t>
  </si>
  <si>
    <t>Montebel 10</t>
  </si>
  <si>
    <t>48816</t>
  </si>
  <si>
    <t>165</t>
  </si>
  <si>
    <t>Monterey          Park</t>
  </si>
  <si>
    <t>Monterey Park</t>
  </si>
  <si>
    <t>48914</t>
  </si>
  <si>
    <t>176</t>
  </si>
  <si>
    <t>Norwalk</t>
  </si>
  <si>
    <t>52526</t>
  </si>
  <si>
    <t>188</t>
  </si>
  <si>
    <t>Palmdale</t>
  </si>
  <si>
    <t>55156</t>
  </si>
  <si>
    <t>192</t>
  </si>
  <si>
    <t>Pales Verdes Estates</t>
  </si>
  <si>
    <t>55380</t>
  </si>
  <si>
    <t>194</t>
  </si>
  <si>
    <t>Paramount</t>
  </si>
  <si>
    <t>55618</t>
  </si>
  <si>
    <t>195</t>
  </si>
  <si>
    <t>Pasadena</t>
  </si>
  <si>
    <t>56000</t>
  </si>
  <si>
    <t>198</t>
  </si>
  <si>
    <t>Pico Rivera</t>
  </si>
  <si>
    <t>56924</t>
  </si>
  <si>
    <t>205</t>
  </si>
  <si>
    <t>Pomona</t>
  </si>
  <si>
    <t>58072</t>
  </si>
  <si>
    <t>210</t>
  </si>
  <si>
    <t>Rancho Pales Verdes</t>
  </si>
  <si>
    <t>59514</t>
  </si>
  <si>
    <t>~14</t>
  </si>
  <si>
    <t>Redondo Beach</t>
  </si>
  <si>
    <t>60018</t>
  </si>
  <si>
    <t>223</t>
  </si>
  <si>
    <t>Rosemead</t>
  </si>
  <si>
    <t>62896</t>
  </si>
  <si>
    <t>234</t>
  </si>
  <si>
    <t>San Dimas</t>
  </si>
  <si>
    <t>66070</t>
  </si>
  <si>
    <t>235</t>
  </si>
  <si>
    <t>San Fernando</t>
  </si>
  <si>
    <t>66140</t>
  </si>
  <si>
    <t>237</t>
  </si>
  <si>
    <t>San Gabriel</t>
  </si>
  <si>
    <t>67042</t>
  </si>
  <si>
    <t>245</t>
  </si>
  <si>
    <t>San Marino</t>
  </si>
  <si>
    <t>68224</t>
  </si>
  <si>
    <t>253</t>
  </si>
  <si>
    <t>Santa Clarita</t>
  </si>
  <si>
    <t>69088</t>
  </si>
  <si>
    <t>255</t>
  </si>
  <si>
    <t>Santa Fe Springs</t>
  </si>
  <si>
    <t>69154</t>
  </si>
  <si>
    <t>257</t>
  </si>
  <si>
    <t>Santa Monica</t>
  </si>
  <si>
    <t>70000</t>
  </si>
  <si>
    <t>265</t>
  </si>
  <si>
    <t>Sierra Madre</t>
  </si>
  <si>
    <t>71806</t>
  </si>
  <si>
    <t>268</t>
  </si>
  <si>
    <t>South El Monte</t>
  </si>
  <si>
    <t>72996</t>
  </si>
  <si>
    <t>269</t>
  </si>
  <si>
    <t>South Gate</t>
  </si>
  <si>
    <t>73080</t>
  </si>
  <si>
    <t>271</t>
  </si>
  <si>
    <t>South Pasadena</t>
  </si>
  <si>
    <t>73220</t>
  </si>
  <si>
    <t>27.9</t>
  </si>
  <si>
    <t>Temple City</t>
  </si>
  <si>
    <t>78148</t>
  </si>
  <si>
    <t>280</t>
  </si>
  <si>
    <t>Torrance</t>
  </si>
  <si>
    <t>80000</t>
  </si>
  <si>
    <t>294</t>
  </si>
  <si>
    <t>Walnut</t>
  </si>
  <si>
    <t>83332</t>
  </si>
  <si>
    <t>29.9</t>
  </si>
  <si>
    <t>West Covina</t>
  </si>
  <si>
    <t>84200</t>
  </si>
  <si>
    <t>299</t>
  </si>
  <si>
    <t>West Hollywood</t>
  </si>
  <si>
    <t>84410</t>
  </si>
  <si>
    <t>302</t>
  </si>
  <si>
    <t>Whittier</t>
  </si>
  <si>
    <t>85292</t>
  </si>
  <si>
    <t>147</t>
  </si>
  <si>
    <t>Madera</t>
  </si>
  <si>
    <t>45022</t>
  </si>
  <si>
    <t>130</t>
  </si>
  <si>
    <t>Larkspur</t>
  </si>
  <si>
    <t>40438</t>
  </si>
  <si>
    <t>157</t>
  </si>
  <si>
    <t>Mill Valley</t>
  </si>
  <si>
    <t>47710</t>
  </si>
  <si>
    <t>177</t>
  </si>
  <si>
    <t>Novato</t>
  </si>
  <si>
    <t>52582</t>
  </si>
  <si>
    <t>227</t>
  </si>
  <si>
    <t>San Anselmo</t>
  </si>
  <si>
    <t>64434</t>
  </si>
  <si>
    <t>248</t>
  </si>
  <si>
    <t>San Rafael</t>
  </si>
  <si>
    <t>68364</t>
  </si>
  <si>
    <t>286</t>
  </si>
  <si>
    <t>Ukiah</t>
  </si>
  <si>
    <t>81134</t>
  </si>
  <si>
    <t>Atwater</t>
  </si>
  <si>
    <t>3162</t>
  </si>
  <si>
    <t>144</t>
  </si>
  <si>
    <t>Los Banos</t>
  </si>
  <si>
    <t>44028</t>
  </si>
  <si>
    <t>155</t>
  </si>
  <si>
    <t>Merced</t>
  </si>
  <si>
    <t>46898</t>
  </si>
  <si>
    <t>150</t>
  </si>
  <si>
    <t>Marina</t>
  </si>
  <si>
    <t>45778</t>
  </si>
  <si>
    <t>164</t>
  </si>
  <si>
    <t>Monterey</t>
  </si>
  <si>
    <t>48872</t>
  </si>
  <si>
    <t>187</t>
  </si>
  <si>
    <t>Pacific Grove</t>
  </si>
  <si>
    <t>54848</t>
  </si>
  <si>
    <t>226</t>
  </si>
  <si>
    <t>Salinas</t>
  </si>
  <si>
    <t>64224</t>
  </si>
  <si>
    <t>263</t>
  </si>
  <si>
    <t>Seaside</t>
  </si>
  <si>
    <t>70742</t>
  </si>
  <si>
    <t>171</t>
  </si>
  <si>
    <t>Napa</t>
  </si>
  <si>
    <t>50258</t>
  </si>
  <si>
    <t>Anaheim</t>
  </si>
  <si>
    <t>2000</t>
  </si>
  <si>
    <t>Brea</t>
  </si>
  <si>
    <t>8100</t>
  </si>
  <si>
    <t>Buena Park</t>
  </si>
  <si>
    <t>8706</t>
  </si>
  <si>
    <t>056</t>
  </si>
  <si>
    <t>Costa Mesa</t>
  </si>
  <si>
    <t>16532</t>
  </si>
  <si>
    <t>061</t>
  </si>
  <si>
    <t>Cypress</t>
  </si>
  <si>
    <t>17750</t>
  </si>
  <si>
    <t>063</t>
  </si>
  <si>
    <t>Oana Point</t>
  </si>
  <si>
    <t>17946</t>
  </si>
  <si>
    <t>089</t>
  </si>
  <si>
    <t>Fountain Valley</t>
  </si>
  <si>
    <t>25380</t>
  </si>
  <si>
    <t>092</t>
  </si>
  <si>
    <t>Fullerton</t>
  </si>
  <si>
    <t>28000</t>
  </si>
  <si>
    <t>094</t>
  </si>
  <si>
    <t>Garden Grove</t>
  </si>
  <si>
    <t>29000</t>
  </si>
  <si>
    <t>111</t>
  </si>
  <si>
    <t>Huntington Beach</t>
  </si>
  <si>
    <t>36000</t>
  </si>
  <si>
    <t>116</t>
  </si>
  <si>
    <t>Irvine</t>
  </si>
  <si>
    <t>36770</t>
  </si>
  <si>
    <t>119</t>
  </si>
  <si>
    <t>Laguna Beach</t>
  </si>
  <si>
    <t>39178</t>
  </si>
  <si>
    <t>120</t>
  </si>
  <si>
    <t>Laguna Niguel</t>
  </si>
  <si>
    <t>39248</t>
  </si>
  <si>
    <t>121</t>
  </si>
  <si>
    <t>La Habra</t>
  </si>
  <si>
    <t>39290</t>
  </si>
  <si>
    <t>127</t>
  </si>
  <si>
    <t>La Palma</t>
  </si>
  <si>
    <t>40256</t>
  </si>
  <si>
    <t>141</t>
  </si>
  <si>
    <t>Los Alamitos</t>
  </si>
  <si>
    <t>43224</t>
  </si>
  <si>
    <t>159</t>
  </si>
  <si>
    <t>Mission Vlejo</t>
  </si>
  <si>
    <t>48256</t>
  </si>
  <si>
    <t>174</t>
  </si>
  <si>
    <t>Newport Beach</t>
  </si>
  <si>
    <t>51182</t>
  </si>
  <si>
    <t>182</t>
  </si>
  <si>
    <t>Orange</t>
  </si>
  <si>
    <t>53980</t>
  </si>
  <si>
    <t>202</t>
  </si>
  <si>
    <t>Placentia</t>
  </si>
  <si>
    <t>57526</t>
  </si>
  <si>
    <t>232</t>
  </si>
  <si>
    <t>San Clemente</t>
  </si>
  <si>
    <t>65084</t>
  </si>
  <si>
    <t>241</t>
  </si>
  <si>
    <t>San duan Capistrano</t>
  </si>
  <si>
    <t>68028</t>
  </si>
  <si>
    <t>250</t>
  </si>
  <si>
    <t>Santa Ana</t>
  </si>
  <si>
    <t>69000</t>
  </si>
  <si>
    <t>262</t>
  </si>
  <si>
    <t>Seal Beach</t>
  </si>
  <si>
    <t>70686</t>
  </si>
  <si>
    <t>273</t>
  </si>
  <si>
    <t>Stanton</t>
  </si>
  <si>
    <t>73962</t>
  </si>
  <si>
    <t>284</t>
  </si>
  <si>
    <t>Tustin</t>
  </si>
  <si>
    <t>80854</t>
  </si>
  <si>
    <t>300</t>
  </si>
  <si>
    <t>Westminster</t>
  </si>
  <si>
    <t>84550</t>
  </si>
  <si>
    <t>304</t>
  </si>
  <si>
    <t>Yorba Linda</t>
  </si>
  <si>
    <t>86832</t>
  </si>
  <si>
    <t>3204</t>
  </si>
  <si>
    <t>221</t>
  </si>
  <si>
    <t>Rocklin</t>
  </si>
  <si>
    <t>62364</t>
  </si>
  <si>
    <t>224</t>
  </si>
  <si>
    <t>Roseville</t>
  </si>
  <si>
    <t>62938</t>
  </si>
  <si>
    <t>Banning</t>
  </si>
  <si>
    <t>3820</t>
  </si>
  <si>
    <t>Cathedral City</t>
  </si>
  <si>
    <t>12048</t>
  </si>
  <si>
    <t>048</t>
  </si>
  <si>
    <t>Coachella</t>
  </si>
  <si>
    <t>14260</t>
  </si>
  <si>
    <t>054</t>
  </si>
  <si>
    <t>Corona</t>
  </si>
  <si>
    <t>16350</t>
  </si>
  <si>
    <t>067</t>
  </si>
  <si>
    <t>Desert Hot Springs</t>
  </si>
  <si>
    <t>18996</t>
  </si>
  <si>
    <t>104</t>
  </si>
  <si>
    <t>Hemet</t>
  </si>
  <si>
    <t>33182</t>
  </si>
  <si>
    <t>114</t>
  </si>
  <si>
    <t>Indio</t>
  </si>
  <si>
    <t>122</t>
  </si>
  <si>
    <t>Lake Elsinore</t>
  </si>
  <si>
    <t>39486</t>
  </si>
  <si>
    <t>129</t>
  </si>
  <si>
    <t>La Quinta</t>
  </si>
  <si>
    <t>40354</t>
  </si>
  <si>
    <t>168</t>
  </si>
  <si>
    <t>Moreno Valley</t>
  </si>
  <si>
    <t>49270</t>
  </si>
  <si>
    <t>175</t>
  </si>
  <si>
    <t>Norco</t>
  </si>
  <si>
    <t>51560</t>
  </si>
  <si>
    <t>189</t>
  </si>
  <si>
    <t>Palm Desert</t>
  </si>
  <si>
    <t>55184</t>
  </si>
  <si>
    <t>190</t>
  </si>
  <si>
    <t>Palm Springs</t>
  </si>
  <si>
    <t>55254</t>
  </si>
  <si>
    <t>196</t>
  </si>
  <si>
    <t>Perris</t>
  </si>
  <si>
    <t>56700</t>
  </si>
  <si>
    <t>220</t>
  </si>
  <si>
    <t>Riverside</t>
  </si>
  <si>
    <t>62000</t>
  </si>
  <si>
    <t>239</t>
  </si>
  <si>
    <t>San Jacinto</t>
  </si>
  <si>
    <t>67112</t>
  </si>
  <si>
    <t>277</t>
  </si>
  <si>
    <t>Temecula</t>
  </si>
  <si>
    <t>78120</t>
  </si>
  <si>
    <t>086</t>
  </si>
  <si>
    <t>Fol som</t>
  </si>
  <si>
    <t>2463S</t>
  </si>
  <si>
    <t>225</t>
  </si>
  <si>
    <t>Sacramento</t>
  </si>
  <si>
    <t>64000</t>
  </si>
  <si>
    <t>110</t>
  </si>
  <si>
    <t>Hollister</t>
  </si>
  <si>
    <t>34120</t>
  </si>
  <si>
    <t>Apple Valley</t>
  </si>
  <si>
    <t>2364</t>
  </si>
  <si>
    <t>Barstow</t>
  </si>
  <si>
    <t>4030</t>
  </si>
  <si>
    <t>Chino</t>
  </si>
  <si>
    <t>13210</t>
  </si>
  <si>
    <t>049</t>
  </si>
  <si>
    <t>Colton</t>
  </si>
  <si>
    <t>14890</t>
  </si>
  <si>
    <t>087</t>
  </si>
  <si>
    <t>Fontana</t>
  </si>
  <si>
    <t>24680</t>
  </si>
  <si>
    <t>098</t>
  </si>
  <si>
    <t>Grand Terrace</t>
  </si>
  <si>
    <t>30658</t>
  </si>
  <si>
    <t>107</t>
  </si>
  <si>
    <t>Hesperia</t>
  </si>
  <si>
    <t>33434</t>
  </si>
  <si>
    <t>108</t>
  </si>
  <si>
    <t>Highland</t>
  </si>
  <si>
    <t>33588</t>
  </si>
  <si>
    <t>137</t>
  </si>
  <si>
    <t>Loma Linda</t>
  </si>
  <si>
    <t>42370</t>
  </si>
  <si>
    <t>162</t>
  </si>
  <si>
    <t>Montclair</t>
  </si>
  <si>
    <t>48788</t>
  </si>
  <si>
    <t>181</t>
  </si>
  <si>
    <t>Ontario</t>
  </si>
  <si>
    <t>53896</t>
  </si>
  <si>
    <t>209</t>
  </si>
  <si>
    <t>Rancho Cucamonga</t>
  </si>
  <si>
    <t>59451</t>
  </si>
  <si>
    <t>213</t>
  </si>
  <si>
    <t>Redlands</t>
  </si>
  <si>
    <t>59962</t>
  </si>
  <si>
    <t>217</t>
  </si>
  <si>
    <t>Rialto</t>
  </si>
  <si>
    <t>60466</t>
  </si>
  <si>
    <t>228</t>
  </si>
  <si>
    <t>San Bernardino</t>
  </si>
  <si>
    <t>285</t>
  </si>
  <si>
    <t>Twentynine Palms</t>
  </si>
  <si>
    <t>80994</t>
  </si>
  <si>
    <t>288</t>
  </si>
  <si>
    <t>Yucaipa</t>
  </si>
  <si>
    <t>81344</t>
  </si>
  <si>
    <t>291</t>
  </si>
  <si>
    <t>Vlctorvllle</t>
  </si>
  <si>
    <t>82590</t>
  </si>
  <si>
    <t>306</t>
  </si>
  <si>
    <t>Yucalpa</t>
  </si>
  <si>
    <t>87042</t>
  </si>
  <si>
    <t>Carlsbad</t>
  </si>
  <si>
    <t>11194</t>
  </si>
  <si>
    <t>Chula Vista</t>
  </si>
  <si>
    <t>13392</t>
  </si>
  <si>
    <t>055</t>
  </si>
  <si>
    <t>Coronado</t>
  </si>
  <si>
    <t>16378</t>
  </si>
  <si>
    <t>075</t>
  </si>
  <si>
    <t>El Cajon</t>
  </si>
  <si>
    <t>21712</t>
  </si>
  <si>
    <t>081</t>
  </si>
  <si>
    <t>Encinitas</t>
  </si>
  <si>
    <t>22678</t>
  </si>
  <si>
    <t>082</t>
  </si>
  <si>
    <t>Escondido</t>
  </si>
  <si>
    <t>22804</t>
  </si>
  <si>
    <t>113</t>
  </si>
  <si>
    <t>Imperial Beach</t>
  </si>
  <si>
    <t>36294</t>
  </si>
  <si>
    <t>124</t>
  </si>
  <si>
    <t>La Mesa</t>
  </si>
  <si>
    <t>40004</t>
  </si>
  <si>
    <t>133</t>
  </si>
  <si>
    <t>Lemon Grove</t>
  </si>
  <si>
    <t>41124</t>
  </si>
  <si>
    <t>172</t>
  </si>
  <si>
    <t>National City</t>
  </si>
  <si>
    <t>50398</t>
  </si>
  <si>
    <t>180</t>
  </si>
  <si>
    <t>Oceanside</t>
  </si>
  <si>
    <t>53322</t>
  </si>
  <si>
    <t>208</t>
  </si>
  <si>
    <t>Poway</t>
  </si>
  <si>
    <t>58520</t>
  </si>
  <si>
    <t>233</t>
  </si>
  <si>
    <t>San Diego</t>
  </si>
  <si>
    <t>66000</t>
  </si>
  <si>
    <t>244</t>
  </si>
  <si>
    <t>San Marcos</t>
  </si>
  <si>
    <t>68196</t>
  </si>
  <si>
    <t>260</t>
  </si>
  <si>
    <t>Santee</t>
  </si>
  <si>
    <t>70224</t>
  </si>
  <si>
    <t>267</t>
  </si>
  <si>
    <t>Solana Beach</t>
  </si>
  <si>
    <t>72506</t>
  </si>
  <si>
    <t>293</t>
  </si>
  <si>
    <t>Vista</t>
  </si>
  <si>
    <t>82996</t>
  </si>
  <si>
    <t>136</t>
  </si>
  <si>
    <t>Lodi</t>
  </si>
  <si>
    <t>42202</t>
  </si>
  <si>
    <t>149</t>
  </si>
  <si>
    <t>Manteca</t>
  </si>
  <si>
    <t>45484</t>
  </si>
  <si>
    <t>274</t>
  </si>
  <si>
    <t>Stockton</t>
  </si>
  <si>
    <t>75000</t>
  </si>
  <si>
    <t>281</t>
  </si>
  <si>
    <t>Tracy</t>
  </si>
  <si>
    <t>80238</t>
  </si>
  <si>
    <t>Arroyo Grande</t>
  </si>
  <si>
    <t>2868</t>
  </si>
  <si>
    <t>Atascadero</t>
  </si>
  <si>
    <t>3064</t>
  </si>
  <si>
    <t>079</t>
  </si>
  <si>
    <t>El Paso de Robles</t>
  </si>
  <si>
    <t>22300</t>
  </si>
  <si>
    <t>099</t>
  </si>
  <si>
    <t>Grover City</t>
  </si>
  <si>
    <t>31400</t>
  </si>
  <si>
    <t>243</t>
  </si>
  <si>
    <t>San Luls Obispo</t>
  </si>
  <si>
    <t>68154</t>
  </si>
  <si>
    <t>Belmont</t>
  </si>
  <si>
    <t>5108</t>
  </si>
  <si>
    <t>Burlingame</t>
  </si>
  <si>
    <t>9066</t>
  </si>
  <si>
    <t>062</t>
  </si>
  <si>
    <t>Daly      City</t>
  </si>
  <si>
    <t>Daly City</t>
  </si>
  <si>
    <t>17918</t>
  </si>
  <si>
    <t>074</t>
  </si>
  <si>
    <t>East      Palo      Alto</t>
  </si>
  <si>
    <t>East Palo Alto</t>
  </si>
  <si>
    <t>20956</t>
  </si>
  <si>
    <t>088</t>
  </si>
  <si>
    <t>Foster        City</t>
  </si>
  <si>
    <t>Foster City</t>
  </si>
  <si>
    <t>25338</t>
  </si>
  <si>
    <t>109</t>
  </si>
  <si>
    <t>Hillsborough</t>
  </si>
  <si>
    <t>33790</t>
  </si>
  <si>
    <t>154</t>
  </si>
  <si>
    <t>Menlo       Park</t>
  </si>
  <si>
    <t>Menlo Park</t>
  </si>
  <si>
    <t>46870</t>
  </si>
  <si>
    <t>156</t>
  </si>
  <si>
    <t>Millbrae</t>
  </si>
  <si>
    <t>47406</t>
  </si>
  <si>
    <t>186</t>
  </si>
  <si>
    <t>Pacifica</t>
  </si>
  <si>
    <t>54806</t>
  </si>
  <si>
    <t>215</t>
  </si>
  <si>
    <t>Redwood         City</t>
  </si>
  <si>
    <t>Redwood City</t>
  </si>
  <si>
    <t>60102</t>
  </si>
  <si>
    <t>229</t>
  </si>
  <si>
    <t>San Bruno</t>
  </si>
  <si>
    <t>65028</t>
  </si>
  <si>
    <t>231</t>
  </si>
  <si>
    <t>San Carlos</t>
  </si>
  <si>
    <t>65070</t>
  </si>
  <si>
    <t>246</t>
  </si>
  <si>
    <t>San Mateo</t>
  </si>
  <si>
    <t>68252</t>
  </si>
  <si>
    <t>272</t>
  </si>
  <si>
    <t>South      San     Francisco</t>
  </si>
  <si>
    <t>South San Francisco</t>
  </si>
  <si>
    <t>73262</t>
  </si>
  <si>
    <t>Carpinterla</t>
  </si>
  <si>
    <t>11446</t>
  </si>
  <si>
    <t>139</t>
  </si>
  <si>
    <t>Lompoc</t>
  </si>
  <si>
    <t>42524</t>
  </si>
  <si>
    <t>251</t>
  </si>
  <si>
    <t>Santa      Barba‚Äùra</t>
  </si>
  <si>
    <t>Santa Barba‚Äùra</t>
  </si>
  <si>
    <t>69070</t>
  </si>
  <si>
    <t>256</t>
  </si>
  <si>
    <t>Santa      Maria</t>
  </si>
  <si>
    <t>Santa Maria</t>
  </si>
  <si>
    <t>69196</t>
  </si>
  <si>
    <t>Campbell</t>
  </si>
  <si>
    <t>10340</t>
  </si>
  <si>
    <t>060</t>
  </si>
  <si>
    <t>Cupertino</t>
  </si>
  <si>
    <t>17610</t>
  </si>
  <si>
    <t>095</t>
  </si>
  <si>
    <t>Gilroy</t>
  </si>
  <si>
    <t>29504</t>
  </si>
  <si>
    <t>142</t>
  </si>
  <si>
    <t>Los Altos</t>
  </si>
  <si>
    <t>43280</t>
  </si>
  <si>
    <t>145</t>
  </si>
  <si>
    <t>Los Gates</t>
  </si>
  <si>
    <t>44112</t>
  </si>
  <si>
    <t>158</t>
  </si>
  <si>
    <t>Milpitas</t>
  </si>
  <si>
    <t>47766</t>
  </si>
  <si>
    <t>169</t>
  </si>
  <si>
    <t>Morgan Hill</t>
  </si>
  <si>
    <t>49278</t>
  </si>
  <si>
    <t>170</t>
  </si>
  <si>
    <t>Mountain View</t>
  </si>
  <si>
    <t>49670</t>
  </si>
  <si>
    <t>191</t>
  </si>
  <si>
    <t>Palo Alto</t>
  </si>
  <si>
    <t>55282</t>
  </si>
  <si>
    <t>240</t>
  </si>
  <si>
    <t>San Jose</t>
  </si>
  <si>
    <t>68000</t>
  </si>
  <si>
    <t>252</t>
  </si>
  <si>
    <t>Santa Clara</t>
  </si>
  <si>
    <t>69084</t>
  </si>
  <si>
    <t>261</t>
  </si>
  <si>
    <t>Saratoga</t>
  </si>
  <si>
    <t>70280</t>
  </si>
  <si>
    <t>276</t>
  </si>
  <si>
    <t>Sunnyvale</t>
  </si>
  <si>
    <t>Capitola</t>
  </si>
  <si>
    <t>11040</t>
  </si>
  <si>
    <t>254</t>
  </si>
  <si>
    <t>Santa Cruz</t>
  </si>
  <si>
    <t>69112</t>
  </si>
  <si>
    <t>297</t>
  </si>
  <si>
    <t>Watsonville</t>
  </si>
  <si>
    <t>83668</t>
  </si>
  <si>
    <t>212</t>
  </si>
  <si>
    <t>Redding</t>
  </si>
  <si>
    <t>59920</t>
  </si>
  <si>
    <t>Benicia</t>
  </si>
  <si>
    <t>070</t>
  </si>
  <si>
    <t>Dixon</t>
  </si>
  <si>
    <t>19402</t>
  </si>
  <si>
    <t>084</t>
  </si>
  <si>
    <t>23182</t>
  </si>
  <si>
    <t>275</t>
  </si>
  <si>
    <t>Suisun City</t>
  </si>
  <si>
    <t>75630</t>
  </si>
  <si>
    <t>289</t>
  </si>
  <si>
    <t>Vacaville</t>
  </si>
  <si>
    <t>81554</t>
  </si>
  <si>
    <t>290</t>
  </si>
  <si>
    <t>Vallejo</t>
  </si>
  <si>
    <t>81666</t>
  </si>
  <si>
    <t>197</t>
  </si>
  <si>
    <t>Petaluma</t>
  </si>
  <si>
    <t>56784</t>
  </si>
  <si>
    <t>222</t>
  </si>
  <si>
    <t>Rohnert Park</t>
  </si>
  <si>
    <t>62546</t>
  </si>
  <si>
    <t>259</t>
  </si>
  <si>
    <t>Santa Rosa</t>
  </si>
  <si>
    <t>70098</t>
  </si>
  <si>
    <t>160</t>
  </si>
  <si>
    <t>Modesto</t>
  </si>
  <si>
    <t>48354</t>
  </si>
  <si>
    <t>178</t>
  </si>
  <si>
    <t>Oakdale</t>
  </si>
  <si>
    <t>52694</t>
  </si>
  <si>
    <t>283</t>
  </si>
  <si>
    <t>Turl    ock</t>
  </si>
  <si>
    <t>Turl ock</t>
  </si>
  <si>
    <t>80812</t>
  </si>
  <si>
    <t>305</t>
  </si>
  <si>
    <t>Yuba      City</t>
  </si>
  <si>
    <t>Yuba City</t>
  </si>
  <si>
    <t>86972</t>
  </si>
  <si>
    <t>211</t>
  </si>
  <si>
    <t>Red Bluff</t>
  </si>
  <si>
    <t>59892</t>
  </si>
  <si>
    <t>069</t>
  </si>
  <si>
    <t>Dinuba</t>
  </si>
  <si>
    <t>19318</t>
  </si>
  <si>
    <t>206</t>
  </si>
  <si>
    <t>Porterville</t>
  </si>
  <si>
    <t>58~40</t>
  </si>
  <si>
    <t>282</t>
  </si>
  <si>
    <t>Tulare</t>
  </si>
  <si>
    <t>80644</t>
  </si>
  <si>
    <t>292</t>
  </si>
  <si>
    <t>Visalia</t>
  </si>
  <si>
    <t>82954</t>
  </si>
  <si>
    <t>Camari</t>
  </si>
  <si>
    <t>i 0046</t>
  </si>
  <si>
    <t>085</t>
  </si>
  <si>
    <t>Fillmore</t>
  </si>
  <si>
    <t>24092</t>
  </si>
  <si>
    <t>166</t>
  </si>
  <si>
    <t>Moorpark</t>
  </si>
  <si>
    <t>49~38</t>
  </si>
  <si>
    <t>185</t>
  </si>
  <si>
    <t>Oxnard</t>
  </si>
  <si>
    <t>54652</t>
  </si>
  <si>
    <t>207</t>
  </si>
  <si>
    <t>Port      Hueneme</t>
  </si>
  <si>
    <t>Port Hueneme</t>
  </si>
  <si>
    <t>58296</t>
  </si>
  <si>
    <t>230</t>
  </si>
  <si>
    <t>San     Buenaventura         (Ventura)</t>
  </si>
  <si>
    <t>San Buenaventura (Ventura)</t>
  </si>
  <si>
    <t>65042</t>
  </si>
  <si>
    <t>258</t>
  </si>
  <si>
    <t>Santa       Paula</t>
  </si>
  <si>
    <t>Santa Paula</t>
  </si>
  <si>
    <t>70042</t>
  </si>
  <si>
    <t>266</t>
  </si>
  <si>
    <t>Simi      Valley</t>
  </si>
  <si>
    <t>Simi Valley</t>
  </si>
  <si>
    <t>72016</t>
  </si>
  <si>
    <t>279</t>
  </si>
  <si>
    <t>Thousand         Oaks</t>
  </si>
  <si>
    <t>Thousand Oaks</t>
  </si>
  <si>
    <t>78582</t>
  </si>
  <si>
    <t>065</t>
  </si>
  <si>
    <t>Davis</t>
  </si>
  <si>
    <t>18100</t>
  </si>
  <si>
    <t>301</t>
  </si>
  <si>
    <t>West      Sacramento</t>
  </si>
  <si>
    <t>West Sacramento</t>
  </si>
  <si>
    <t>84816</t>
  </si>
  <si>
    <t>303</t>
  </si>
  <si>
    <t>Woodland</t>
  </si>
  <si>
    <t>86328</t>
  </si>
  <si>
    <t>152</t>
  </si>
  <si>
    <t>Marysville</t>
  </si>
  <si>
    <t>46170</t>
  </si>
  <si>
    <t>Arvada,        part</t>
  </si>
  <si>
    <t>Arvada</t>
  </si>
  <si>
    <t>3455</t>
  </si>
  <si>
    <t>Aurora,        part</t>
  </si>
  <si>
    <t>Aurora</t>
  </si>
  <si>
    <t>4000</t>
  </si>
  <si>
    <t>Brighton,          part</t>
  </si>
  <si>
    <t>Brighton</t>
  </si>
  <si>
    <t>8675</t>
  </si>
  <si>
    <t>Broomfield,            part</t>
  </si>
  <si>
    <t>Broomfield</t>
  </si>
  <si>
    <t>9280</t>
  </si>
  <si>
    <t>Commerce         City</t>
  </si>
  <si>
    <t>Commerce City</t>
  </si>
  <si>
    <t>16495</t>
  </si>
  <si>
    <t>Northglenn</t>
  </si>
  <si>
    <t>54330</t>
  </si>
  <si>
    <t>Thornton</t>
  </si>
  <si>
    <t>77290</t>
  </si>
  <si>
    <t>Westminster,            part</t>
  </si>
  <si>
    <t>83835</t>
  </si>
  <si>
    <t>Englewood</t>
  </si>
  <si>
    <t>24785</t>
  </si>
  <si>
    <t>Llttleton,          part</t>
  </si>
  <si>
    <t>Llttleton</t>
  </si>
  <si>
    <t>45255</t>
  </si>
  <si>
    <t>Boulder</t>
  </si>
  <si>
    <t>7850</t>
  </si>
  <si>
    <t>41835</t>
  </si>
  <si>
    <t>Longmont</t>
  </si>
  <si>
    <t>45970</t>
  </si>
  <si>
    <t>Louisville</t>
  </si>
  <si>
    <t>46355</t>
  </si>
  <si>
    <t>Aurora,         part</t>
  </si>
  <si>
    <t>Littleton,            part</t>
  </si>
  <si>
    <t>Littleton</t>
  </si>
  <si>
    <t>Colorado           Springs</t>
  </si>
  <si>
    <t>Colorado Springs</t>
  </si>
  <si>
    <t>Fountain</t>
  </si>
  <si>
    <t>27865</t>
  </si>
  <si>
    <t>Canon       City</t>
  </si>
  <si>
    <t>Canon City</t>
  </si>
  <si>
    <t>11810</t>
  </si>
  <si>
    <t>Arvada,         part</t>
  </si>
  <si>
    <t>Broomfield,             part</t>
  </si>
  <si>
    <t>Golden</t>
  </si>
  <si>
    <t>30835</t>
  </si>
  <si>
    <t>Westminster,              part</t>
  </si>
  <si>
    <t>Wheat       Ridge</t>
  </si>
  <si>
    <t>Wheat Ridge</t>
  </si>
  <si>
    <t>84440</t>
  </si>
  <si>
    <t>Ourango</t>
  </si>
  <si>
    <t>22035</t>
  </si>
  <si>
    <t>Fort       Colllns</t>
  </si>
  <si>
    <t>Fort Colllns</t>
  </si>
  <si>
    <t>27425</t>
  </si>
  <si>
    <t>Loveland</t>
  </si>
  <si>
    <t>46465</t>
  </si>
  <si>
    <t>Sterling</t>
  </si>
  <si>
    <t>73935</t>
  </si>
  <si>
    <t>Grand Junction</t>
  </si>
  <si>
    <t>31660</t>
  </si>
  <si>
    <t>Pueblo</t>
  </si>
  <si>
    <t>Brighton,         part</t>
  </si>
  <si>
    <t>Greeley</t>
  </si>
  <si>
    <t>32155</t>
  </si>
  <si>
    <t>Bethel         town</t>
  </si>
  <si>
    <t>7</t>
  </si>
  <si>
    <t>Bethel town</t>
  </si>
  <si>
    <t>Bridgeport</t>
  </si>
  <si>
    <t>8000</t>
  </si>
  <si>
    <t>Oanbury</t>
  </si>
  <si>
    <t>18430</t>
  </si>
  <si>
    <t>Oarlen        town</t>
  </si>
  <si>
    <t>Oarlen town</t>
  </si>
  <si>
    <t>18920</t>
  </si>
  <si>
    <t>Fairfield            town</t>
  </si>
  <si>
    <t>Fairfield town</t>
  </si>
  <si>
    <t>26620</t>
  </si>
  <si>
    <t>Greenwich            town</t>
  </si>
  <si>
    <t>Greenwich town</t>
  </si>
  <si>
    <t>33620</t>
  </si>
  <si>
    <t>55990</t>
  </si>
  <si>
    <t>Shel ton</t>
  </si>
  <si>
    <t>68100</t>
  </si>
  <si>
    <t>Stamford</t>
  </si>
  <si>
    <t>Stratford             town</t>
  </si>
  <si>
    <t>Stratford town</t>
  </si>
  <si>
    <t>74260</t>
  </si>
  <si>
    <t>Trumbull town</t>
  </si>
  <si>
    <t>77270</t>
  </si>
  <si>
    <t>Westport           town</t>
  </si>
  <si>
    <t>Westport town</t>
  </si>
  <si>
    <t>83500</t>
  </si>
  <si>
    <t>Bristol</t>
  </si>
  <si>
    <t>8420</t>
  </si>
  <si>
    <t>East      Hartford             town</t>
  </si>
  <si>
    <t>East Hartford town</t>
  </si>
  <si>
    <t>22630</t>
  </si>
  <si>
    <t>Enfield          town</t>
  </si>
  <si>
    <t>Enfield town</t>
  </si>
  <si>
    <t>25990</t>
  </si>
  <si>
    <t>Glastonbury               town</t>
  </si>
  <si>
    <t>Glastonbury town</t>
  </si>
  <si>
    <t>31240</t>
  </si>
  <si>
    <t>Hartford</t>
  </si>
  <si>
    <t>Manchester              town</t>
  </si>
  <si>
    <t>Manchester town</t>
  </si>
  <si>
    <t>44700</t>
  </si>
  <si>
    <t>New Brltaln</t>
  </si>
  <si>
    <t>50370</t>
  </si>
  <si>
    <t>Newlngton             town</t>
  </si>
  <si>
    <t>Newlngton town</t>
  </si>
  <si>
    <t>52210</t>
  </si>
  <si>
    <t>Plainville              town</t>
  </si>
  <si>
    <t>Plainville town</t>
  </si>
  <si>
    <t>60120</t>
  </si>
  <si>
    <t>Rocky       Hill        town</t>
  </si>
  <si>
    <t>Rocky Hill town</t>
  </si>
  <si>
    <t>65370</t>
  </si>
  <si>
    <t>Southington               town</t>
  </si>
  <si>
    <t>Southington town</t>
  </si>
  <si>
    <t>70550</t>
  </si>
  <si>
    <t>West      Hartford             town</t>
  </si>
  <si>
    <t>West Hartford town</t>
  </si>
  <si>
    <t>Wethersfield                 town</t>
  </si>
  <si>
    <t>Wethersfield town</t>
  </si>
  <si>
    <t>84900</t>
  </si>
  <si>
    <t>Windsor          Locks         town</t>
  </si>
  <si>
    <t>Windsor Locks town</t>
  </si>
  <si>
    <t>87070</t>
  </si>
  <si>
    <t>Windsor          town</t>
  </si>
  <si>
    <t>Windsor town</t>
  </si>
  <si>
    <t>87000</t>
  </si>
  <si>
    <t>Torrington</t>
  </si>
  <si>
    <t>76500</t>
  </si>
  <si>
    <t>Mlddletown</t>
  </si>
  <si>
    <t>47290</t>
  </si>
  <si>
    <t>Ansonia</t>
  </si>
  <si>
    <t>1150</t>
  </si>
  <si>
    <t>Branford            town</t>
  </si>
  <si>
    <t>Branford town</t>
  </si>
  <si>
    <t>7310</t>
  </si>
  <si>
    <t>Cheshire            town</t>
  </si>
  <si>
    <t>Cheshire town</t>
  </si>
  <si>
    <t>14160</t>
  </si>
  <si>
    <t>Derby</t>
  </si>
  <si>
    <t>19480</t>
  </si>
  <si>
    <t>East       Haven        town</t>
  </si>
  <si>
    <t>East Haven town</t>
  </si>
  <si>
    <t>22980</t>
  </si>
  <si>
    <t>Hamden         town</t>
  </si>
  <si>
    <t>Hamden town</t>
  </si>
  <si>
    <t>35650</t>
  </si>
  <si>
    <t>Mer iden</t>
  </si>
  <si>
    <t>46450</t>
  </si>
  <si>
    <t>Milford</t>
  </si>
  <si>
    <t>47500</t>
  </si>
  <si>
    <t>Naugatuck             borough</t>
  </si>
  <si>
    <t>Naugatuck borough</t>
  </si>
  <si>
    <t>49880</t>
  </si>
  <si>
    <t>New Haven</t>
  </si>
  <si>
    <t>52000</t>
  </si>
  <si>
    <t>North       Haven          town</t>
  </si>
  <si>
    <t>North Haven town</t>
  </si>
  <si>
    <t>54870</t>
  </si>
  <si>
    <t>Wall lngford               town</t>
  </si>
  <si>
    <t>Wall lngford town</t>
  </si>
  <si>
    <t>78740</t>
  </si>
  <si>
    <t>Waterbury</t>
  </si>
  <si>
    <t>West       Haven</t>
  </si>
  <si>
    <t>West Haven</t>
  </si>
  <si>
    <t>82800</t>
  </si>
  <si>
    <t>New London</t>
  </si>
  <si>
    <t>52280</t>
  </si>
  <si>
    <t>Norwich</t>
  </si>
  <si>
    <t>56200</t>
  </si>
  <si>
    <t>Vernon        town</t>
  </si>
  <si>
    <t>Vernon town</t>
  </si>
  <si>
    <t>78250</t>
  </si>
  <si>
    <t>Dover</t>
  </si>
  <si>
    <t>8</t>
  </si>
  <si>
    <t>21200</t>
  </si>
  <si>
    <t>50670</t>
  </si>
  <si>
    <t>Wilmington</t>
  </si>
  <si>
    <t>77580</t>
  </si>
  <si>
    <t>Gainesville</t>
  </si>
  <si>
    <t>10</t>
  </si>
  <si>
    <t>25175</t>
  </si>
  <si>
    <t>Callaway</t>
  </si>
  <si>
    <t>9725</t>
  </si>
  <si>
    <t>Panama City</t>
  </si>
  <si>
    <t>54700</t>
  </si>
  <si>
    <t>Cocoa</t>
  </si>
  <si>
    <t>13150</t>
  </si>
  <si>
    <t>Cocoa Beach</t>
  </si>
  <si>
    <t>13175</t>
  </si>
  <si>
    <t>Melbourne</t>
  </si>
  <si>
    <t>43975</t>
  </si>
  <si>
    <t>Palm Bay</t>
  </si>
  <si>
    <t>54000</t>
  </si>
  <si>
    <t>Rock ledge</t>
  </si>
  <si>
    <t>61500</t>
  </si>
  <si>
    <t>Titusville</t>
  </si>
  <si>
    <t>71900</t>
  </si>
  <si>
    <t>Coconut         Creek</t>
  </si>
  <si>
    <t>Coconut Creek</t>
  </si>
  <si>
    <t>13275</t>
  </si>
  <si>
    <t>Cooper City</t>
  </si>
  <si>
    <t>14125</t>
  </si>
  <si>
    <t>Coral Springs</t>
  </si>
  <si>
    <t>14400</t>
  </si>
  <si>
    <t>Dania</t>
  </si>
  <si>
    <t>16325</t>
  </si>
  <si>
    <t>Davie</t>
  </si>
  <si>
    <t>16475</t>
  </si>
  <si>
    <t>Deerfield           Beach</t>
  </si>
  <si>
    <t>Deerfield Beach</t>
  </si>
  <si>
    <t>16725</t>
  </si>
  <si>
    <t>Fort Lauderdale</t>
  </si>
  <si>
    <t>24000</t>
  </si>
  <si>
    <t>Hal landale</t>
  </si>
  <si>
    <t>28450</t>
  </si>
  <si>
    <t>Hollywood</t>
  </si>
  <si>
    <t>32000</t>
  </si>
  <si>
    <t>Lauderdale             Lakes</t>
  </si>
  <si>
    <t>Lauderdale Lakes</t>
  </si>
  <si>
    <t>39525</t>
  </si>
  <si>
    <t>Lauderhill</t>
  </si>
  <si>
    <t>39550</t>
  </si>
  <si>
    <t>Lighthouse            Point</t>
  </si>
  <si>
    <t>Lighthouse Point</t>
  </si>
  <si>
    <t>40450</t>
  </si>
  <si>
    <t>Margate</t>
  </si>
  <si>
    <t>43125</t>
  </si>
  <si>
    <t>Miramar</t>
  </si>
  <si>
    <t>45975</t>
  </si>
  <si>
    <t>North Lauderdale</t>
  </si>
  <si>
    <t>49425</t>
  </si>
  <si>
    <t>Oakland         Park</t>
  </si>
  <si>
    <t>Oakland Park</t>
  </si>
  <si>
    <t>50575</t>
  </si>
  <si>
    <t>Pembroke          Pines</t>
  </si>
  <si>
    <t>Pembroke Pines</t>
  </si>
  <si>
    <t>55775</t>
  </si>
  <si>
    <t>Plantation</t>
  </si>
  <si>
    <t>57425</t>
  </si>
  <si>
    <t>Pompano        Beach</t>
  </si>
  <si>
    <t>Pompano Beach</t>
  </si>
  <si>
    <t>58050</t>
  </si>
  <si>
    <t>Sunrise</t>
  </si>
  <si>
    <t>69700</t>
  </si>
  <si>
    <t>Tamarac</t>
  </si>
  <si>
    <t>70675</t>
  </si>
  <si>
    <t>Wilton Manors</t>
  </si>
  <si>
    <t>78000</t>
  </si>
  <si>
    <t>Punts Gorda</t>
  </si>
  <si>
    <t>59200</t>
  </si>
  <si>
    <t>Napl es</t>
  </si>
  <si>
    <t>47625</t>
  </si>
  <si>
    <t>Coral Gables</t>
  </si>
  <si>
    <t>14250</t>
  </si>
  <si>
    <t>Hialeah</t>
  </si>
  <si>
    <t>Homestead</t>
  </si>
  <si>
    <t>32275</t>
  </si>
  <si>
    <t>Miami</t>
  </si>
  <si>
    <t>45000</t>
  </si>
  <si>
    <t>Miami Reach</t>
  </si>
  <si>
    <t>45025</t>
  </si>
  <si>
    <t>Miami Shores</t>
  </si>
  <si>
    <t>45175</t>
  </si>
  <si>
    <t>Miami Springs</t>
  </si>
  <si>
    <t>45200</t>
  </si>
  <si>
    <t>North Miami</t>
  </si>
  <si>
    <t>49450</t>
  </si>
  <si>
    <t>North Miami Beach</t>
  </si>
  <si>
    <t>49475</t>
  </si>
  <si>
    <t>Opa-locks</t>
  </si>
  <si>
    <t>51650</t>
  </si>
  <si>
    <t>South Miami</t>
  </si>
  <si>
    <t>67550</t>
  </si>
  <si>
    <t>Sweetwater</t>
  </si>
  <si>
    <t>70275</t>
  </si>
  <si>
    <t>Atlantic          Beach</t>
  </si>
  <si>
    <t>Atlantic Beach</t>
  </si>
  <si>
    <t>2400</t>
  </si>
  <si>
    <t>35000</t>
  </si>
  <si>
    <t>Jacksonville Beach</t>
  </si>
  <si>
    <t>35050</t>
  </si>
  <si>
    <t>Pensacola</t>
  </si>
  <si>
    <t>55925</t>
  </si>
  <si>
    <t>Plant City</t>
  </si>
  <si>
    <t>57550</t>
  </si>
  <si>
    <t>Tampa</t>
  </si>
  <si>
    <t>71000</t>
  </si>
  <si>
    <t>Temple Terrace</t>
  </si>
  <si>
    <t>71400</t>
  </si>
  <si>
    <t>Sebastian</t>
  </si>
  <si>
    <t>64825</t>
  </si>
  <si>
    <t>Vero Beach</t>
  </si>
  <si>
    <t>74150</t>
  </si>
  <si>
    <t>Eustis</t>
  </si>
  <si>
    <t>21350</t>
  </si>
  <si>
    <t>Leesburg</t>
  </si>
  <si>
    <t>39875</t>
  </si>
  <si>
    <t>Cape      Coral</t>
  </si>
  <si>
    <t>Cape Coral</t>
  </si>
  <si>
    <t>10275</t>
  </si>
  <si>
    <t>Fort      Myers</t>
  </si>
  <si>
    <t>Fort Myers</t>
  </si>
  <si>
    <t>24125</t>
  </si>
  <si>
    <t>Tal lahassee</t>
  </si>
  <si>
    <t>70600</t>
  </si>
  <si>
    <t>Bradenton</t>
  </si>
  <si>
    <t>7950</t>
  </si>
  <si>
    <t>Ocal a</t>
  </si>
  <si>
    <t>50750</t>
  </si>
  <si>
    <t>Stuart</t>
  </si>
  <si>
    <t>68875</t>
  </si>
  <si>
    <t>Key     West</t>
  </si>
  <si>
    <t>Key West</t>
  </si>
  <si>
    <t>36550</t>
  </si>
  <si>
    <t>Fort      Walton‚Äù     Beach</t>
  </si>
  <si>
    <t>Fort Walton‚Äù Beach</t>
  </si>
  <si>
    <t>24475</t>
  </si>
  <si>
    <t>Nicevllle</t>
  </si>
  <si>
    <t>48750</t>
  </si>
  <si>
    <t>Apopka</t>
  </si>
  <si>
    <t>1700</t>
  </si>
  <si>
    <t>Ocoee</t>
  </si>
  <si>
    <t>51075</t>
  </si>
  <si>
    <t>Orlando</t>
  </si>
  <si>
    <t>Winter       Park</t>
  </si>
  <si>
    <t>Winter Park</t>
  </si>
  <si>
    <t>78300</t>
  </si>
  <si>
    <t>Kissimmee</t>
  </si>
  <si>
    <t>36950</t>
  </si>
  <si>
    <t>St. Cloud</t>
  </si>
  <si>
    <t>62625</t>
  </si>
  <si>
    <t>Belle      Glade</t>
  </si>
  <si>
    <t>Belle Glade</t>
  </si>
  <si>
    <t>5200</t>
  </si>
  <si>
    <t>Boca      Raton</t>
  </si>
  <si>
    <t>Boca Raton</t>
  </si>
  <si>
    <t>7300</t>
  </si>
  <si>
    <t>Boynton        Beach</t>
  </si>
  <si>
    <t>Boynton Beach</t>
  </si>
  <si>
    <t>7875</t>
  </si>
  <si>
    <t>Oelray Beach</t>
  </si>
  <si>
    <t>17100</t>
  </si>
  <si>
    <t>Greenacres City</t>
  </si>
  <si>
    <t>27325</t>
  </si>
  <si>
    <t>Jupiter</t>
  </si>
  <si>
    <t>35875</t>
  </si>
  <si>
    <t>Lake     Worth</t>
  </si>
  <si>
    <t>Lake Worth</t>
  </si>
  <si>
    <t>39075</t>
  </si>
  <si>
    <t>North      Palm       Beach</t>
  </si>
  <si>
    <t>North Palm Beach</t>
  </si>
  <si>
    <t>49600</t>
  </si>
  <si>
    <t>Palm     Beach        Gardens</t>
  </si>
  <si>
    <t>Palm Beach Gardens</t>
  </si>
  <si>
    <t>54075</t>
  </si>
  <si>
    <t>Riviera         Beach</t>
  </si>
  <si>
    <t>Riviera Beach</t>
  </si>
  <si>
    <t>60975</t>
  </si>
  <si>
    <t>Royal      Palm       Beach</t>
  </si>
  <si>
    <t>Royal Palm Beach</t>
  </si>
  <si>
    <t>62100</t>
  </si>
  <si>
    <t>West     Palm       Beach</t>
  </si>
  <si>
    <t>West Palm Beach</t>
  </si>
  <si>
    <t>76600</t>
  </si>
  <si>
    <t>New Port          Richey</t>
  </si>
  <si>
    <t>New Port Richey</t>
  </si>
  <si>
    <t>48500</t>
  </si>
  <si>
    <t>Clearwater</t>
  </si>
  <si>
    <t>12875</t>
  </si>
  <si>
    <t>Dunedin</t>
  </si>
  <si>
    <t>18575</t>
  </si>
  <si>
    <t>Gulfport</t>
  </si>
  <si>
    <t>28175</t>
  </si>
  <si>
    <t>Largo</t>
  </si>
  <si>
    <t>39425</t>
  </si>
  <si>
    <t>Pinellas          Park</t>
  </si>
  <si>
    <t>Pinellas Park</t>
  </si>
  <si>
    <t>56975</t>
  </si>
  <si>
    <t>Safety       Harbor</t>
  </si>
  <si>
    <t>Safety Harbor</t>
  </si>
  <si>
    <t>62425</t>
  </si>
  <si>
    <t>St.     Petersburg</t>
  </si>
  <si>
    <t>St. Petersburg</t>
  </si>
  <si>
    <t>63000</t>
  </si>
  <si>
    <t>Tarpon       Springs</t>
  </si>
  <si>
    <t>Tarpon Springs</t>
  </si>
  <si>
    <t>71150</t>
  </si>
  <si>
    <t>Bartow</t>
  </si>
  <si>
    <t>3675</t>
  </si>
  <si>
    <t>Haines       City</t>
  </si>
  <si>
    <t>Haines City</t>
  </si>
  <si>
    <t>28400</t>
  </si>
  <si>
    <t>Lakeland</t>
  </si>
  <si>
    <t>38250</t>
  </si>
  <si>
    <t>Winter       Haven</t>
  </si>
  <si>
    <t>Winter Haven</t>
  </si>
  <si>
    <t>78275</t>
  </si>
  <si>
    <t>Pal atka</t>
  </si>
  <si>
    <t>53875</t>
  </si>
  <si>
    <t>St.     Augustine</t>
  </si>
  <si>
    <t>St. Augustine</t>
  </si>
  <si>
    <t>62500</t>
  </si>
  <si>
    <t>Fort     Pierce</t>
  </si>
  <si>
    <t>Fort Pierce</t>
  </si>
  <si>
    <t>24300</t>
  </si>
  <si>
    <t>0s8</t>
  </si>
  <si>
    <t>Port     St.       Lucie</t>
  </si>
  <si>
    <t>Port St. Lucie</t>
  </si>
  <si>
    <t>50725</t>
  </si>
  <si>
    <t>North      Port</t>
  </si>
  <si>
    <t>North Port</t>
  </si>
  <si>
    <t>49675</t>
  </si>
  <si>
    <t>Sarasota</t>
  </si>
  <si>
    <t>64175</t>
  </si>
  <si>
    <t>Venice</t>
  </si>
  <si>
    <t>73900</t>
  </si>
  <si>
    <t>Altamonte           Springs</t>
  </si>
  <si>
    <t>Altamonte Springs</t>
  </si>
  <si>
    <t>950</t>
  </si>
  <si>
    <t>Casselberry</t>
  </si>
  <si>
    <t>11050</t>
  </si>
  <si>
    <t>Longwood</t>
  </si>
  <si>
    <t>41250</t>
  </si>
  <si>
    <t>Ovledo</t>
  </si>
  <si>
    <t>53575</t>
  </si>
  <si>
    <t>Sanford</t>
  </si>
  <si>
    <t>63650</t>
  </si>
  <si>
    <t>Winter Springs</t>
  </si>
  <si>
    <t>78325</t>
  </si>
  <si>
    <t>Daytona         Beach</t>
  </si>
  <si>
    <t>Daytona Beach</t>
  </si>
  <si>
    <t>16525</t>
  </si>
  <si>
    <t>DeLand</t>
  </si>
  <si>
    <t>16875</t>
  </si>
  <si>
    <t>Edgewater</t>
  </si>
  <si>
    <t>19825</t>
  </si>
  <si>
    <t>Holly      Hill</t>
  </si>
  <si>
    <t>Holly Hill</t>
  </si>
  <si>
    <t>31350</t>
  </si>
  <si>
    <t>New Smyrna            Beach</t>
  </si>
  <si>
    <t>New Smyrna Beach</t>
  </si>
  <si>
    <t>48625</t>
  </si>
  <si>
    <t>Ormond       Beach</t>
  </si>
  <si>
    <t>Ormond Beach</t>
  </si>
  <si>
    <t>53150</t>
  </si>
  <si>
    <t>Port     Orange</t>
  </si>
  <si>
    <t>Port Orange</t>
  </si>
  <si>
    <t>58575</t>
  </si>
  <si>
    <t>South      Oaytona</t>
  </si>
  <si>
    <t>South Oaytona</t>
  </si>
  <si>
    <t>67325</t>
  </si>
  <si>
    <t>Milledgeville</t>
  </si>
  <si>
    <t>11</t>
  </si>
  <si>
    <t>51492</t>
  </si>
  <si>
    <t>Cartersville</t>
  </si>
  <si>
    <t>13688</t>
  </si>
  <si>
    <t>Macon,       part</t>
  </si>
  <si>
    <t>Macon</t>
  </si>
  <si>
    <t>49000</t>
  </si>
  <si>
    <t>Statesboro</t>
  </si>
  <si>
    <t>73256</t>
  </si>
  <si>
    <t>Carrollton</t>
  </si>
  <si>
    <t>13492</t>
  </si>
  <si>
    <t>Savannah</t>
  </si>
  <si>
    <t>3432</t>
  </si>
  <si>
    <t>College         Park,      part</t>
  </si>
  <si>
    <t>College Park</t>
  </si>
  <si>
    <t>17776</t>
  </si>
  <si>
    <t>Forest       Park</t>
  </si>
  <si>
    <t>Forest Park</t>
  </si>
  <si>
    <t>30536</t>
  </si>
  <si>
    <t>Marietta</t>
  </si>
  <si>
    <t>49756</t>
  </si>
  <si>
    <t>Smyrna</t>
  </si>
  <si>
    <t>71492</t>
  </si>
  <si>
    <t>23872</t>
  </si>
  <si>
    <t>Moultrie</t>
  </si>
  <si>
    <t>53060</t>
  </si>
  <si>
    <t>Newnan</t>
  </si>
  <si>
    <t>55020</t>
  </si>
  <si>
    <t>Cordele</t>
  </si>
  <si>
    <t>19616</t>
  </si>
  <si>
    <t>Bainbridge</t>
  </si>
  <si>
    <t>4896</t>
  </si>
  <si>
    <t>Atlanta,           part</t>
  </si>
  <si>
    <t>Atlanta</t>
  </si>
  <si>
    <t>22052</t>
  </si>
  <si>
    <t>1052</t>
  </si>
  <si>
    <t>Douglasville</t>
  </si>
  <si>
    <t>23900</t>
  </si>
  <si>
    <t>Peachtree            City</t>
  </si>
  <si>
    <t>Peachtree City</t>
  </si>
  <si>
    <t>59724</t>
  </si>
  <si>
    <t>Rome</t>
  </si>
  <si>
    <t>66668</t>
  </si>
  <si>
    <t>Alpharetta</t>
  </si>
  <si>
    <t>1696</t>
  </si>
  <si>
    <t>College          Park,      part</t>
  </si>
  <si>
    <t>East       Point</t>
  </si>
  <si>
    <t>East Point</t>
  </si>
  <si>
    <t>25720</t>
  </si>
  <si>
    <t>Roswell</t>
  </si>
  <si>
    <t>67284</t>
  </si>
  <si>
    <t>Brunswick</t>
  </si>
  <si>
    <t>11560</t>
  </si>
  <si>
    <t>Lawrenceville</t>
  </si>
  <si>
    <t>45488</t>
  </si>
  <si>
    <t>Snellville</t>
  </si>
  <si>
    <t>71604</t>
  </si>
  <si>
    <t>31908</t>
  </si>
  <si>
    <t>Warner         Robins</t>
  </si>
  <si>
    <t>Warner Robins</t>
  </si>
  <si>
    <t>80508</t>
  </si>
  <si>
    <t>Macon,        part</t>
  </si>
  <si>
    <t>24376</t>
  </si>
  <si>
    <t>Hinesville</t>
  </si>
  <si>
    <t>38964</t>
  </si>
  <si>
    <t>Valdosta</t>
  </si>
  <si>
    <t>78800</t>
  </si>
  <si>
    <t>Vidalia,      part</t>
  </si>
  <si>
    <t>Vidalia</t>
  </si>
  <si>
    <t>79388</t>
  </si>
  <si>
    <t>Columbus</t>
  </si>
  <si>
    <t>i 9000</t>
  </si>
  <si>
    <t>Covington</t>
  </si>
  <si>
    <t>20064</t>
  </si>
  <si>
    <t>Waycross, part</t>
  </si>
  <si>
    <t>Waycross</t>
  </si>
  <si>
    <t>80956</t>
  </si>
  <si>
    <t>Augusta</t>
  </si>
  <si>
    <t>4196</t>
  </si>
  <si>
    <t>Griffin</t>
  </si>
  <si>
    <t>35324</t>
  </si>
  <si>
    <t>Americus</t>
  </si>
  <si>
    <t>2116</t>
  </si>
  <si>
    <t>Thomasville</t>
  </si>
  <si>
    <t>76224</t>
  </si>
  <si>
    <t>Tifton</t>
  </si>
  <si>
    <t>76476</t>
  </si>
  <si>
    <t>Vidalia, part</t>
  </si>
  <si>
    <t>La Grange</t>
  </si>
  <si>
    <t>44340</t>
  </si>
  <si>
    <t>Waycross,      part</t>
  </si>
  <si>
    <t>Dalton</t>
  </si>
  <si>
    <t>21380</t>
  </si>
  <si>
    <t>Hilo</t>
  </si>
  <si>
    <t>12</t>
  </si>
  <si>
    <t>14650</t>
  </si>
  <si>
    <t>Ewa Beach</t>
  </si>
  <si>
    <t>7450</t>
  </si>
  <si>
    <t>Honolulu</t>
  </si>
  <si>
    <t>17000</t>
  </si>
  <si>
    <t>Kailua</t>
  </si>
  <si>
    <t>23150</t>
  </si>
  <si>
    <t>Kaneohe</t>
  </si>
  <si>
    <t>28250</t>
  </si>
  <si>
    <t>Mililanl        Town</t>
  </si>
  <si>
    <t>Mililanl Town</t>
  </si>
  <si>
    <t>51050</t>
  </si>
  <si>
    <t>Pearl     City</t>
  </si>
  <si>
    <t>Pearl City</t>
  </si>
  <si>
    <t>62600</t>
  </si>
  <si>
    <t>Schofield        Barracks</t>
  </si>
  <si>
    <t>Schofield Barracks</t>
  </si>
  <si>
    <t>69050</t>
  </si>
  <si>
    <t>Wahiawa</t>
  </si>
  <si>
    <t>72650</t>
  </si>
  <si>
    <t>Waipahu</t>
  </si>
  <si>
    <t>79700</t>
  </si>
  <si>
    <t>Kahului</t>
  </si>
  <si>
    <t>22700</t>
  </si>
  <si>
    <t>Wailuku</t>
  </si>
  <si>
    <t>77450</t>
  </si>
  <si>
    <t>Boise       City</t>
  </si>
  <si>
    <t>13</t>
  </si>
  <si>
    <t>Boise City</t>
  </si>
  <si>
    <t>8830</t>
  </si>
  <si>
    <t>Pocatel       lo,   part</t>
  </si>
  <si>
    <t>Pocatel lo</t>
  </si>
  <si>
    <t>64090</t>
  </si>
  <si>
    <t>Idaho       Falls</t>
  </si>
  <si>
    <t>Idaho Falls</t>
  </si>
  <si>
    <t>39700</t>
  </si>
  <si>
    <t>Caldwell</t>
  </si>
  <si>
    <t>12250</t>
  </si>
  <si>
    <t>Nampa</t>
  </si>
  <si>
    <t>56260</t>
  </si>
  <si>
    <t>Coeur d'Alene</t>
  </si>
  <si>
    <t>16750</t>
  </si>
  <si>
    <t>Moscow</t>
  </si>
  <si>
    <t>54550</t>
  </si>
  <si>
    <t>Rexburg</t>
  </si>
  <si>
    <t>67420</t>
  </si>
  <si>
    <t>Lewiston</t>
  </si>
  <si>
    <t>46540</t>
  </si>
  <si>
    <t>Pocatel        lo,  part</t>
  </si>
  <si>
    <t>Twin      Falls</t>
  </si>
  <si>
    <t>Twin Falls</t>
  </si>
  <si>
    <t>82810</t>
  </si>
  <si>
    <t>Quincy</t>
  </si>
  <si>
    <t>14</t>
  </si>
  <si>
    <t>62367</t>
  </si>
  <si>
    <t>Belvidere</t>
  </si>
  <si>
    <t>5092</t>
  </si>
  <si>
    <t>Champaign</t>
  </si>
  <si>
    <t>12385</t>
  </si>
  <si>
    <t>Rantoul          village</t>
  </si>
  <si>
    <t>Rantoul village</t>
  </si>
  <si>
    <t>62783</t>
  </si>
  <si>
    <t>Urbana</t>
  </si>
  <si>
    <t>77005</t>
  </si>
  <si>
    <t>Taylorville</t>
  </si>
  <si>
    <t>74574</t>
  </si>
  <si>
    <t>Central        ia,       part</t>
  </si>
  <si>
    <t>Central ia</t>
  </si>
  <si>
    <t>12164</t>
  </si>
  <si>
    <t>Charleston</t>
  </si>
  <si>
    <t>12567</t>
  </si>
  <si>
    <t>Mattoon</t>
  </si>
  <si>
    <t>47553</t>
  </si>
  <si>
    <t>Alsip       village</t>
  </si>
  <si>
    <t>Alsip village</t>
  </si>
  <si>
    <t>1010</t>
  </si>
  <si>
    <t>Arlington              Heights</t>
  </si>
  <si>
    <t>Arlington Heights</t>
  </si>
  <si>
    <t>2154</t>
  </si>
  <si>
    <t>Bartlett            village,</t>
  </si>
  <si>
    <t>Bartlett village</t>
  </si>
  <si>
    <t>4013</t>
  </si>
  <si>
    <t>Bellwood            village</t>
  </si>
  <si>
    <t>Bellwood village</t>
  </si>
  <si>
    <t>4975</t>
  </si>
  <si>
    <t>Bensenville                 village,</t>
  </si>
  <si>
    <t>Bensenville village</t>
  </si>
  <si>
    <t>5248</t>
  </si>
  <si>
    <t>Berwyn</t>
  </si>
  <si>
    <t>5573</t>
  </si>
  <si>
    <t>Blue      Island</t>
  </si>
  <si>
    <t>Blue Island</t>
  </si>
  <si>
    <t>6704</t>
  </si>
  <si>
    <t>Brldgeview                vil       age</t>
  </si>
  <si>
    <t>Brldgeview vil age</t>
  </si>
  <si>
    <t>8225</t>
  </si>
  <si>
    <t>Brookfleld                vil       age</t>
  </si>
  <si>
    <t>Brookfleld vil age</t>
  </si>
  <si>
    <t>8576</t>
  </si>
  <si>
    <t>Buffalo          Grove               ill</t>
  </si>
  <si>
    <t>Buffalo Grove ill</t>
  </si>
  <si>
    <t>9447</t>
  </si>
  <si>
    <t>9642</t>
  </si>
  <si>
    <t>Calumet          City</t>
  </si>
  <si>
    <t>Calumet City</t>
  </si>
  <si>
    <t>10487</t>
  </si>
  <si>
    <t>Chicago,            part</t>
  </si>
  <si>
    <t>Chicago</t>
  </si>
  <si>
    <t>14000</t>
  </si>
  <si>
    <t>Chicago          Heights</t>
  </si>
  <si>
    <t>Chicago Heights</t>
  </si>
  <si>
    <t>14026</t>
  </si>
  <si>
    <t>Chicago          Ridge           villag</t>
  </si>
  <si>
    <t>Chicago Ridge villag</t>
  </si>
  <si>
    <t>14065</t>
  </si>
  <si>
    <t>Cicero</t>
  </si>
  <si>
    <t>14351</t>
  </si>
  <si>
    <t>Country          Club         Hills</t>
  </si>
  <si>
    <t>Country Club Hills</t>
  </si>
  <si>
    <t>16691</t>
  </si>
  <si>
    <t>Crestwood             village</t>
  </si>
  <si>
    <t>Crestwood village</t>
  </si>
  <si>
    <t>17497</t>
  </si>
  <si>
    <t>Deerfleld             village,</t>
  </si>
  <si>
    <t>Deerfleld village</t>
  </si>
  <si>
    <t>18992</t>
  </si>
  <si>
    <t>Des     Plalnes</t>
  </si>
  <si>
    <t>Des Plalnes</t>
  </si>
  <si>
    <t>19642</t>
  </si>
  <si>
    <t>Dolton        village</t>
  </si>
  <si>
    <t>Dolton village</t>
  </si>
  <si>
    <t>20292</t>
  </si>
  <si>
    <t>Elgin;        part</t>
  </si>
  <si>
    <t>Elgin; part</t>
  </si>
  <si>
    <t>23074</t>
  </si>
  <si>
    <t>Elk     Grove         Village</t>
  </si>
  <si>
    <t>Elk Grove Village</t>
  </si>
  <si>
    <t>23256</t>
  </si>
  <si>
    <t>Elmwood          Park          village</t>
  </si>
  <si>
    <t>Elmwood Park village</t>
  </si>
  <si>
    <t>23724</t>
  </si>
  <si>
    <t>Evanston</t>
  </si>
  <si>
    <t>24582</t>
  </si>
  <si>
    <t>Evergreen             Park          vil</t>
  </si>
  <si>
    <t>Evergreen Park vil</t>
  </si>
  <si>
    <t>24634</t>
  </si>
  <si>
    <t>Forest         Park         village</t>
  </si>
  <si>
    <t>Forest Park village</t>
  </si>
  <si>
    <t>26935</t>
  </si>
  <si>
    <t>Franklln            Park          villa</t>
  </si>
  <si>
    <t>Franklln Park villa</t>
  </si>
  <si>
    <t>27702</t>
  </si>
  <si>
    <t>Glenvlew            village</t>
  </si>
  <si>
    <t>Glenvlew village</t>
  </si>
  <si>
    <t>29938</t>
  </si>
  <si>
    <t>Hanover          Park          village,</t>
  </si>
  <si>
    <t>Hanover Park village</t>
  </si>
  <si>
    <t>32746</t>
  </si>
  <si>
    <t>Harvey</t>
  </si>
  <si>
    <t>33383</t>
  </si>
  <si>
    <t>Hazel       Crest            village</t>
  </si>
  <si>
    <t>Hazel Crest village</t>
  </si>
  <si>
    <t>33695</t>
  </si>
  <si>
    <t>Hickory          Hills</t>
  </si>
  <si>
    <t>Hickory Hills</t>
  </si>
  <si>
    <t>34514</t>
  </si>
  <si>
    <t>Hinsdale            village,</t>
  </si>
  <si>
    <t>Hinsdale village</t>
  </si>
  <si>
    <t>35307</t>
  </si>
  <si>
    <t>Hoffman           Estates</t>
  </si>
  <si>
    <t>Hoffman Estates</t>
  </si>
  <si>
    <t>35411</t>
  </si>
  <si>
    <t>Homewood            village</t>
  </si>
  <si>
    <t>Homewood village</t>
  </si>
  <si>
    <t>35879</t>
  </si>
  <si>
    <t>Justice           village</t>
  </si>
  <si>
    <t>Justice village</t>
  </si>
  <si>
    <t>38830</t>
  </si>
  <si>
    <t>La Grange             Park          vi</t>
  </si>
  <si>
    <t>La Grange Park vi</t>
  </si>
  <si>
    <t>40793</t>
  </si>
  <si>
    <t>La Grange             village</t>
  </si>
  <si>
    <t>La Grange village</t>
  </si>
  <si>
    <t>40767</t>
  </si>
  <si>
    <t>Lansing          village</t>
  </si>
  <si>
    <t>Lansing village</t>
  </si>
  <si>
    <t>42028</t>
  </si>
  <si>
    <t>Llncolnwood                 village</t>
  </si>
  <si>
    <t>Llncolnwood village</t>
  </si>
  <si>
    <t>43744</t>
  </si>
  <si>
    <t>Markham</t>
  </si>
  <si>
    <t>47007</t>
  </si>
  <si>
    <t>Matteson Village</t>
  </si>
  <si>
    <t>47540</t>
  </si>
  <si>
    <t>Maywood          village</t>
  </si>
  <si>
    <t>Maywood village</t>
  </si>
  <si>
    <t>47774</t>
  </si>
  <si>
    <t>Mel rose         Park        village</t>
  </si>
  <si>
    <t>Mel rose Park village</t>
  </si>
  <si>
    <t>48242</t>
  </si>
  <si>
    <t>Mldlothlan              village</t>
  </si>
  <si>
    <t>Mldlothlan village</t>
  </si>
  <si>
    <t>48892</t>
  </si>
  <si>
    <t>Morton        Grove          village</t>
  </si>
  <si>
    <t>Morton Grove village</t>
  </si>
  <si>
    <t>50647</t>
  </si>
  <si>
    <t>Mount       Prospect               village</t>
  </si>
  <si>
    <t>Mount Prospect village</t>
  </si>
  <si>
    <t>51089</t>
  </si>
  <si>
    <t>Niles       village</t>
  </si>
  <si>
    <t>Niles village</t>
  </si>
  <si>
    <t>Norridge           village</t>
  </si>
  <si>
    <t>Norridge village</t>
  </si>
  <si>
    <t>53377</t>
  </si>
  <si>
    <t>Northbrook              VTllage</t>
  </si>
  <si>
    <t>Northbrook VTllage</t>
  </si>
  <si>
    <t>53481</t>
  </si>
  <si>
    <t>Northlake</t>
  </si>
  <si>
    <t>53871</t>
  </si>
  <si>
    <t>Oak     Forest</t>
  </si>
  <si>
    <t>Oak Forest</t>
  </si>
  <si>
    <t>54638</t>
  </si>
  <si>
    <t>Oak     Lawn       village</t>
  </si>
  <si>
    <t>Oak Lawn village</t>
  </si>
  <si>
    <t>54820</t>
  </si>
  <si>
    <t>Oak     Park       village</t>
  </si>
  <si>
    <t>Oak Park village</t>
  </si>
  <si>
    <t>54885</t>
  </si>
  <si>
    <t>Orland        Park         village</t>
  </si>
  <si>
    <t>Orland Park village</t>
  </si>
  <si>
    <t>56640</t>
  </si>
  <si>
    <t>Palatine           village</t>
  </si>
  <si>
    <t>Palatine village</t>
  </si>
  <si>
    <t>57225</t>
  </si>
  <si>
    <t>Pales       Heights</t>
  </si>
  <si>
    <t>Pales Heights</t>
  </si>
  <si>
    <t>57381</t>
  </si>
  <si>
    <t>Pales       Hills</t>
  </si>
  <si>
    <t>Pales Hills</t>
  </si>
  <si>
    <t>57394</t>
  </si>
  <si>
    <t>Park      Forest           village,</t>
  </si>
  <si>
    <t>Park Forest village</t>
  </si>
  <si>
    <t>57732</t>
  </si>
  <si>
    <t>Park      Ridge</t>
  </si>
  <si>
    <t>Park Ridge</t>
  </si>
  <si>
    <t>57875</t>
  </si>
  <si>
    <t>Prospect            Heights</t>
  </si>
  <si>
    <t>Prospect Heights</t>
  </si>
  <si>
    <t>62016</t>
  </si>
  <si>
    <t>Richton          Park         village</t>
  </si>
  <si>
    <t>Richton Park village</t>
  </si>
  <si>
    <t>63706</t>
  </si>
  <si>
    <t>Rlverdale             village</t>
  </si>
  <si>
    <t>Rlverdale village</t>
  </si>
  <si>
    <t>64278</t>
  </si>
  <si>
    <t>River       Forest            village</t>
  </si>
  <si>
    <t>River Forest village</t>
  </si>
  <si>
    <t>64304</t>
  </si>
  <si>
    <t>Rolling          Meadows</t>
  </si>
  <si>
    <t>Rolling Meadows</t>
  </si>
  <si>
    <t>65338</t>
  </si>
  <si>
    <t>Roselle          village,               part</t>
  </si>
  <si>
    <t>Roselle village</t>
  </si>
  <si>
    <t>65806</t>
  </si>
  <si>
    <t>Schaumburg              village,</t>
  </si>
  <si>
    <t>Schaumburg village</t>
  </si>
  <si>
    <t>68003</t>
  </si>
  <si>
    <t>Schlller            Park        vqllage</t>
  </si>
  <si>
    <t>Schlller Park vqllage</t>
  </si>
  <si>
    <t>68081</t>
  </si>
  <si>
    <t>Skokie         village</t>
  </si>
  <si>
    <t>Skokie village</t>
  </si>
  <si>
    <t>70122</t>
  </si>
  <si>
    <t>South       Holland             village</t>
  </si>
  <si>
    <t>South Holland village</t>
  </si>
  <si>
    <t>70850</t>
  </si>
  <si>
    <t>StPeaMWOOd              Village</t>
  </si>
  <si>
    <t>StPeaMWOOd Village</t>
  </si>
  <si>
    <t>73157</t>
  </si>
  <si>
    <t>Tinley         Park        village,</t>
  </si>
  <si>
    <t>Tinley Park village</t>
  </si>
  <si>
    <t>75484</t>
  </si>
  <si>
    <t>766</t>
  </si>
  <si>
    <t>Westchester                village</t>
  </si>
  <si>
    <t>Westchester village</t>
  </si>
  <si>
    <t>80047</t>
  </si>
  <si>
    <t>Western          Sprlfigs             villag</t>
  </si>
  <si>
    <t>Western Sprlfigs villag</t>
  </si>
  <si>
    <t>80242</t>
  </si>
  <si>
    <t>Wheellng            village,               p</t>
  </si>
  <si>
    <t>Wheellng village</t>
  </si>
  <si>
    <t>81087</t>
  </si>
  <si>
    <t>Wllmette            village</t>
  </si>
  <si>
    <t>Wllmette village</t>
  </si>
  <si>
    <t>82075</t>
  </si>
  <si>
    <t>Wlnnetka            village</t>
  </si>
  <si>
    <t>Wlnnetka village</t>
  </si>
  <si>
    <t>82530</t>
  </si>
  <si>
    <t>Worth       village</t>
  </si>
  <si>
    <t>Worth village</t>
  </si>
  <si>
    <t>83518</t>
  </si>
  <si>
    <t>De Kalb</t>
  </si>
  <si>
    <t>19161</t>
  </si>
  <si>
    <t>Addison           village</t>
  </si>
  <si>
    <t>Addison village</t>
  </si>
  <si>
    <t>Aurora,           part</t>
  </si>
  <si>
    <t>3012</t>
  </si>
  <si>
    <t>Bartlett            village,               p</t>
  </si>
  <si>
    <t>Batavia,            part</t>
  </si>
  <si>
    <t>Batavia</t>
  </si>
  <si>
    <t>4078</t>
  </si>
  <si>
    <t>Bensenville                village,</t>
  </si>
  <si>
    <t>Bloomingdale                  village</t>
  </si>
  <si>
    <t>Bloomingdale village</t>
  </si>
  <si>
    <t>6587</t>
  </si>
  <si>
    <t>Bollingbrook                village,</t>
  </si>
  <si>
    <t>Bollingbrook village</t>
  </si>
  <si>
    <t>7133</t>
  </si>
  <si>
    <t>Carol       Stream            village</t>
  </si>
  <si>
    <t>Carol Stream village</t>
  </si>
  <si>
    <t>11332</t>
  </si>
  <si>
    <t>Darien</t>
  </si>
  <si>
    <t>18628</t>
  </si>
  <si>
    <t>Downers           Grove          village</t>
  </si>
  <si>
    <t>Downers Grove village</t>
  </si>
  <si>
    <t>20591</t>
  </si>
  <si>
    <t>05a</t>
  </si>
  <si>
    <t>Elk      Grove         Village             v</t>
  </si>
  <si>
    <t>Elk Grove Village v</t>
  </si>
  <si>
    <t>Elmhurst</t>
  </si>
  <si>
    <t>Glendale            Heights             vill</t>
  </si>
  <si>
    <t>Glendale Heights vill</t>
  </si>
  <si>
    <t>29730</t>
  </si>
  <si>
    <t>Glen       Ellyn         village</t>
  </si>
  <si>
    <t>Glen Ellyn village</t>
  </si>
  <si>
    <t>29756</t>
  </si>
  <si>
    <t>Hanover           Park        village,</t>
  </si>
  <si>
    <t>Hlnsdale            village,               p</t>
  </si>
  <si>
    <t>Hlnsdale village</t>
  </si>
  <si>
    <t>Lisle       village</t>
  </si>
  <si>
    <t>Lisle village</t>
  </si>
  <si>
    <t>43939</t>
  </si>
  <si>
    <t>Lombard           village</t>
  </si>
  <si>
    <t>Lombard village</t>
  </si>
  <si>
    <t>44407</t>
  </si>
  <si>
    <t>Napervllle,                 part</t>
  </si>
  <si>
    <t>Napervllle</t>
  </si>
  <si>
    <t>51622</t>
  </si>
  <si>
    <t>Roselle           village,              part</t>
  </si>
  <si>
    <t>St.      Charles,             part</t>
  </si>
  <si>
    <t>St. Charles</t>
  </si>
  <si>
    <t>66703</t>
  </si>
  <si>
    <t>Schaumburg               village,</t>
  </si>
  <si>
    <t>Villa        Park        village</t>
  </si>
  <si>
    <t>Villa Park village</t>
  </si>
  <si>
    <t>77993</t>
  </si>
  <si>
    <t>Warrenville</t>
  </si>
  <si>
    <t>78929</t>
  </si>
  <si>
    <t>West      Chicago</t>
  </si>
  <si>
    <t>West Chicago</t>
  </si>
  <si>
    <t>80060</t>
  </si>
  <si>
    <t>Westmont           village</t>
  </si>
  <si>
    <t>Westmont village</t>
  </si>
  <si>
    <t>80645</t>
  </si>
  <si>
    <t>Wheaton</t>
  </si>
  <si>
    <t>81048</t>
  </si>
  <si>
    <t>Wood Dale</t>
  </si>
  <si>
    <t>2985</t>
  </si>
  <si>
    <t>Woodridge Village</t>
  </si>
  <si>
    <t>3245</t>
  </si>
  <si>
    <t>Effingham</t>
  </si>
  <si>
    <t>22736</t>
  </si>
  <si>
    <t>Canton</t>
  </si>
  <si>
    <t>11007</t>
  </si>
  <si>
    <t>Morris</t>
  </si>
  <si>
    <t>50491</t>
  </si>
  <si>
    <t>Kewanee</t>
  </si>
  <si>
    <t>39727</t>
  </si>
  <si>
    <t>Carbondale</t>
  </si>
  <si>
    <t>11163</t>
  </si>
  <si>
    <t>Mount Vernon</t>
  </si>
  <si>
    <t>51180</t>
  </si>
  <si>
    <t>Algonquin Village, part</t>
  </si>
  <si>
    <t>Algonquin Village</t>
  </si>
  <si>
    <t>685</t>
  </si>
  <si>
    <t>Aurora, part</t>
  </si>
  <si>
    <t>Bartlett village, part</t>
  </si>
  <si>
    <t>Batavia, part</t>
  </si>
  <si>
    <t>Carpentersville village</t>
  </si>
  <si>
    <t>11358</t>
  </si>
  <si>
    <t>Elgin, part</t>
  </si>
  <si>
    <t>Elgin</t>
  </si>
  <si>
    <t>Geneva</t>
  </si>
  <si>
    <t>28872</t>
  </si>
  <si>
    <t>St. Charles, part</t>
  </si>
  <si>
    <t>Bourbonnais village</t>
  </si>
  <si>
    <t>7471</t>
  </si>
  <si>
    <t>Bradley village</t>
  </si>
  <si>
    <t>7744</t>
  </si>
  <si>
    <t>Kankakee</t>
  </si>
  <si>
    <t>38934</t>
  </si>
  <si>
    <t>Galesburg</t>
  </si>
  <si>
    <t>28326</t>
  </si>
  <si>
    <t>Buffalo Grove</t>
  </si>
  <si>
    <t>Deerfield village</t>
  </si>
  <si>
    <t>Gurnee village</t>
  </si>
  <si>
    <t>32018</t>
  </si>
  <si>
    <t>Highland Park</t>
  </si>
  <si>
    <t>34722</t>
  </si>
  <si>
    <t>Lake Forest</t>
  </si>
  <si>
    <t>41105</t>
  </si>
  <si>
    <t>Lake Zurich village</t>
  </si>
  <si>
    <t>41742</t>
  </si>
  <si>
    <t>Libertyville village</t>
  </si>
  <si>
    <t>43250</t>
  </si>
  <si>
    <t>Mundeleln village</t>
  </si>
  <si>
    <t>51349</t>
  </si>
  <si>
    <t>North Chicago</t>
  </si>
  <si>
    <t>53559</t>
  </si>
  <si>
    <t>Round Lake Beach</t>
  </si>
  <si>
    <t>66040</t>
  </si>
  <si>
    <t>Vernon Hills village</t>
  </si>
  <si>
    <t>77694</t>
  </si>
  <si>
    <t>Waukegan</t>
  </si>
  <si>
    <t>79293</t>
  </si>
  <si>
    <t>Wheeling village, part</t>
  </si>
  <si>
    <t>Wheeling village</t>
  </si>
  <si>
    <t>Zion</t>
  </si>
  <si>
    <t>84220</t>
  </si>
  <si>
    <t>Ottawa</t>
  </si>
  <si>
    <t>56926</t>
  </si>
  <si>
    <t>Streator,             part</t>
  </si>
  <si>
    <t>Streator</t>
  </si>
  <si>
    <t>73170</t>
  </si>
  <si>
    <t>20162</t>
  </si>
  <si>
    <t>Pontiac</t>
  </si>
  <si>
    <t>61015</t>
  </si>
  <si>
    <t>Lincoln</t>
  </si>
  <si>
    <t>43536</t>
  </si>
  <si>
    <t>Macomb</t>
  </si>
  <si>
    <t>45889</t>
  </si>
  <si>
    <t>Algonquin             village,        par</t>
  </si>
  <si>
    <t>Algonquin village</t>
  </si>
  <si>
    <t>Cary       village</t>
  </si>
  <si>
    <t>Cary village</t>
  </si>
  <si>
    <t>11592</t>
  </si>
  <si>
    <t>Crystal          Lake</t>
  </si>
  <si>
    <t>Crystal Lake</t>
  </si>
  <si>
    <t>17887</t>
  </si>
  <si>
    <t>McHenry</t>
  </si>
  <si>
    <t>45694</t>
  </si>
  <si>
    <t>Woodstock</t>
  </si>
  <si>
    <t>83349</t>
  </si>
  <si>
    <t>Bloomington</t>
  </si>
  <si>
    <t>6613</t>
  </si>
  <si>
    <t>Normal</t>
  </si>
  <si>
    <t>53234</t>
  </si>
  <si>
    <t>18823</t>
  </si>
  <si>
    <t>Alton</t>
  </si>
  <si>
    <t>1114</t>
  </si>
  <si>
    <t>Collinsville, part</t>
  </si>
  <si>
    <t>Collinsville</t>
  </si>
  <si>
    <t>15599</t>
  </si>
  <si>
    <t>Edwardsville</t>
  </si>
  <si>
    <t>22697</t>
  </si>
  <si>
    <t>Granite City</t>
  </si>
  <si>
    <t>30926</t>
  </si>
  <si>
    <t>17</t>
  </si>
  <si>
    <t>Wood River</t>
  </si>
  <si>
    <t>83271</t>
  </si>
  <si>
    <t>Centralia, part</t>
  </si>
  <si>
    <t>Centralia</t>
  </si>
  <si>
    <t>38115</t>
  </si>
  <si>
    <t>Pekln, part</t>
  </si>
  <si>
    <t>Pekln</t>
  </si>
  <si>
    <t>58447</t>
  </si>
  <si>
    <t>59000</t>
  </si>
  <si>
    <t>East Mollne</t>
  </si>
  <si>
    <t>22073</t>
  </si>
  <si>
    <t>Moline</t>
  </si>
  <si>
    <t>49867</t>
  </si>
  <si>
    <t>Rock Island</t>
  </si>
  <si>
    <t>65078</t>
  </si>
  <si>
    <t>Belleville</t>
  </si>
  <si>
    <t>4845</t>
  </si>
  <si>
    <t>Cahokla village</t>
  </si>
  <si>
    <t>10370</t>
  </si>
  <si>
    <t>Collinsvllle,              part</t>
  </si>
  <si>
    <t>Collinsvllle</t>
  </si>
  <si>
    <t>East       St.      Louis</t>
  </si>
  <si>
    <t>East St. Louis</t>
  </si>
  <si>
    <t>22255</t>
  </si>
  <si>
    <t>Fairviaw           Heights</t>
  </si>
  <si>
    <t>Fairviaw Heights</t>
  </si>
  <si>
    <t>25141</t>
  </si>
  <si>
    <t>O'Fallen</t>
  </si>
  <si>
    <t>55249</t>
  </si>
  <si>
    <t>Springfield</t>
  </si>
  <si>
    <t>72000</t>
  </si>
  <si>
    <t>Freeport</t>
  </si>
  <si>
    <t>27084</t>
  </si>
  <si>
    <t>East       Peoria</t>
  </si>
  <si>
    <t>East Peoria</t>
  </si>
  <si>
    <t>22164</t>
  </si>
  <si>
    <t>Morton         village</t>
  </si>
  <si>
    <t>Morton village</t>
  </si>
  <si>
    <t>50621</t>
  </si>
  <si>
    <t>Pekln,         part</t>
  </si>
  <si>
    <t>Washington</t>
  </si>
  <si>
    <t>79033</t>
  </si>
  <si>
    <t>18563</t>
  </si>
  <si>
    <t>72546</t>
  </si>
  <si>
    <t>Bolingbrook              village,</t>
  </si>
  <si>
    <t>Bolingbrook village</t>
  </si>
  <si>
    <t>Crest       Hill</t>
  </si>
  <si>
    <t>Crest Hill</t>
  </si>
  <si>
    <t>17459</t>
  </si>
  <si>
    <t>Joliet</t>
  </si>
  <si>
    <t>38570</t>
  </si>
  <si>
    <t>Naperville,              part</t>
  </si>
  <si>
    <t>Naperville</t>
  </si>
  <si>
    <t>Park     Forest          village,</t>
  </si>
  <si>
    <t>Romeovllle            village</t>
  </si>
  <si>
    <t>Romeovllle village</t>
  </si>
  <si>
    <t>65442</t>
  </si>
  <si>
    <t>Tinley        Park       village,</t>
  </si>
  <si>
    <t>Woodridge           village,           par</t>
  </si>
  <si>
    <t>Woodridge village</t>
  </si>
  <si>
    <t>83245</t>
  </si>
  <si>
    <t>Herrin</t>
  </si>
  <si>
    <t>34358</t>
  </si>
  <si>
    <t>Marion</t>
  </si>
  <si>
    <t>46916</t>
  </si>
  <si>
    <t>Loves      Park</t>
  </si>
  <si>
    <t>Loves Park</t>
  </si>
  <si>
    <t>45031</t>
  </si>
  <si>
    <t>Machesney          Park       village</t>
  </si>
  <si>
    <t>Machesney Park village</t>
  </si>
  <si>
    <t>45726</t>
  </si>
  <si>
    <t>Rockford</t>
  </si>
  <si>
    <t>Fort     Wayne</t>
  </si>
  <si>
    <t>15</t>
  </si>
  <si>
    <t>Fort Wayne</t>
  </si>
  <si>
    <t>25000</t>
  </si>
  <si>
    <t>52992</t>
  </si>
  <si>
    <t>14734</t>
  </si>
  <si>
    <t>Lebanon</t>
  </si>
  <si>
    <t>42624</t>
  </si>
  <si>
    <t>Logansport</t>
  </si>
  <si>
    <t>44658</t>
  </si>
  <si>
    <t>Clarksville</t>
  </si>
  <si>
    <t>12934</t>
  </si>
  <si>
    <t>Jeffersonville</t>
  </si>
  <si>
    <t>38356</t>
  </si>
  <si>
    <t>Frankfort</t>
  </si>
  <si>
    <t>25324</t>
  </si>
  <si>
    <t>80504</t>
  </si>
  <si>
    <t>Muncie</t>
  </si>
  <si>
    <t>51876</t>
  </si>
  <si>
    <t>37782</t>
  </si>
  <si>
    <t>Elkhart</t>
  </si>
  <si>
    <t>20728</t>
  </si>
  <si>
    <t>Goshen</t>
  </si>
  <si>
    <t>28386</t>
  </si>
  <si>
    <t>Connersville</t>
  </si>
  <si>
    <t>14932</t>
  </si>
  <si>
    <t>New Albany</t>
  </si>
  <si>
    <t>52326</t>
  </si>
  <si>
    <t>46908</t>
  </si>
  <si>
    <t>Carmel</t>
  </si>
  <si>
    <t>10342</t>
  </si>
  <si>
    <t>Noblesville</t>
  </si>
  <si>
    <t>54180</t>
  </si>
  <si>
    <t>Greenfield</t>
  </si>
  <si>
    <t>29520</t>
  </si>
  <si>
    <t>Plainfield</t>
  </si>
  <si>
    <t>60246</t>
  </si>
  <si>
    <t>New Castle</t>
  </si>
  <si>
    <t>52740</t>
  </si>
  <si>
    <t>Kokomo</t>
  </si>
  <si>
    <t>40392</t>
  </si>
  <si>
    <t>Huntington</t>
  </si>
  <si>
    <t>35302</t>
  </si>
  <si>
    <t>Seymour</t>
  </si>
  <si>
    <t>68832</t>
  </si>
  <si>
    <t>kladi son</t>
  </si>
  <si>
    <t>45990</t>
  </si>
  <si>
    <t>Franklin</t>
  </si>
  <si>
    <t>25450</t>
  </si>
  <si>
    <t>Greenwood</t>
  </si>
  <si>
    <t>29898</t>
  </si>
  <si>
    <t>Vincennes</t>
  </si>
  <si>
    <t>79208</t>
  </si>
  <si>
    <t>Warsaw</t>
  </si>
  <si>
    <t>80306</t>
  </si>
  <si>
    <t>Crown        Point</t>
  </si>
  <si>
    <t>Crown Point</t>
  </si>
  <si>
    <t>16138</t>
  </si>
  <si>
    <t>Oyer</t>
  </si>
  <si>
    <t>19270</t>
  </si>
  <si>
    <t>East       Chicago</t>
  </si>
  <si>
    <t>East Chicago</t>
  </si>
  <si>
    <t>19486</t>
  </si>
  <si>
    <t>Gary</t>
  </si>
  <si>
    <t>Griffith</t>
  </si>
  <si>
    <t>30042</t>
  </si>
  <si>
    <t>Hammond</t>
  </si>
  <si>
    <t>31000</t>
  </si>
  <si>
    <t>33466</t>
  </si>
  <si>
    <t>Hobart</t>
  </si>
  <si>
    <t>34114</t>
  </si>
  <si>
    <t>Lake       Station</t>
  </si>
  <si>
    <t>Lake Station</t>
  </si>
  <si>
    <t>41535</t>
  </si>
  <si>
    <t>Merrillville</t>
  </si>
  <si>
    <t>48528</t>
  </si>
  <si>
    <t>Munster</t>
  </si>
  <si>
    <t>51912</t>
  </si>
  <si>
    <t>Scherervil            e</t>
  </si>
  <si>
    <t>Scherervil e</t>
  </si>
  <si>
    <t>68220</t>
  </si>
  <si>
    <t>La Porte</t>
  </si>
  <si>
    <t>42246</t>
  </si>
  <si>
    <t>klich~gan          C ty</t>
  </si>
  <si>
    <t>klich~gan C ty</t>
  </si>
  <si>
    <t>48798</t>
  </si>
  <si>
    <t>Bedford</t>
  </si>
  <si>
    <t>4114</t>
  </si>
  <si>
    <t>Anderson</t>
  </si>
  <si>
    <t>1468</t>
  </si>
  <si>
    <t>Beech        Grove</t>
  </si>
  <si>
    <t>Beech Grove</t>
  </si>
  <si>
    <t>4204</t>
  </si>
  <si>
    <t>i</t>
  </si>
  <si>
    <t>Indlanapol         is</t>
  </si>
  <si>
    <t>Indlanapol is</t>
  </si>
  <si>
    <t>Lawrence</t>
  </si>
  <si>
    <t>42426</t>
  </si>
  <si>
    <t>Speedway</t>
  </si>
  <si>
    <t>71828</t>
  </si>
  <si>
    <t>Peru</t>
  </si>
  <si>
    <t>59328</t>
  </si>
  <si>
    <t>5860</t>
  </si>
  <si>
    <t>Crawfordsvi          1 le</t>
  </si>
  <si>
    <t>Crawfordsvi 1 le</t>
  </si>
  <si>
    <t>15742</t>
  </si>
  <si>
    <t>Martlnsville</t>
  </si>
  <si>
    <t>47448</t>
  </si>
  <si>
    <t>Portage</t>
  </si>
  <si>
    <t>61092</t>
  </si>
  <si>
    <t>Valparaiso</t>
  </si>
  <si>
    <t>78326</t>
  </si>
  <si>
    <t>Mishawaka</t>
  </si>
  <si>
    <t>49932</t>
  </si>
  <si>
    <t>South      Bend</t>
  </si>
  <si>
    <t>South Bend</t>
  </si>
  <si>
    <t>Shelbyville</t>
  </si>
  <si>
    <t>69318</t>
  </si>
  <si>
    <t>40788</t>
  </si>
  <si>
    <t>West     Lafayette</t>
  </si>
  <si>
    <t>West Lafayette</t>
  </si>
  <si>
    <t>82862</t>
  </si>
  <si>
    <t>Evansvil      le</t>
  </si>
  <si>
    <t>Evansvil le</t>
  </si>
  <si>
    <t>22000</t>
  </si>
  <si>
    <t>Terre      Haute</t>
  </si>
  <si>
    <t>Terre Haute</t>
  </si>
  <si>
    <t>75428</t>
  </si>
  <si>
    <t>Wabash</t>
  </si>
  <si>
    <t>79370</t>
  </si>
  <si>
    <t>64260</t>
  </si>
  <si>
    <t>Cedar      Fal     s</t>
  </si>
  <si>
    <t>16</t>
  </si>
  <si>
    <t>Cedar Fal s</t>
  </si>
  <si>
    <t>11755</t>
  </si>
  <si>
    <t>Waterloo</t>
  </si>
  <si>
    <t>82425</t>
  </si>
  <si>
    <t>Boone</t>
  </si>
  <si>
    <t>7480</t>
  </si>
  <si>
    <t>Mason      City</t>
  </si>
  <si>
    <t>Mason City</t>
  </si>
  <si>
    <t>50160</t>
  </si>
  <si>
    <t>Spencer</t>
  </si>
  <si>
    <t>74200</t>
  </si>
  <si>
    <t>Clinton</t>
  </si>
  <si>
    <t>14430</t>
  </si>
  <si>
    <t>West      Des     Moines,       part</t>
  </si>
  <si>
    <t>West Des Moines</t>
  </si>
  <si>
    <t>83910</t>
  </si>
  <si>
    <t>Burlington</t>
  </si>
  <si>
    <t>9550</t>
  </si>
  <si>
    <t>Dubuque</t>
  </si>
  <si>
    <t>22395</t>
  </si>
  <si>
    <t>Newton</t>
  </si>
  <si>
    <t>56505</t>
  </si>
  <si>
    <t>Coralville</t>
  </si>
  <si>
    <t>16230</t>
  </si>
  <si>
    <t>Iowa      City</t>
  </si>
  <si>
    <t>Iowa City</t>
  </si>
  <si>
    <t>38595</t>
  </si>
  <si>
    <t>Fort     Madison</t>
  </si>
  <si>
    <t>Fort Madison</t>
  </si>
  <si>
    <t>28605</t>
  </si>
  <si>
    <t>Keokuk</t>
  </si>
  <si>
    <t>40845</t>
  </si>
  <si>
    <t>Cedar     Rapids</t>
  </si>
  <si>
    <t>Cedar Rapids</t>
  </si>
  <si>
    <t>49485</t>
  </si>
  <si>
    <t>Oskaloosa</t>
  </si>
  <si>
    <t>59925</t>
  </si>
  <si>
    <t>Marshall      town</t>
  </si>
  <si>
    <t>Marshall town</t>
  </si>
  <si>
    <t>49755</t>
  </si>
  <si>
    <t>Muscatine</t>
  </si>
  <si>
    <t>55110</t>
  </si>
  <si>
    <t>Ankeny</t>
  </si>
  <si>
    <t>2305</t>
  </si>
  <si>
    <t>Des     Moines</t>
  </si>
  <si>
    <t>Des Moines</t>
  </si>
  <si>
    <t>21000</t>
  </si>
  <si>
    <t>Urbandale</t>
  </si>
  <si>
    <t>79950</t>
  </si>
  <si>
    <t>West      Des   Moines,       part</t>
  </si>
  <si>
    <t>Council       Bluffs</t>
  </si>
  <si>
    <t>Council Bluffs</t>
  </si>
  <si>
    <t>16860</t>
  </si>
  <si>
    <t>Bettendorf</t>
  </si>
  <si>
    <t>6355</t>
  </si>
  <si>
    <t>Davenport</t>
  </si>
  <si>
    <t>19000</t>
  </si>
  <si>
    <t>Ames</t>
  </si>
  <si>
    <t>1855</t>
  </si>
  <si>
    <t>Ottumwa</t>
  </si>
  <si>
    <t>60465</t>
  </si>
  <si>
    <t>Indianola</t>
  </si>
  <si>
    <t>38280</t>
  </si>
  <si>
    <t>Fort      Dodge</t>
  </si>
  <si>
    <t>Fort Dodge</t>
  </si>
  <si>
    <t>28515</t>
  </si>
  <si>
    <t>Sioux     City</t>
  </si>
  <si>
    <t>Sioux City</t>
  </si>
  <si>
    <t>73335</t>
  </si>
  <si>
    <t>Atchison</t>
  </si>
  <si>
    <t>2900</t>
  </si>
  <si>
    <t>Great     Bend</t>
  </si>
  <si>
    <t>Great Bend</t>
  </si>
  <si>
    <t>28300</t>
  </si>
  <si>
    <t>El    Dorado</t>
  </si>
  <si>
    <t>20075</t>
  </si>
  <si>
    <t>Arkansas        City</t>
  </si>
  <si>
    <t>Arkansas City</t>
  </si>
  <si>
    <t>2300</t>
  </si>
  <si>
    <t>Winfield</t>
  </si>
  <si>
    <t>56025</t>
  </si>
  <si>
    <t>38900</t>
  </si>
  <si>
    <t>Hays</t>
  </si>
  <si>
    <t>31100</t>
  </si>
  <si>
    <t>Garden      City</t>
  </si>
  <si>
    <t>Garden City</t>
  </si>
  <si>
    <t>25325</t>
  </si>
  <si>
    <t>Dodge     City</t>
  </si>
  <si>
    <t>Dodge City</t>
  </si>
  <si>
    <t>18250</t>
  </si>
  <si>
    <t>53550</t>
  </si>
  <si>
    <t>Junction        City</t>
  </si>
  <si>
    <t>Junction City</t>
  </si>
  <si>
    <t>35750</t>
  </si>
  <si>
    <t>50475</t>
  </si>
  <si>
    <t>Leawood</t>
  </si>
  <si>
    <t>Lenexa</t>
  </si>
  <si>
    <t>39350</t>
  </si>
  <si>
    <t>Merriam</t>
  </si>
  <si>
    <t>Olathe</t>
  </si>
  <si>
    <t>52575</t>
  </si>
  <si>
    <t>Overland        Park</t>
  </si>
  <si>
    <t>Overland Park</t>
  </si>
  <si>
    <t>53775</t>
  </si>
  <si>
    <t>Prairie      Village</t>
  </si>
  <si>
    <t>Prairie Village</t>
  </si>
  <si>
    <t>57575</t>
  </si>
  <si>
    <t>Shawnee</t>
  </si>
  <si>
    <t>64500</t>
  </si>
  <si>
    <t>Parsons</t>
  </si>
  <si>
    <t>54675</t>
  </si>
  <si>
    <t>Leavenworth</t>
  </si>
  <si>
    <t>39000</t>
  </si>
  <si>
    <t>Emporia</t>
  </si>
  <si>
    <t>21275</t>
  </si>
  <si>
    <t>McPherson</t>
  </si>
  <si>
    <t>43950</t>
  </si>
  <si>
    <t>Coffeyville</t>
  </si>
  <si>
    <t>14600</t>
  </si>
  <si>
    <t>Independence</t>
  </si>
  <si>
    <t>33875</t>
  </si>
  <si>
    <t>Manhattan,         part</t>
  </si>
  <si>
    <t>Manhattan</t>
  </si>
  <si>
    <t>44250</t>
  </si>
  <si>
    <t>Hutchinson</t>
  </si>
  <si>
    <t>33625</t>
  </si>
  <si>
    <t>Manhattan,           part</t>
  </si>
  <si>
    <t>Salina</t>
  </si>
  <si>
    <t>62700</t>
  </si>
  <si>
    <t>17800</t>
  </si>
  <si>
    <t>Wichita</t>
  </si>
  <si>
    <t>Liberal</t>
  </si>
  <si>
    <t>39825</t>
  </si>
  <si>
    <t>Topeka</t>
  </si>
  <si>
    <t>Kansas   City</t>
  </si>
  <si>
    <t>Kansas City</t>
  </si>
  <si>
    <t>Glasgaw</t>
  </si>
  <si>
    <t>18</t>
  </si>
  <si>
    <t>31114</t>
  </si>
  <si>
    <t>Middlesbarough</t>
  </si>
  <si>
    <t>51924</t>
  </si>
  <si>
    <t>27982</t>
  </si>
  <si>
    <t>Ashland</t>
  </si>
  <si>
    <t>2368</t>
  </si>
  <si>
    <t>Oanville</t>
  </si>
  <si>
    <t>19882</t>
  </si>
  <si>
    <t>Murray</t>
  </si>
  <si>
    <t>54642</t>
  </si>
  <si>
    <t>Fort      Thomas</t>
  </si>
  <si>
    <t>Fort Thomas</t>
  </si>
  <si>
    <t>28594</t>
  </si>
  <si>
    <t>Newport</t>
  </si>
  <si>
    <t>55884</t>
  </si>
  <si>
    <t>Hopklnsville</t>
  </si>
  <si>
    <t>37918</t>
  </si>
  <si>
    <t>Winchester</t>
  </si>
  <si>
    <t>83676</t>
  </si>
  <si>
    <t>Owensboro</t>
  </si>
  <si>
    <t>58620</t>
  </si>
  <si>
    <t>28900</t>
  </si>
  <si>
    <t>Elizabethtown</t>
  </si>
  <si>
    <t>24274</t>
  </si>
  <si>
    <t>Radcliff</t>
  </si>
  <si>
    <t>63912</t>
  </si>
  <si>
    <t>Henderson</t>
  </si>
  <si>
    <t>35866</t>
  </si>
  <si>
    <t>Madisonville</t>
  </si>
  <si>
    <t>49368</t>
  </si>
  <si>
    <t>Jeffersontown</t>
  </si>
  <si>
    <t>40222</t>
  </si>
  <si>
    <t>48000</t>
  </si>
  <si>
    <t>St.     Matthews</t>
  </si>
  <si>
    <t>St. Matthews</t>
  </si>
  <si>
    <t>67944</t>
  </si>
  <si>
    <t>Shively</t>
  </si>
  <si>
    <t>70284</t>
  </si>
  <si>
    <t>Nicholasville</t>
  </si>
  <si>
    <t>56136</t>
  </si>
  <si>
    <t>17848</t>
  </si>
  <si>
    <t>Erlanger</t>
  </si>
  <si>
    <t>39142</t>
  </si>
  <si>
    <t>Paducah</t>
  </si>
  <si>
    <t>58836</t>
  </si>
  <si>
    <t>65226</t>
  </si>
  <si>
    <t>Somerset</t>
  </si>
  <si>
    <t>71688</t>
  </si>
  <si>
    <t>Georgetown</t>
  </si>
  <si>
    <t>30700</t>
  </si>
  <si>
    <t>Bowling    Green</t>
  </si>
  <si>
    <t>Bowling Green</t>
  </si>
  <si>
    <t>8902</t>
  </si>
  <si>
    <t>Crowley</t>
  </si>
  <si>
    <t>19</t>
  </si>
  <si>
    <t>18650</t>
  </si>
  <si>
    <t>Eunice,         part</t>
  </si>
  <si>
    <t>Eunice</t>
  </si>
  <si>
    <t>24565</t>
  </si>
  <si>
    <t>Bossier         City</t>
  </si>
  <si>
    <t>Bossier City</t>
  </si>
  <si>
    <t>8920</t>
  </si>
  <si>
    <t>Shreveport,              part</t>
  </si>
  <si>
    <t>Shreveport</t>
  </si>
  <si>
    <t>Lake      Char      es</t>
  </si>
  <si>
    <t>Lake Char es</t>
  </si>
  <si>
    <t>41155</t>
  </si>
  <si>
    <t>Sulphur</t>
  </si>
  <si>
    <t>73640</t>
  </si>
  <si>
    <t>Baker</t>
  </si>
  <si>
    <t>3985</t>
  </si>
  <si>
    <t>Baton       Rouge</t>
  </si>
  <si>
    <t>Baton Rouge</t>
  </si>
  <si>
    <t>5000</t>
  </si>
  <si>
    <t>New Iberia</t>
  </si>
  <si>
    <t>54035</t>
  </si>
  <si>
    <t>Gretna</t>
  </si>
  <si>
    <t>31915</t>
  </si>
  <si>
    <t>Kenner</t>
  </si>
  <si>
    <t>39475</t>
  </si>
  <si>
    <t>Westwego</t>
  </si>
  <si>
    <t>81165</t>
  </si>
  <si>
    <t>Jennings</t>
  </si>
  <si>
    <t>38355</t>
  </si>
  <si>
    <t>40735</t>
  </si>
  <si>
    <t>Thibodaux</t>
  </si>
  <si>
    <t>75425</t>
  </si>
  <si>
    <t>Ruston</t>
  </si>
  <si>
    <t>66655</t>
  </si>
  <si>
    <t>Bastrop</t>
  </si>
  <si>
    <t>4685</t>
  </si>
  <si>
    <t>Natchitoches</t>
  </si>
  <si>
    <t>53545</t>
  </si>
  <si>
    <t>Monroe</t>
  </si>
  <si>
    <t>51410</t>
  </si>
  <si>
    <t>West     Monroe</t>
  </si>
  <si>
    <t>West Monroe</t>
  </si>
  <si>
    <t>80955</t>
  </si>
  <si>
    <t>Alexandria</t>
  </si>
  <si>
    <t>975</t>
  </si>
  <si>
    <t>Pineville</t>
  </si>
  <si>
    <t>60530</t>
  </si>
  <si>
    <t>Opelousas</t>
  </si>
  <si>
    <t>8045</t>
  </si>
  <si>
    <t>Morgan        City</t>
  </si>
  <si>
    <t>Morgan City</t>
  </si>
  <si>
    <t>52040</t>
  </si>
  <si>
    <t>Slidell</t>
  </si>
  <si>
    <t>70805</t>
  </si>
  <si>
    <t>32755</t>
  </si>
  <si>
    <t>Houma</t>
  </si>
  <si>
    <t>36255</t>
  </si>
  <si>
    <t>Abbeville</t>
  </si>
  <si>
    <t>Bogalusa</t>
  </si>
  <si>
    <t>8150</t>
  </si>
  <si>
    <t>Minden</t>
  </si>
  <si>
    <t>5885</t>
  </si>
  <si>
    <t>20</t>
  </si>
  <si>
    <t>2060</t>
  </si>
  <si>
    <t>Lewlston</t>
  </si>
  <si>
    <t>38740</t>
  </si>
  <si>
    <t>Presque       Isle</t>
  </si>
  <si>
    <t>Presque Isle</t>
  </si>
  <si>
    <t>60825</t>
  </si>
  <si>
    <t>Portland</t>
  </si>
  <si>
    <t>60545</t>
  </si>
  <si>
    <t>South      Portland</t>
  </si>
  <si>
    <t>South Portland</t>
  </si>
  <si>
    <t>71990</t>
  </si>
  <si>
    <t>Westbrook</t>
  </si>
  <si>
    <t>82105</t>
  </si>
  <si>
    <t>2100</t>
  </si>
  <si>
    <t>Waterville</t>
  </si>
  <si>
    <t>80740</t>
  </si>
  <si>
    <t>Bangor</t>
  </si>
  <si>
    <t>2795</t>
  </si>
  <si>
    <t>Biddeford</t>
  </si>
  <si>
    <t>4860</t>
  </si>
  <si>
    <t>Saco</t>
  </si>
  <si>
    <t>64675</t>
  </si>
  <si>
    <t>Cumberland</t>
  </si>
  <si>
    <t>21</t>
  </si>
  <si>
    <t>21325</t>
  </si>
  <si>
    <t>Annapol     1s</t>
  </si>
  <si>
    <t>Annapol 1s</t>
  </si>
  <si>
    <t>1600</t>
  </si>
  <si>
    <t>83100</t>
  </si>
  <si>
    <t>Cambridge</t>
  </si>
  <si>
    <t>12400</t>
  </si>
  <si>
    <t>Frederick</t>
  </si>
  <si>
    <t>30325</t>
  </si>
  <si>
    <t>Aberdeen</t>
  </si>
  <si>
    <t>Gaithersburg</t>
  </si>
  <si>
    <t>31175</t>
  </si>
  <si>
    <t>Rockville</t>
  </si>
  <si>
    <t>67675</t>
  </si>
  <si>
    <t>Takoma Park, part</t>
  </si>
  <si>
    <t>Takoma Park</t>
  </si>
  <si>
    <t>76650</t>
  </si>
  <si>
    <t>Bowie</t>
  </si>
  <si>
    <t>8775</t>
  </si>
  <si>
    <t>18750</t>
  </si>
  <si>
    <t>Greenbelt</t>
  </si>
  <si>
    <t>34775</t>
  </si>
  <si>
    <t>Hyattsville</t>
  </si>
  <si>
    <t>Laurel</t>
  </si>
  <si>
    <t>45900</t>
  </si>
  <si>
    <t>New Carrollton</t>
  </si>
  <si>
    <t>55400</t>
  </si>
  <si>
    <t>Hagerstown</t>
  </si>
  <si>
    <t>36075</t>
  </si>
  <si>
    <t>Sal isbury</t>
  </si>
  <si>
    <t>69925</t>
  </si>
  <si>
    <t>Barnstable              town</t>
  </si>
  <si>
    <t>22</t>
  </si>
  <si>
    <t>Barnstable town</t>
  </si>
  <si>
    <t>3635</t>
  </si>
  <si>
    <t>Falmouth           town</t>
  </si>
  <si>
    <t>Falmouth town</t>
  </si>
  <si>
    <t>23105</t>
  </si>
  <si>
    <t>North       Adams</t>
  </si>
  <si>
    <t>North Adams</t>
  </si>
  <si>
    <t>46225</t>
  </si>
  <si>
    <t>Pittsfield</t>
  </si>
  <si>
    <t>53960</t>
  </si>
  <si>
    <t>Attleboro</t>
  </si>
  <si>
    <t>2690</t>
  </si>
  <si>
    <t>Oartmouth             town</t>
  </si>
  <si>
    <t>Oartmouth town</t>
  </si>
  <si>
    <t>16425</t>
  </si>
  <si>
    <t>Fairhaven             town</t>
  </si>
  <si>
    <t>Fairhaven town</t>
  </si>
  <si>
    <t>22130</t>
  </si>
  <si>
    <t>Fall       River</t>
  </si>
  <si>
    <t>Fall River</t>
  </si>
  <si>
    <t>23000</t>
  </si>
  <si>
    <t>New Bedford</t>
  </si>
  <si>
    <t>North       Attleborough                town</t>
  </si>
  <si>
    <t>North Attleborough town</t>
  </si>
  <si>
    <t>46575</t>
  </si>
  <si>
    <t>Somerset           town</t>
  </si>
  <si>
    <t>Somerset town</t>
  </si>
  <si>
    <t>62430</t>
  </si>
  <si>
    <t>Taunton</t>
  </si>
  <si>
    <t>69170</t>
  </si>
  <si>
    <t>Amesbury            town</t>
  </si>
  <si>
    <t>Amesbury town</t>
  </si>
  <si>
    <t>1185</t>
  </si>
  <si>
    <t>Andover          town</t>
  </si>
  <si>
    <t>Andover town</t>
  </si>
  <si>
    <t>1465</t>
  </si>
  <si>
    <t>Beverl      y</t>
  </si>
  <si>
    <t>Beverl y</t>
  </si>
  <si>
    <t>5595</t>
  </si>
  <si>
    <t>Danvers          town</t>
  </si>
  <si>
    <t>Danvers town</t>
  </si>
  <si>
    <t>16250</t>
  </si>
  <si>
    <t>Gloucester</t>
  </si>
  <si>
    <t>26150</t>
  </si>
  <si>
    <t>Haverhill</t>
  </si>
  <si>
    <t>29405</t>
  </si>
  <si>
    <t>34550</t>
  </si>
  <si>
    <t>Lynn</t>
  </si>
  <si>
    <t>37490</t>
  </si>
  <si>
    <t>Lynnfield             town</t>
  </si>
  <si>
    <t>Lynnfield town</t>
  </si>
  <si>
    <t>37560</t>
  </si>
  <si>
    <t>Marblehead              town</t>
  </si>
  <si>
    <t>Marblehead town</t>
  </si>
  <si>
    <t>38400</t>
  </si>
  <si>
    <t>Methuen          town</t>
  </si>
  <si>
    <t>Methuen town</t>
  </si>
  <si>
    <t>40675</t>
  </si>
  <si>
    <t>Newburyport</t>
  </si>
  <si>
    <t>45245</t>
  </si>
  <si>
    <t>Peabody</t>
  </si>
  <si>
    <t>52490</t>
  </si>
  <si>
    <t>Sal em</t>
  </si>
  <si>
    <t>59105</t>
  </si>
  <si>
    <t>Saugus         town</t>
  </si>
  <si>
    <t>Saugus town</t>
  </si>
  <si>
    <t>60015</t>
  </si>
  <si>
    <t>Swampscott              town</t>
  </si>
  <si>
    <t>Swampscott town</t>
  </si>
  <si>
    <t>68645</t>
  </si>
  <si>
    <t>Agawam         town</t>
  </si>
  <si>
    <t>Agawam town</t>
  </si>
  <si>
    <t>800</t>
  </si>
  <si>
    <t>Chlcopee</t>
  </si>
  <si>
    <t>13660</t>
  </si>
  <si>
    <t>East       Longmeadow            town</t>
  </si>
  <si>
    <t>East Longmeadow town</t>
  </si>
  <si>
    <t>19645</t>
  </si>
  <si>
    <t>Holyoke</t>
  </si>
  <si>
    <t>30840</t>
  </si>
  <si>
    <t>Longmeadow           town</t>
  </si>
  <si>
    <t>Longmeadow town</t>
  </si>
  <si>
    <t>36300</t>
  </si>
  <si>
    <t>67000</t>
  </si>
  <si>
    <t>Westfield</t>
  </si>
  <si>
    <t>76030</t>
  </si>
  <si>
    <t>West      Springfield             town</t>
  </si>
  <si>
    <t>West Springfield town</t>
  </si>
  <si>
    <t>77850</t>
  </si>
  <si>
    <t>Amherst         town</t>
  </si>
  <si>
    <t>Amherst town</t>
  </si>
  <si>
    <t>1325</t>
  </si>
  <si>
    <t>Easthampton             town</t>
  </si>
  <si>
    <t>Easthampton town</t>
  </si>
  <si>
    <t>19330</t>
  </si>
  <si>
    <t>Northampton</t>
  </si>
  <si>
    <t>46330</t>
  </si>
  <si>
    <t>Arllngton          town</t>
  </si>
  <si>
    <t>Arllngton town</t>
  </si>
  <si>
    <t>1605</t>
  </si>
  <si>
    <t>Belmont town</t>
  </si>
  <si>
    <t>5070</t>
  </si>
  <si>
    <t>Blllerlca          town</t>
  </si>
  <si>
    <t>Blllerlca town</t>
  </si>
  <si>
    <t>5805</t>
  </si>
  <si>
    <t>Burlington           town</t>
  </si>
  <si>
    <t>Burlington town</t>
  </si>
  <si>
    <t>9840</t>
  </si>
  <si>
    <t>11000</t>
  </si>
  <si>
    <t>Ctfelmsford           town</t>
  </si>
  <si>
    <t>Ctfelmsford town</t>
  </si>
  <si>
    <t>13135</t>
  </si>
  <si>
    <t>Dracut        town</t>
  </si>
  <si>
    <t>Dracut town</t>
  </si>
  <si>
    <t>17475</t>
  </si>
  <si>
    <t>Everett</t>
  </si>
  <si>
    <t>21990</t>
  </si>
  <si>
    <t>Framlngham            town</t>
  </si>
  <si>
    <t>Framlngham town</t>
  </si>
  <si>
    <t>24925</t>
  </si>
  <si>
    <t>Hudson        town</t>
  </si>
  <si>
    <t>Hudson town</t>
  </si>
  <si>
    <t>31540</t>
  </si>
  <si>
    <t>Lexington          town</t>
  </si>
  <si>
    <t>Lexington town</t>
  </si>
  <si>
    <t>35215</t>
  </si>
  <si>
    <t>Lowell</t>
  </si>
  <si>
    <t>Maiden</t>
  </si>
  <si>
    <t>37875</t>
  </si>
  <si>
    <t>Marl borough</t>
  </si>
  <si>
    <t>38715</t>
  </si>
  <si>
    <t>Maynard         town</t>
  </si>
  <si>
    <t>Maynard town</t>
  </si>
  <si>
    <t>39625</t>
  </si>
  <si>
    <t>Medford</t>
  </si>
  <si>
    <t>39835</t>
  </si>
  <si>
    <t>Melrose</t>
  </si>
  <si>
    <t>40115</t>
  </si>
  <si>
    <t>Natlck        town</t>
  </si>
  <si>
    <t>Natlck town</t>
  </si>
  <si>
    <t>43095</t>
  </si>
  <si>
    <t>45560</t>
  </si>
  <si>
    <t>Reading         town</t>
  </si>
  <si>
    <t>Reading town</t>
  </si>
  <si>
    <t>56130</t>
  </si>
  <si>
    <t>Somerville</t>
  </si>
  <si>
    <t>62535</t>
  </si>
  <si>
    <t>Stoneham town</t>
  </si>
  <si>
    <t>67665</t>
  </si>
  <si>
    <t>Tewksbury town</t>
  </si>
  <si>
    <t>69415</t>
  </si>
  <si>
    <t>Wakefield town</t>
  </si>
  <si>
    <t>72215</t>
  </si>
  <si>
    <t>Waltham</t>
  </si>
  <si>
    <t>72600</t>
  </si>
  <si>
    <t>Watertown town</t>
  </si>
  <si>
    <t>73405</t>
  </si>
  <si>
    <t>Wilmington town</t>
  </si>
  <si>
    <t>80230</t>
  </si>
  <si>
    <t>Winchester town</t>
  </si>
  <si>
    <t>80510</t>
  </si>
  <si>
    <t>Woburn</t>
  </si>
  <si>
    <t>81035</t>
  </si>
  <si>
    <t>Braintree town</t>
  </si>
  <si>
    <t>7665</t>
  </si>
  <si>
    <t>Brookline town</t>
  </si>
  <si>
    <t>9175</t>
  </si>
  <si>
    <t>Dedham town</t>
  </si>
  <si>
    <t>Holbrook town</t>
  </si>
  <si>
    <t>30455</t>
  </si>
  <si>
    <t>Milton town</t>
  </si>
  <si>
    <t>41690</t>
  </si>
  <si>
    <t>Needham town</t>
  </si>
  <si>
    <t>44105</t>
  </si>
  <si>
    <t>Norwood town</t>
  </si>
  <si>
    <t>50250</t>
  </si>
  <si>
    <t>55745</t>
  </si>
  <si>
    <t>Randolph town</t>
  </si>
  <si>
    <t>55955</t>
  </si>
  <si>
    <t>Stoughton town</t>
  </si>
  <si>
    <t>67945</t>
  </si>
  <si>
    <t>Wellesley town</t>
  </si>
  <si>
    <t>74175</t>
  </si>
  <si>
    <t>Westwood town</t>
  </si>
  <si>
    <t>78690</t>
  </si>
  <si>
    <t>Weymouth town</t>
  </si>
  <si>
    <t>78865</t>
  </si>
  <si>
    <t>Abington town</t>
  </si>
  <si>
    <t>Brockton</t>
  </si>
  <si>
    <t>9000</t>
  </si>
  <si>
    <t>Hull town</t>
  </si>
  <si>
    <t>31645</t>
  </si>
  <si>
    <t>Plymouth town</t>
  </si>
  <si>
    <t>54310</t>
  </si>
  <si>
    <t>Rockland town</t>
  </si>
  <si>
    <t>57775</t>
  </si>
  <si>
    <t>Whitman town</t>
  </si>
  <si>
    <t>79530</t>
  </si>
  <si>
    <t>Boston</t>
  </si>
  <si>
    <t>Chelsea</t>
  </si>
  <si>
    <t>13205</t>
  </si>
  <si>
    <t>Revere</t>
  </si>
  <si>
    <t>56585</t>
  </si>
  <si>
    <t>Winthrop town</t>
  </si>
  <si>
    <t>80930</t>
  </si>
  <si>
    <t>Clinton town</t>
  </si>
  <si>
    <t>14395</t>
  </si>
  <si>
    <t>Fitchburg</t>
  </si>
  <si>
    <t>23875</t>
  </si>
  <si>
    <t>Gardner</t>
  </si>
  <si>
    <t>25485</t>
  </si>
  <si>
    <t>Leominister</t>
  </si>
  <si>
    <t>35075</t>
  </si>
  <si>
    <t>Milford town</t>
  </si>
  <si>
    <t>41165</t>
  </si>
  <si>
    <t>Shrewsbury town</t>
  </si>
  <si>
    <t>61800</t>
  </si>
  <si>
    <t>Webster town</t>
  </si>
  <si>
    <t>73895</t>
  </si>
  <si>
    <t>Worcester</t>
  </si>
  <si>
    <t>82000</t>
  </si>
  <si>
    <t>Holland,          part</t>
  </si>
  <si>
    <t>23</t>
  </si>
  <si>
    <t>Holland</t>
  </si>
  <si>
    <t>38640</t>
  </si>
  <si>
    <t>Alpena</t>
  </si>
  <si>
    <t>1740</t>
  </si>
  <si>
    <t>Bangor        township</t>
  </si>
  <si>
    <t>Bangor township</t>
  </si>
  <si>
    <t>5120</t>
  </si>
  <si>
    <t>Bay    City</t>
  </si>
  <si>
    <t>Bay City</t>
  </si>
  <si>
    <t>6020</t>
  </si>
  <si>
    <t>Midland,          part</t>
  </si>
  <si>
    <t>Midland</t>
  </si>
  <si>
    <t>53780</t>
  </si>
  <si>
    <t>Benton        Harbor</t>
  </si>
  <si>
    <t>Benton Harbor</t>
  </si>
  <si>
    <t>7520</t>
  </si>
  <si>
    <t>Niles,        part</t>
  </si>
  <si>
    <t>Niles</t>
  </si>
  <si>
    <t>57760</t>
  </si>
  <si>
    <t>Albion</t>
  </si>
  <si>
    <t>980</t>
  </si>
  <si>
    <t>Battle        Creek</t>
  </si>
  <si>
    <t>Battle Creek</t>
  </si>
  <si>
    <t>5920</t>
  </si>
  <si>
    <t>Sault      Ste.       Marie</t>
  </si>
  <si>
    <t>Sault Ste. Marie</t>
  </si>
  <si>
    <t>71740</t>
  </si>
  <si>
    <t>Escanaba</t>
  </si>
  <si>
    <t>26360</t>
  </si>
  <si>
    <t>Delta       township</t>
  </si>
  <si>
    <t>Delta township</t>
  </si>
  <si>
    <t>21520</t>
  </si>
  <si>
    <t>Lansing,         part</t>
  </si>
  <si>
    <t>Lansing</t>
  </si>
  <si>
    <t>Burton</t>
  </si>
  <si>
    <t>12060</t>
  </si>
  <si>
    <t>Fllnt</t>
  </si>
  <si>
    <t>Fllnt     township</t>
  </si>
  <si>
    <t>Fllnt township</t>
  </si>
  <si>
    <t>29020</t>
  </si>
  <si>
    <t>Grand      Blanc        township</t>
  </si>
  <si>
    <t>Grand Blanc township</t>
  </si>
  <si>
    <t>Mount      Morris         townsh?p</t>
  </si>
  <si>
    <t>Mount Morris townsh?p</t>
  </si>
  <si>
    <t>55980</t>
  </si>
  <si>
    <t>Traverse          City,      part</t>
  </si>
  <si>
    <t>Traverse City</t>
  </si>
  <si>
    <t>80340</t>
  </si>
  <si>
    <t>East     Lansing</t>
  </si>
  <si>
    <t>East Lansing</t>
  </si>
  <si>
    <t>24120</t>
  </si>
  <si>
    <t>Merldlan           township</t>
  </si>
  <si>
    <t>Merldlan township</t>
  </si>
  <si>
    <t>53140</t>
  </si>
  <si>
    <t>Mount      Pleasant</t>
  </si>
  <si>
    <t>Mount Pleasant</t>
  </si>
  <si>
    <t>56020</t>
  </si>
  <si>
    <t>Jackson</t>
  </si>
  <si>
    <t>41420</t>
  </si>
  <si>
    <t>Kalamazoo</t>
  </si>
  <si>
    <t>42160</t>
  </si>
  <si>
    <t>Kalamazoo          township</t>
  </si>
  <si>
    <t>Kalamazoo township</t>
  </si>
  <si>
    <t>42180</t>
  </si>
  <si>
    <t>65560</t>
  </si>
  <si>
    <t>East     Grand       Rapids</t>
  </si>
  <si>
    <t>East Grand Rapids</t>
  </si>
  <si>
    <t>23980</t>
  </si>
  <si>
    <t>Grand      Rapids</t>
  </si>
  <si>
    <t>Grand Rapids</t>
  </si>
  <si>
    <t>34000</t>
  </si>
  <si>
    <t>Grandville</t>
  </si>
  <si>
    <t>34160</t>
  </si>
  <si>
    <t>KentwQad</t>
  </si>
  <si>
    <t>42820</t>
  </si>
  <si>
    <t>Walker</t>
  </si>
  <si>
    <t>82960</t>
  </si>
  <si>
    <t>Wyoming</t>
  </si>
  <si>
    <t>88940</t>
  </si>
  <si>
    <t>Traverse         City,      part</t>
  </si>
  <si>
    <t>Adrian</t>
  </si>
  <si>
    <t>440</t>
  </si>
  <si>
    <t>Chesterfield            township</t>
  </si>
  <si>
    <t>Chesterfield township</t>
  </si>
  <si>
    <t>15340</t>
  </si>
  <si>
    <t>Clinton        township</t>
  </si>
  <si>
    <t>Clinton township</t>
  </si>
  <si>
    <t>16520</t>
  </si>
  <si>
    <t>East     Detroit</t>
  </si>
  <si>
    <t>East Detroit</t>
  </si>
  <si>
    <t>23920</t>
  </si>
  <si>
    <t>Fraser</t>
  </si>
  <si>
    <t>30420</t>
  </si>
  <si>
    <t>Harrison         township</t>
  </si>
  <si>
    <t>Harrison township</t>
  </si>
  <si>
    <t>36820</t>
  </si>
  <si>
    <t>Mount      Clemens</t>
  </si>
  <si>
    <t>Mount Clemens</t>
  </si>
  <si>
    <t>55820</t>
  </si>
  <si>
    <t>OQ6</t>
  </si>
  <si>
    <t>69600</t>
  </si>
  <si>
    <t>St.    Clair       Shores</t>
  </si>
  <si>
    <t>St. Clair Shores</t>
  </si>
  <si>
    <t>70760</t>
  </si>
  <si>
    <t>Shelby       township</t>
  </si>
  <si>
    <t>Shelby township</t>
  </si>
  <si>
    <t>72820</t>
  </si>
  <si>
    <t>Sterling         Heights</t>
  </si>
  <si>
    <t>Sterling Heights</t>
  </si>
  <si>
    <t>76460</t>
  </si>
  <si>
    <t>WaPren</t>
  </si>
  <si>
    <t>84000</t>
  </si>
  <si>
    <t>Marquette</t>
  </si>
  <si>
    <t>51900</t>
  </si>
  <si>
    <t>Big     Rapids</t>
  </si>
  <si>
    <t>Big Rapids</t>
  </si>
  <si>
    <t>8300</t>
  </si>
  <si>
    <t>Midland,         part</t>
  </si>
  <si>
    <t>Muskegon</t>
  </si>
  <si>
    <t>56320</t>
  </si>
  <si>
    <t>Muskegon          Heights</t>
  </si>
  <si>
    <t>Muskegon Heights</t>
  </si>
  <si>
    <t>56360</t>
  </si>
  <si>
    <t>Norton       Shores</t>
  </si>
  <si>
    <t>Norton Shores</t>
  </si>
  <si>
    <t>59140</t>
  </si>
  <si>
    <t>Auburn     Hills</t>
  </si>
  <si>
    <t>Auburn Hills</t>
  </si>
  <si>
    <t>4105</t>
  </si>
  <si>
    <t>Berkley</t>
  </si>
  <si>
    <t>7660</t>
  </si>
  <si>
    <t>Beverly     Hills     village</t>
  </si>
  <si>
    <t>Beverly Hills village</t>
  </si>
  <si>
    <t>8160</t>
  </si>
  <si>
    <t>640</t>
  </si>
  <si>
    <t>Bloomfleld        township</t>
  </si>
  <si>
    <t>Bloomfleld township</t>
  </si>
  <si>
    <t>9100</t>
  </si>
  <si>
    <t>Clawson</t>
  </si>
  <si>
    <t>16160</t>
  </si>
  <si>
    <t>Farmington</t>
  </si>
  <si>
    <t>27380</t>
  </si>
  <si>
    <t>Farmington              Hills</t>
  </si>
  <si>
    <t>Farmington Hills</t>
  </si>
  <si>
    <t>27440</t>
  </si>
  <si>
    <t>Ferndale</t>
  </si>
  <si>
    <t>27880</t>
  </si>
  <si>
    <t>Hazel       Park</t>
  </si>
  <si>
    <t>Hazel Park</t>
  </si>
  <si>
    <t>37420</t>
  </si>
  <si>
    <t>Madison          Heights</t>
  </si>
  <si>
    <t>Madison Heights</t>
  </si>
  <si>
    <t>50560</t>
  </si>
  <si>
    <t>Novi</t>
  </si>
  <si>
    <t>59440</t>
  </si>
  <si>
    <t>Oak    Park</t>
  </si>
  <si>
    <t>Oak Park</t>
  </si>
  <si>
    <t>65440</t>
  </si>
  <si>
    <t>Rochester             Hills</t>
  </si>
  <si>
    <t>Rochester Hills</t>
  </si>
  <si>
    <t>69035</t>
  </si>
  <si>
    <t>Royal       Oak</t>
  </si>
  <si>
    <t>Royal Oak</t>
  </si>
  <si>
    <t>70040</t>
  </si>
  <si>
    <t>Southfield</t>
  </si>
  <si>
    <t>74900</t>
  </si>
  <si>
    <t>80700</t>
  </si>
  <si>
    <t>Waterford             township</t>
  </si>
  <si>
    <t>Waterford township</t>
  </si>
  <si>
    <t>84240</t>
  </si>
  <si>
    <t>West      Bloomfield             township</t>
  </si>
  <si>
    <t>West Bloomfield township</t>
  </si>
  <si>
    <t>85490</t>
  </si>
  <si>
    <t>Georgetown               township</t>
  </si>
  <si>
    <t>Georgetown township</t>
  </si>
  <si>
    <t>31880</t>
  </si>
  <si>
    <t>Grand       Haven</t>
  </si>
  <si>
    <t>Grand Haven</t>
  </si>
  <si>
    <t>33340</t>
  </si>
  <si>
    <t>Holland,            part</t>
  </si>
  <si>
    <t>Saginaw           township</t>
  </si>
  <si>
    <t>Saginaw township</t>
  </si>
  <si>
    <t>70540</t>
  </si>
  <si>
    <t>Port      Huron</t>
  </si>
  <si>
    <t>Port Huron</t>
  </si>
  <si>
    <t>65820</t>
  </si>
  <si>
    <t>Sturgis</t>
  </si>
  <si>
    <t>76960</t>
  </si>
  <si>
    <t>Owosso</t>
  </si>
  <si>
    <t>61940</t>
  </si>
  <si>
    <t>Ann Arbor</t>
  </si>
  <si>
    <t>3000</t>
  </si>
  <si>
    <t>Ypsilanti</t>
  </si>
  <si>
    <t>89140</t>
  </si>
  <si>
    <t>Ypsilanti              township</t>
  </si>
  <si>
    <t>Ypsilanti township</t>
  </si>
  <si>
    <t>89160</t>
  </si>
  <si>
    <t>Allen       Park</t>
  </si>
  <si>
    <t>Allen Park</t>
  </si>
  <si>
    <t>1380</t>
  </si>
  <si>
    <t>Canton          township</t>
  </si>
  <si>
    <t>Canton township</t>
  </si>
  <si>
    <t>13120</t>
  </si>
  <si>
    <t>Dearborn</t>
  </si>
  <si>
    <t>Dearborn             Heights</t>
  </si>
  <si>
    <t>Dearborn Heights</t>
  </si>
  <si>
    <t>21020</t>
  </si>
  <si>
    <t>Detroit</t>
  </si>
  <si>
    <t>Ecorse</t>
  </si>
  <si>
    <t>24740</t>
  </si>
  <si>
    <t>Garden         City</t>
  </si>
  <si>
    <t>31420</t>
  </si>
  <si>
    <t>Grosse         Pointe        Farms</t>
  </si>
  <si>
    <t>Grosse Pointe Farms</t>
  </si>
  <si>
    <t>35520</t>
  </si>
  <si>
    <t>Grosse         Pointe        Park</t>
  </si>
  <si>
    <t>Grosse Pointe Park</t>
  </si>
  <si>
    <t>35540</t>
  </si>
  <si>
    <t>Grosse         Pointe        Woods</t>
  </si>
  <si>
    <t>Grosse Pointe Woods</t>
  </si>
  <si>
    <t>35580</t>
  </si>
  <si>
    <t>Hamtramck</t>
  </si>
  <si>
    <t>36280</t>
  </si>
  <si>
    <t>Harper         Woods</t>
  </si>
  <si>
    <t>Harper Woods</t>
  </si>
  <si>
    <t>36700</t>
  </si>
  <si>
    <t>Highland            Park</t>
  </si>
  <si>
    <t>38180</t>
  </si>
  <si>
    <t>Inkster</t>
  </si>
  <si>
    <t>40680</t>
  </si>
  <si>
    <t>Lincoln           Park</t>
  </si>
  <si>
    <t>Lincoln Park</t>
  </si>
  <si>
    <t>47800</t>
  </si>
  <si>
    <t>Livonia</t>
  </si>
  <si>
    <t>Melvindale</t>
  </si>
  <si>
    <t>52940</t>
  </si>
  <si>
    <t>Northville               township</t>
  </si>
  <si>
    <t>Northville township</t>
  </si>
  <si>
    <t>Plymouth            township</t>
  </si>
  <si>
    <t>Plymouth township</t>
  </si>
  <si>
    <t>65088</t>
  </si>
  <si>
    <t>Redford           township</t>
  </si>
  <si>
    <t>Redford township</t>
  </si>
  <si>
    <t>67660</t>
  </si>
  <si>
    <t>River       Rouge</t>
  </si>
  <si>
    <t>River Rouge</t>
  </si>
  <si>
    <t>68760</t>
  </si>
  <si>
    <t>Riverview</t>
  </si>
  <si>
    <t>68880</t>
  </si>
  <si>
    <t>Romulus</t>
  </si>
  <si>
    <t>69420</t>
  </si>
  <si>
    <t>Southgate</t>
  </si>
  <si>
    <t>74960</t>
  </si>
  <si>
    <t>Taylor</t>
  </si>
  <si>
    <t>79000</t>
  </si>
  <si>
    <t>Trenton</t>
  </si>
  <si>
    <t>80420</t>
  </si>
  <si>
    <t>Wayne</t>
  </si>
  <si>
    <t>84940</t>
  </si>
  <si>
    <t>Westland</t>
  </si>
  <si>
    <t>86000</t>
  </si>
  <si>
    <t>Woodhaven</t>
  </si>
  <si>
    <t>88380</t>
  </si>
  <si>
    <t>Wyandotte</t>
  </si>
  <si>
    <t>88900</t>
  </si>
  <si>
    <t>Cadillac</t>
  </si>
  <si>
    <t>12320</t>
  </si>
  <si>
    <t>Andover</t>
  </si>
  <si>
    <t>24</t>
  </si>
  <si>
    <t>1486</t>
  </si>
  <si>
    <t>Anoka</t>
  </si>
  <si>
    <t>1720</t>
  </si>
  <si>
    <t>Blaine,         part</t>
  </si>
  <si>
    <t>Blaine</t>
  </si>
  <si>
    <t>6382</t>
  </si>
  <si>
    <t>Columbia          Heights</t>
  </si>
  <si>
    <t>Columbia Heights</t>
  </si>
  <si>
    <t>12700</t>
  </si>
  <si>
    <t>Coon     Rapids</t>
  </si>
  <si>
    <t>Coon Rapids</t>
  </si>
  <si>
    <t>13114</t>
  </si>
  <si>
    <t>Fridley</t>
  </si>
  <si>
    <t>22814</t>
  </si>
  <si>
    <t>Ramsey</t>
  </si>
  <si>
    <t>53026</t>
  </si>
  <si>
    <t>Bemidji</t>
  </si>
  <si>
    <t>5068</t>
  </si>
  <si>
    <t>St.     Cloud,        part</t>
  </si>
  <si>
    <t>56896</t>
  </si>
  <si>
    <t>Mankato,          part</t>
  </si>
  <si>
    <t>Mankato</t>
  </si>
  <si>
    <t>39878</t>
  </si>
  <si>
    <t>North       Mankato,         part</t>
  </si>
  <si>
    <t>North Mankato</t>
  </si>
  <si>
    <t>47068</t>
  </si>
  <si>
    <t>New Ulm</t>
  </si>
  <si>
    <t>46042</t>
  </si>
  <si>
    <t>Cl oquet</t>
  </si>
  <si>
    <t>12160</t>
  </si>
  <si>
    <t>Chanhassen,             part</t>
  </si>
  <si>
    <t>Chanhassen</t>
  </si>
  <si>
    <t>10918</t>
  </si>
  <si>
    <t>Chaska</t>
  </si>
  <si>
    <t>10972</t>
  </si>
  <si>
    <t>Moorhead</t>
  </si>
  <si>
    <t>43864</t>
  </si>
  <si>
    <t>Bralnerd</t>
  </si>
  <si>
    <t>Apple       Valley</t>
  </si>
  <si>
    <t>1900</t>
  </si>
  <si>
    <t>Burnsvllle</t>
  </si>
  <si>
    <t>8794</t>
  </si>
  <si>
    <t>Eagan</t>
  </si>
  <si>
    <t>17288</t>
  </si>
  <si>
    <t>Hastings,           part</t>
  </si>
  <si>
    <t>Hastings</t>
  </si>
  <si>
    <t>27530</t>
  </si>
  <si>
    <t>Inver       Grove       Heights</t>
  </si>
  <si>
    <t>Inver Grove Heights</t>
  </si>
  <si>
    <t>31076</t>
  </si>
  <si>
    <t>Lakeville</t>
  </si>
  <si>
    <t>35180</t>
  </si>
  <si>
    <t>Northfield,             part</t>
  </si>
  <si>
    <t>Northfield</t>
  </si>
  <si>
    <t>46924</t>
  </si>
  <si>
    <t>South       St.     Paul</t>
  </si>
  <si>
    <t>South St. Paul</t>
  </si>
  <si>
    <t>61510</t>
  </si>
  <si>
    <t>West      St.      Paul</t>
  </si>
  <si>
    <t>West St. Paul</t>
  </si>
  <si>
    <t>69718</t>
  </si>
  <si>
    <t>Albert        Lea</t>
  </si>
  <si>
    <t>Albert Lea</t>
  </si>
  <si>
    <t>694</t>
  </si>
  <si>
    <t>Red Wing</t>
  </si>
  <si>
    <t>53620</t>
  </si>
  <si>
    <t>6616</t>
  </si>
  <si>
    <t>Brooklyn           Center</t>
  </si>
  <si>
    <t>Brooklyn Center</t>
  </si>
  <si>
    <t>7948</t>
  </si>
  <si>
    <t>Brooklyn           Park</t>
  </si>
  <si>
    <t>Brooklyn Park</t>
  </si>
  <si>
    <t>7966</t>
  </si>
  <si>
    <t>Champlin</t>
  </si>
  <si>
    <t>10846</t>
  </si>
  <si>
    <t>Crystal</t>
  </si>
  <si>
    <t>14158</t>
  </si>
  <si>
    <t>Eden      Prairie</t>
  </si>
  <si>
    <t>Eden Prairie</t>
  </si>
  <si>
    <t>18116</t>
  </si>
  <si>
    <t>Edina</t>
  </si>
  <si>
    <t>18188</t>
  </si>
  <si>
    <t>Golden        Valley</t>
  </si>
  <si>
    <t>Golden Valley</t>
  </si>
  <si>
    <t>24308</t>
  </si>
  <si>
    <t>Hopkins</t>
  </si>
  <si>
    <t>30140</t>
  </si>
  <si>
    <t>Maple       Grove</t>
  </si>
  <si>
    <t>Maple Grove</t>
  </si>
  <si>
    <t>40166</t>
  </si>
  <si>
    <t>Minneapolis</t>
  </si>
  <si>
    <t>Minnetonka</t>
  </si>
  <si>
    <t>43252</t>
  </si>
  <si>
    <t>New Hope</t>
  </si>
  <si>
    <t>45628</t>
  </si>
  <si>
    <t>Plymouth</t>
  </si>
  <si>
    <t>51730</t>
  </si>
  <si>
    <t>Richfield</t>
  </si>
  <si>
    <t>54214</t>
  </si>
  <si>
    <t>Robbinsdale</t>
  </si>
  <si>
    <t>54808</t>
  </si>
  <si>
    <t>St.     Louis         Park</t>
  </si>
  <si>
    <t>St. Louis Park</t>
  </si>
  <si>
    <t>57220</t>
  </si>
  <si>
    <t>Willmar</t>
  </si>
  <si>
    <t>70420</t>
  </si>
  <si>
    <t>Marshall</t>
  </si>
  <si>
    <t>40688</t>
  </si>
  <si>
    <t>30644</t>
  </si>
  <si>
    <t>Fairmont</t>
  </si>
  <si>
    <t>20330</t>
  </si>
  <si>
    <t>Austin</t>
  </si>
  <si>
    <t>2908</t>
  </si>
  <si>
    <t>Mankato,           part</t>
  </si>
  <si>
    <t>North       Mankato,          part</t>
  </si>
  <si>
    <t>Rochester</t>
  </si>
  <si>
    <t>54880</t>
  </si>
  <si>
    <t>Fergus        Falls</t>
  </si>
  <si>
    <t>Fergus Falls</t>
  </si>
  <si>
    <t>20906</t>
  </si>
  <si>
    <t>Blaine,          part</t>
  </si>
  <si>
    <t>Maplewood</t>
  </si>
  <si>
    <t>40382</t>
  </si>
  <si>
    <t>Mounds        View</t>
  </si>
  <si>
    <t>Mounds View</t>
  </si>
  <si>
    <t>44530</t>
  </si>
  <si>
    <t>New Brighton</t>
  </si>
  <si>
    <t>45430</t>
  </si>
  <si>
    <t>North        St.      Paul</t>
  </si>
  <si>
    <t>North St. Paul</t>
  </si>
  <si>
    <t>47284</t>
  </si>
  <si>
    <t>55852</t>
  </si>
  <si>
    <t>St.     Paul</t>
  </si>
  <si>
    <t>St. Paul</t>
  </si>
  <si>
    <t>58000</t>
  </si>
  <si>
    <t>Shoreview</t>
  </si>
  <si>
    <t>59998</t>
  </si>
  <si>
    <t>Vadnais          Heights</t>
  </si>
  <si>
    <t>Vadnais Heights</t>
  </si>
  <si>
    <t>66460</t>
  </si>
  <si>
    <t>White       Bear   Lake,    part</t>
  </si>
  <si>
    <t>White Bear Lake</t>
  </si>
  <si>
    <t>69970</t>
  </si>
  <si>
    <t>Faribault</t>
  </si>
  <si>
    <t>20546</t>
  </si>
  <si>
    <t>Northfield,          part</t>
  </si>
  <si>
    <t>Duluth</t>
  </si>
  <si>
    <t>Hibbing</t>
  </si>
  <si>
    <t>28790</t>
  </si>
  <si>
    <t>Prior       Lake</t>
  </si>
  <si>
    <t>Prior Lake</t>
  </si>
  <si>
    <t>52594</t>
  </si>
  <si>
    <t>Shakopee</t>
  </si>
  <si>
    <t>59350</t>
  </si>
  <si>
    <t>Elk    River</t>
  </si>
  <si>
    <t>Elk River</t>
  </si>
  <si>
    <t>18674</t>
  </si>
  <si>
    <t>St.    Cloud,      part</t>
  </si>
  <si>
    <t>Owatonna</t>
  </si>
  <si>
    <t>49300</t>
  </si>
  <si>
    <t>Cottage        Grove</t>
  </si>
  <si>
    <t>Cottage Grove</t>
  </si>
  <si>
    <t>13456</t>
  </si>
  <si>
    <t>Hastings,         part</t>
  </si>
  <si>
    <t>47680</t>
  </si>
  <si>
    <t>Stillwater</t>
  </si>
  <si>
    <t>62824</t>
  </si>
  <si>
    <t>White    Bear    Lake,      part</t>
  </si>
  <si>
    <t>Woodbury</t>
  </si>
  <si>
    <t>71428</t>
  </si>
  <si>
    <t>Wlnona</t>
  </si>
  <si>
    <t>71032</t>
  </si>
  <si>
    <t>Natchez</t>
  </si>
  <si>
    <t>25</t>
  </si>
  <si>
    <t>50440</t>
  </si>
  <si>
    <t>Corinth</t>
  </si>
  <si>
    <t>15700</t>
  </si>
  <si>
    <t>Cleveland</t>
  </si>
  <si>
    <t>Ciarksdale</t>
  </si>
  <si>
    <t>13820</t>
  </si>
  <si>
    <t>Southaven</t>
  </si>
  <si>
    <t>69280</t>
  </si>
  <si>
    <t>Hattiesburg,        part</t>
  </si>
  <si>
    <t>Hattiesburg</t>
  </si>
  <si>
    <t>31020</t>
  </si>
  <si>
    <t>Grenada</t>
  </si>
  <si>
    <t>29460</t>
  </si>
  <si>
    <t>Biloxi</t>
  </si>
  <si>
    <t>6220</t>
  </si>
  <si>
    <t>29700</t>
  </si>
  <si>
    <t>41680</t>
  </si>
  <si>
    <t>14420</t>
  </si>
  <si>
    <t>Jackson,       part</t>
  </si>
  <si>
    <t>Gautier</t>
  </si>
  <si>
    <t>26860</t>
  </si>
  <si>
    <t>Moss Point</t>
  </si>
  <si>
    <t>49240</t>
  </si>
  <si>
    <t>Ocean     Springs</t>
  </si>
  <si>
    <t>Ocean Springs</t>
  </si>
  <si>
    <t>53520</t>
  </si>
  <si>
    <t>Pascagoula</t>
  </si>
  <si>
    <t>55360</t>
  </si>
  <si>
    <t>39640</t>
  </si>
  <si>
    <t>Oxford</t>
  </si>
  <si>
    <t>54840</t>
  </si>
  <si>
    <t>Meridian</t>
  </si>
  <si>
    <t>46640</t>
  </si>
  <si>
    <t>Tupelo</t>
  </si>
  <si>
    <t>74840</t>
  </si>
  <si>
    <t>29340</t>
  </si>
  <si>
    <t>Brookbaven</t>
  </si>
  <si>
    <t>8820</t>
  </si>
  <si>
    <t>15380</t>
  </si>
  <si>
    <t>11100</t>
  </si>
  <si>
    <t>Jackson,         part</t>
  </si>
  <si>
    <t>Ridgeland</t>
  </si>
  <si>
    <t>62520</t>
  </si>
  <si>
    <t>Starkville</t>
  </si>
  <si>
    <t>70240</t>
  </si>
  <si>
    <t>Picayune</t>
  </si>
  <si>
    <t>57160</t>
  </si>
  <si>
    <t>McComb</t>
  </si>
  <si>
    <t>Brandon</t>
  </si>
  <si>
    <t>Pearl</t>
  </si>
  <si>
    <t>55760</t>
  </si>
  <si>
    <t>34740</t>
  </si>
  <si>
    <t>Vicksburg</t>
  </si>
  <si>
    <t>76720</t>
  </si>
  <si>
    <t>Greenville</t>
  </si>
  <si>
    <t>29180</t>
  </si>
  <si>
    <t>Yazoo      Citv</t>
  </si>
  <si>
    <t>Yazoo Citv</t>
  </si>
  <si>
    <t>81520</t>
  </si>
  <si>
    <t>Kirksville</t>
  </si>
  <si>
    <t>26</t>
  </si>
  <si>
    <t>39026</t>
  </si>
  <si>
    <t>Mexico</t>
  </si>
  <si>
    <t>47648</t>
  </si>
  <si>
    <t>Columbia</t>
  </si>
  <si>
    <t>15670</t>
  </si>
  <si>
    <t>St. Joseph</t>
  </si>
  <si>
    <t>64550</t>
  </si>
  <si>
    <t>Poplar Bluff</t>
  </si>
  <si>
    <t>59096</t>
  </si>
  <si>
    <t>Fulton</t>
  </si>
  <si>
    <t>26182</t>
  </si>
  <si>
    <t>Jefferson City, part</t>
  </si>
  <si>
    <t>Jefferson City</t>
  </si>
  <si>
    <t>Cape Girardeau</t>
  </si>
  <si>
    <t>11242</t>
  </si>
  <si>
    <t>Belton</t>
  </si>
  <si>
    <t>4384</t>
  </si>
  <si>
    <t>Kansas City, part</t>
  </si>
  <si>
    <t>38000</t>
  </si>
  <si>
    <t>Lee's Summit, part</t>
  </si>
  <si>
    <t>Lee's Summit</t>
  </si>
  <si>
    <t>41348</t>
  </si>
  <si>
    <t>Excelsior Springs, part</t>
  </si>
  <si>
    <t>Excelsior Springs</t>
  </si>
  <si>
    <t>23086</t>
  </si>
  <si>
    <t>Gladstone</t>
  </si>
  <si>
    <t>27190</t>
  </si>
  <si>
    <t>Independence, part</t>
  </si>
  <si>
    <t>Liberty</t>
  </si>
  <si>
    <t>42032</t>
  </si>
  <si>
    <t>Kennett</t>
  </si>
  <si>
    <t>38306</t>
  </si>
  <si>
    <t>77416</t>
  </si>
  <si>
    <t>Blue      Springs</t>
  </si>
  <si>
    <t>Blue Springs</t>
  </si>
  <si>
    <t>6652</t>
  </si>
  <si>
    <t>Grandview</t>
  </si>
  <si>
    <t>28324</t>
  </si>
  <si>
    <t>Independence,            part</t>
  </si>
  <si>
    <t>Kansas       City,      part</t>
  </si>
  <si>
    <t>Lee's       Summit,      part</t>
  </si>
  <si>
    <t>Raytown</t>
  </si>
  <si>
    <t>60788</t>
  </si>
  <si>
    <t>Carthage</t>
  </si>
  <si>
    <t>11656</t>
  </si>
  <si>
    <t>Joplinr        part</t>
  </si>
  <si>
    <t>Joplinr part</t>
  </si>
  <si>
    <t>37592</t>
  </si>
  <si>
    <t>Arnold</t>
  </si>
  <si>
    <t>1972</t>
  </si>
  <si>
    <t>Warrensburg</t>
  </si>
  <si>
    <t>77092</t>
  </si>
  <si>
    <t>Hannibal,          part</t>
  </si>
  <si>
    <t>Hannibal</t>
  </si>
  <si>
    <t>30214</t>
  </si>
  <si>
    <t>Sikeston,          part</t>
  </si>
  <si>
    <t>Sikeston</t>
  </si>
  <si>
    <t>67790</t>
  </si>
  <si>
    <t>Uoplin,        part</t>
  </si>
  <si>
    <t>Uoplin</t>
  </si>
  <si>
    <t>Maryville</t>
  </si>
  <si>
    <t>Sedalia</t>
  </si>
  <si>
    <t>66440</t>
  </si>
  <si>
    <t>Rolla</t>
  </si>
  <si>
    <t>62912</t>
  </si>
  <si>
    <t>Hannibal, part</t>
  </si>
  <si>
    <t>Moberly</t>
  </si>
  <si>
    <t>49034</t>
  </si>
  <si>
    <t>Excelsior           Springs,       part</t>
  </si>
  <si>
    <t>O‚ÄôFallen</t>
  </si>
  <si>
    <t>54074</t>
  </si>
  <si>
    <t>St.    Charles</t>
  </si>
  <si>
    <t>64082</t>
  </si>
  <si>
    <t>St.     Peters</t>
  </si>
  <si>
    <t>St. Peters</t>
  </si>
  <si>
    <t>65126</t>
  </si>
  <si>
    <t>23752</t>
  </si>
  <si>
    <t>Ballwin</t>
  </si>
  <si>
    <t>3160</t>
  </si>
  <si>
    <t>Bellefontaine               Neighbors</t>
  </si>
  <si>
    <t>Bellefontaine Neighbors</t>
  </si>
  <si>
    <t>4222</t>
  </si>
  <si>
    <t>4906</t>
  </si>
  <si>
    <t>Brjdgeton</t>
  </si>
  <si>
    <t>8398</t>
  </si>
  <si>
    <t>Chesterfield</t>
  </si>
  <si>
    <t>13600</t>
  </si>
  <si>
    <t>Clayton</t>
  </si>
  <si>
    <t>14572</t>
  </si>
  <si>
    <t>Crestwood</t>
  </si>
  <si>
    <t>17218</t>
  </si>
  <si>
    <t>Creve       Coeur</t>
  </si>
  <si>
    <t>Creve Coeur</t>
  </si>
  <si>
    <t>17272</t>
  </si>
  <si>
    <t>Ferguson</t>
  </si>
  <si>
    <t>23986</t>
  </si>
  <si>
    <t>Florlssant</t>
  </si>
  <si>
    <t>24778</t>
  </si>
  <si>
    <t>Hazel     wood</t>
  </si>
  <si>
    <t>Hazel wood</t>
  </si>
  <si>
    <t>31276</t>
  </si>
  <si>
    <t>37178</t>
  </si>
  <si>
    <t>Kirkwood</t>
  </si>
  <si>
    <t>39044</t>
  </si>
  <si>
    <t>Maryland          Heights</t>
  </si>
  <si>
    <t>Maryland Heights</t>
  </si>
  <si>
    <t>46586</t>
  </si>
  <si>
    <t>Overland</t>
  </si>
  <si>
    <t>55550</t>
  </si>
  <si>
    <t>Richmond          Heights</t>
  </si>
  <si>
    <t>Richmond Heights</t>
  </si>
  <si>
    <t>61706</t>
  </si>
  <si>
    <t>St.     Ann</t>
  </si>
  <si>
    <t>St. Ann</t>
  </si>
  <si>
    <t>63956</t>
  </si>
  <si>
    <t>University             City</t>
  </si>
  <si>
    <t>University City</t>
  </si>
  <si>
    <t>75220</t>
  </si>
  <si>
    <t>Webster        Groves</t>
  </si>
  <si>
    <t>Webster Groves</t>
  </si>
  <si>
    <t>78154</t>
  </si>
  <si>
    <t>6           Marshall</t>
  </si>
  <si>
    <t>6 Marshall</t>
  </si>
  <si>
    <t>46316</t>
  </si>
  <si>
    <t>Sikeston, part</t>
  </si>
  <si>
    <t>Great       Falls</t>
  </si>
  <si>
    <t>27</t>
  </si>
  <si>
    <t>Great Falls</t>
  </si>
  <si>
    <t>32800</t>
  </si>
  <si>
    <t>Bozeman</t>
  </si>
  <si>
    <t>8950</t>
  </si>
  <si>
    <t>Havre</t>
  </si>
  <si>
    <t>Helena</t>
  </si>
  <si>
    <t>35600</t>
  </si>
  <si>
    <t>Butte-Silver             Bow</t>
  </si>
  <si>
    <t>Butte-Silver Bow</t>
  </si>
  <si>
    <t>11390</t>
  </si>
  <si>
    <t>Billings</t>
  </si>
  <si>
    <t>6550</t>
  </si>
  <si>
    <t>Hastinas</t>
  </si>
  <si>
    <t>28</t>
  </si>
  <si>
    <t>21415</t>
  </si>
  <si>
    <t>Kearney</t>
  </si>
  <si>
    <t>25055</t>
  </si>
  <si>
    <t>17670</t>
  </si>
  <si>
    <t>Omaha</t>
  </si>
  <si>
    <t>Beatrice</t>
  </si>
  <si>
    <t>3390</t>
  </si>
  <si>
    <t>Grand Island</t>
  </si>
  <si>
    <t>19595</t>
  </si>
  <si>
    <t>North Platte</t>
  </si>
  <si>
    <t>Norfolk</t>
  </si>
  <si>
    <t>34615</t>
  </si>
  <si>
    <t>10110</t>
  </si>
  <si>
    <t>Bel levue</t>
  </si>
  <si>
    <t>3950</t>
  </si>
  <si>
    <t>Papill      ion</t>
  </si>
  <si>
    <t>Papill ion</t>
  </si>
  <si>
    <t>38295</t>
  </si>
  <si>
    <t>Scottsbluff</t>
  </si>
  <si>
    <t>44245</t>
  </si>
  <si>
    <t>Boulder       C ty</t>
  </si>
  <si>
    <t>29</t>
  </si>
  <si>
    <t>Boulder C ty</t>
  </si>
  <si>
    <t>6500</t>
  </si>
  <si>
    <t>31900</t>
  </si>
  <si>
    <t>Las    Vegas</t>
  </si>
  <si>
    <t>Las Vegas</t>
  </si>
  <si>
    <t>40000</t>
  </si>
  <si>
    <t>North      Las   Vegas</t>
  </si>
  <si>
    <t>North Las Vegas</t>
  </si>
  <si>
    <t>51800</t>
  </si>
  <si>
    <t>E1‚Äôko</t>
  </si>
  <si>
    <t>22500</t>
  </si>
  <si>
    <t>Reno</t>
  </si>
  <si>
    <t>60600</t>
  </si>
  <si>
    <t>Sparks</t>
  </si>
  <si>
    <t>68400</t>
  </si>
  <si>
    <t>Laconia</t>
  </si>
  <si>
    <t>30</t>
  </si>
  <si>
    <t>40180</t>
  </si>
  <si>
    <t>Keene</t>
  </si>
  <si>
    <t>39300</t>
  </si>
  <si>
    <t>Berlin</t>
  </si>
  <si>
    <t>5140</t>
  </si>
  <si>
    <t>41300</t>
  </si>
  <si>
    <t>Manchester</t>
  </si>
  <si>
    <t>45140</t>
  </si>
  <si>
    <t>Nashua</t>
  </si>
  <si>
    <t>50260</t>
  </si>
  <si>
    <t>14200</t>
  </si>
  <si>
    <t>Portsmouth</t>
  </si>
  <si>
    <t>62900</t>
  </si>
  <si>
    <t>Salem     town</t>
  </si>
  <si>
    <t>Salem town</t>
  </si>
  <si>
    <t>66660</t>
  </si>
  <si>
    <t>18820</t>
  </si>
  <si>
    <t>65140</t>
  </si>
  <si>
    <t>Somersworth</t>
  </si>
  <si>
    <t>69940</t>
  </si>
  <si>
    <t>12900</t>
  </si>
  <si>
    <t>Atlantic           Citv</t>
  </si>
  <si>
    <t>31</t>
  </si>
  <si>
    <t>Atlantic Citv</t>
  </si>
  <si>
    <t>2080</t>
  </si>
  <si>
    <t>Brigantine                 -</t>
  </si>
  <si>
    <t>Brigantine -</t>
  </si>
  <si>
    <t>7810</t>
  </si>
  <si>
    <t>Hammonton</t>
  </si>
  <si>
    <t>29430</t>
  </si>
  <si>
    <t>Pleasantville</t>
  </si>
  <si>
    <t>59640</t>
  </si>
  <si>
    <t>Somers        Point</t>
  </si>
  <si>
    <t>Somers Point</t>
  </si>
  <si>
    <t>68430</t>
  </si>
  <si>
    <t>Ventnor          City</t>
  </si>
  <si>
    <t>Ventnor City</t>
  </si>
  <si>
    <t>75620</t>
  </si>
  <si>
    <t>Bergenfield                borough</t>
  </si>
  <si>
    <t>Bergenfield borough</t>
  </si>
  <si>
    <t>5170</t>
  </si>
  <si>
    <t>Cliffside             Park       borough</t>
  </si>
  <si>
    <t>Cliffside Park borough</t>
  </si>
  <si>
    <t>13570</t>
  </si>
  <si>
    <t>Dumont        borough</t>
  </si>
  <si>
    <t>Dumont borough</t>
  </si>
  <si>
    <t>18400</t>
  </si>
  <si>
    <t>Elmwood          Park         borough</t>
  </si>
  <si>
    <t>Elmwood Park borough</t>
  </si>
  <si>
    <t>21300</t>
  </si>
  <si>
    <t>21480</t>
  </si>
  <si>
    <t>Fair       Lawn       borough</t>
  </si>
  <si>
    <t>Fair Lawn borough</t>
  </si>
  <si>
    <t>22470</t>
  </si>
  <si>
    <t>Fairview           borough</t>
  </si>
  <si>
    <t>Fairview borough</t>
  </si>
  <si>
    <t>22560</t>
  </si>
  <si>
    <t>Fort       Lee     borough</t>
  </si>
  <si>
    <t>Fort Lee borough</t>
  </si>
  <si>
    <t>24420</t>
  </si>
  <si>
    <t>Garfield</t>
  </si>
  <si>
    <t>25770</t>
  </si>
  <si>
    <t>Glen       Rock       borough</t>
  </si>
  <si>
    <t>Glen Rock borough</t>
  </si>
  <si>
    <t>26640</t>
  </si>
  <si>
    <t>Hackensack</t>
  </si>
  <si>
    <t>28680</t>
  </si>
  <si>
    <t>Hasbrouck             Heights           borough</t>
  </si>
  <si>
    <t>Hasbrouck Heights borough</t>
  </si>
  <si>
    <t>Lodi       borough</t>
  </si>
  <si>
    <t>Lodi borough</t>
  </si>
  <si>
    <t>41100</t>
  </si>
  <si>
    <t>Lyndhurst             township</t>
  </si>
  <si>
    <t>Lyndhurst township</t>
  </si>
  <si>
    <t>42090</t>
  </si>
  <si>
    <t>New Milford                borough</t>
  </si>
  <si>
    <t>New Milford borough</t>
  </si>
  <si>
    <t>51660</t>
  </si>
  <si>
    <t>North       Arlington              borough</t>
  </si>
  <si>
    <t>North Arlington borough</t>
  </si>
  <si>
    <t>52320</t>
  </si>
  <si>
    <t>Oakland          borough</t>
  </si>
  <si>
    <t>Oakland borough</t>
  </si>
  <si>
    <t>53850</t>
  </si>
  <si>
    <t>Palisades             Park       borough</t>
  </si>
  <si>
    <t>Palisades Park borough</t>
  </si>
  <si>
    <t>55770</t>
  </si>
  <si>
    <t>Paramus          borough</t>
  </si>
  <si>
    <t>Paramus borough</t>
  </si>
  <si>
    <t>55950</t>
  </si>
  <si>
    <t>Ramsey        borough</t>
  </si>
  <si>
    <t>Ramsey borough</t>
  </si>
  <si>
    <t>61680</t>
  </si>
  <si>
    <t>Ridgefield              Park       village</t>
  </si>
  <si>
    <t>Ridgefield Park village</t>
  </si>
  <si>
    <t>62940</t>
  </si>
  <si>
    <t>Ridgewood             village</t>
  </si>
  <si>
    <t>Ridgewood village</t>
  </si>
  <si>
    <t>River        Edge       borough</t>
  </si>
  <si>
    <t>River Edge borough</t>
  </si>
  <si>
    <t>63360</t>
  </si>
  <si>
    <t>Rutherford              borough</t>
  </si>
  <si>
    <t>Rutherford borough</t>
  </si>
  <si>
    <t>65280</t>
  </si>
  <si>
    <t>Saddle        Brook           township</t>
  </si>
  <si>
    <t>Saddle Brook township</t>
  </si>
  <si>
    <t>65340</t>
  </si>
  <si>
    <t>Teaneck          township</t>
  </si>
  <si>
    <t>Teaneck township</t>
  </si>
  <si>
    <t>72360</t>
  </si>
  <si>
    <t>Tenafly          borough</t>
  </si>
  <si>
    <t>Tenafly borough</t>
  </si>
  <si>
    <t>72420</t>
  </si>
  <si>
    <t>Wellington              borough</t>
  </si>
  <si>
    <t>Wellington borough</t>
  </si>
  <si>
    <t>76490</t>
  </si>
  <si>
    <t>Westwood           borough</t>
  </si>
  <si>
    <t>Westwood borough</t>
  </si>
  <si>
    <t>80270</t>
  </si>
  <si>
    <t>Wyckoff          township</t>
  </si>
  <si>
    <t>Wyckoff township</t>
  </si>
  <si>
    <t>83050</t>
  </si>
  <si>
    <t>Cinnaminson                township</t>
  </si>
  <si>
    <t>Cinnaminson township</t>
  </si>
  <si>
    <t>12940</t>
  </si>
  <si>
    <t>Delran         township</t>
  </si>
  <si>
    <t>Delran township</t>
  </si>
  <si>
    <t>17440</t>
  </si>
  <si>
    <t>Evesham          township</t>
  </si>
  <si>
    <t>Evesham township</t>
  </si>
  <si>
    <t>22110</t>
  </si>
  <si>
    <t>Florence            township</t>
  </si>
  <si>
    <t>Florence township</t>
  </si>
  <si>
    <t>23850</t>
  </si>
  <si>
    <t>Maple        Shade         township</t>
  </si>
  <si>
    <t>Maple Shade township</t>
  </si>
  <si>
    <t>43740</t>
  </si>
  <si>
    <t>Moorestown              township</t>
  </si>
  <si>
    <t>Moorestown township</t>
  </si>
  <si>
    <t>47880</t>
  </si>
  <si>
    <t>Mount       Holly          township</t>
  </si>
  <si>
    <t>Mount Holly township</t>
  </si>
  <si>
    <t>48900</t>
  </si>
  <si>
    <t>Mount        Laurel           township</t>
  </si>
  <si>
    <t>Mount Laurel township</t>
  </si>
  <si>
    <t>49020</t>
  </si>
  <si>
    <t>Pemberton             township</t>
  </si>
  <si>
    <t>Pemberton township</t>
  </si>
  <si>
    <t>57510</t>
  </si>
  <si>
    <t>Will     ingboro            township</t>
  </si>
  <si>
    <t>Will ingboro township</t>
  </si>
  <si>
    <t>81440</t>
  </si>
  <si>
    <t>Bellmawr            borough</t>
  </si>
  <si>
    <t>Bellmawr borough</t>
  </si>
  <si>
    <t>4750</t>
  </si>
  <si>
    <t>10000</t>
  </si>
  <si>
    <t>Cherry        Hill          township</t>
  </si>
  <si>
    <t>Cherry Hill township</t>
  </si>
  <si>
    <t>12280</t>
  </si>
  <si>
    <t>Collingswood                  borough</t>
  </si>
  <si>
    <t>Collingswood borough</t>
  </si>
  <si>
    <t>Gloucester               City</t>
  </si>
  <si>
    <t>Gloucester City</t>
  </si>
  <si>
    <t>26820</t>
  </si>
  <si>
    <t>Gloucester               township</t>
  </si>
  <si>
    <t>Gloucester township</t>
  </si>
  <si>
    <t>26760</t>
  </si>
  <si>
    <t>Haddonfield                borough</t>
  </si>
  <si>
    <t>Haddonfield borough</t>
  </si>
  <si>
    <t>28770</t>
  </si>
  <si>
    <t>Haddon         township</t>
  </si>
  <si>
    <t>Haddon township</t>
  </si>
  <si>
    <t>28740</t>
  </si>
  <si>
    <t>Lindenwold               borough</t>
  </si>
  <si>
    <t>Lindenwold borough</t>
  </si>
  <si>
    <t>40440</t>
  </si>
  <si>
    <t>Pennsauken               township</t>
  </si>
  <si>
    <t>Pennsauken township</t>
  </si>
  <si>
    <t>57660</t>
  </si>
  <si>
    <t>Voorhees            township</t>
  </si>
  <si>
    <t>Voorhees township</t>
  </si>
  <si>
    <t>76220</t>
  </si>
  <si>
    <t>Winslow           township</t>
  </si>
  <si>
    <t>Winslow township</t>
  </si>
  <si>
    <t>81740</t>
  </si>
  <si>
    <t>Ocean        City</t>
  </si>
  <si>
    <t>Ocean City</t>
  </si>
  <si>
    <t>54360</t>
  </si>
  <si>
    <t>Bridgeton</t>
  </si>
  <si>
    <t>7600</t>
  </si>
  <si>
    <t>Millville</t>
  </si>
  <si>
    <t>46680</t>
  </si>
  <si>
    <t>Vineland</t>
  </si>
  <si>
    <t>76070</t>
  </si>
  <si>
    <t>Belleville township</t>
  </si>
  <si>
    <t>4690</t>
  </si>
  <si>
    <t>Bloomfield township</t>
  </si>
  <si>
    <t>6250</t>
  </si>
  <si>
    <t>Cedar Grove township</t>
  </si>
  <si>
    <t>11230</t>
  </si>
  <si>
    <t>East Orange</t>
  </si>
  <si>
    <t>19390</t>
  </si>
  <si>
    <t>Irvington township</t>
  </si>
  <si>
    <t>34430</t>
  </si>
  <si>
    <t>Livingston township</t>
  </si>
  <si>
    <t>40920</t>
  </si>
  <si>
    <t>Maplewood township</t>
  </si>
  <si>
    <t>43830</t>
  </si>
  <si>
    <t>Millburn township</t>
  </si>
  <si>
    <t>46410</t>
  </si>
  <si>
    <t>Montclair township</t>
  </si>
  <si>
    <t>47485</t>
  </si>
  <si>
    <t>Nutley township</t>
  </si>
  <si>
    <t>53670</t>
  </si>
  <si>
    <t>South Orange Village township</t>
  </si>
  <si>
    <t>69274</t>
  </si>
  <si>
    <t>Verona township</t>
  </si>
  <si>
    <t>75800</t>
  </si>
  <si>
    <t>Deptford township</t>
  </si>
  <si>
    <t>17710</t>
  </si>
  <si>
    <t>Glassboro borough</t>
  </si>
  <si>
    <t>26340</t>
  </si>
  <si>
    <t>Monroe township</t>
  </si>
  <si>
    <t>47250</t>
  </si>
  <si>
    <t>Washington township</t>
  </si>
  <si>
    <t>77180</t>
  </si>
  <si>
    <t>West Deptford township</t>
  </si>
  <si>
    <t>82120</t>
  </si>
  <si>
    <t>Bayonne</t>
  </si>
  <si>
    <t>3580</t>
  </si>
  <si>
    <t>Harrison</t>
  </si>
  <si>
    <t>30210</t>
  </si>
  <si>
    <t>Haboken</t>
  </si>
  <si>
    <t>32250</t>
  </si>
  <si>
    <t>Jersey City</t>
  </si>
  <si>
    <t>36510</t>
  </si>
  <si>
    <t>North Bergen township</t>
  </si>
  <si>
    <t>52440</t>
  </si>
  <si>
    <t>Secaucus</t>
  </si>
  <si>
    <t>66570</t>
  </si>
  <si>
    <t>74630</t>
  </si>
  <si>
    <t>Weehawken township</t>
  </si>
  <si>
    <t>77960</t>
  </si>
  <si>
    <t>West New York</t>
  </si>
  <si>
    <t>79610</t>
  </si>
  <si>
    <t>East Windsor township</t>
  </si>
  <si>
    <t>19780</t>
  </si>
  <si>
    <t>Ewing township</t>
  </si>
  <si>
    <t>22180</t>
  </si>
  <si>
    <t>Hamilton township</t>
  </si>
  <si>
    <t>29310</t>
  </si>
  <si>
    <t>Lawrence township</t>
  </si>
  <si>
    <t>39510</t>
  </si>
  <si>
    <t>Princeton borough</t>
  </si>
  <si>
    <t>60900</t>
  </si>
  <si>
    <t>74000</t>
  </si>
  <si>
    <t>Carteret borough</t>
  </si>
  <si>
    <t>10750</t>
  </si>
  <si>
    <t>East Brunswick township</t>
  </si>
  <si>
    <t>18970</t>
  </si>
  <si>
    <t>Edison township</t>
  </si>
  <si>
    <t>20260</t>
  </si>
  <si>
    <t>Highland Park borough</t>
  </si>
  <si>
    <t>31470</t>
  </si>
  <si>
    <t>Metuchen borough</t>
  </si>
  <si>
    <t>45690</t>
  </si>
  <si>
    <t>Middlesex borough</t>
  </si>
  <si>
    <t>New Brunswick</t>
  </si>
  <si>
    <t>51210</t>
  </si>
  <si>
    <t>North Brunswick township</t>
  </si>
  <si>
    <t>52590</t>
  </si>
  <si>
    <t>Old Bridge township</t>
  </si>
  <si>
    <t>54705</t>
  </si>
  <si>
    <t>Perth Amboy</t>
  </si>
  <si>
    <t>58200</t>
  </si>
  <si>
    <t>Piscataway township</t>
  </si>
  <si>
    <t>58980</t>
  </si>
  <si>
    <t>Plainsboro township</t>
  </si>
  <si>
    <t>59280</t>
  </si>
  <si>
    <t>Sayreville borough</t>
  </si>
  <si>
    <t>65790</t>
  </si>
  <si>
    <t>South Brunswick township</t>
  </si>
  <si>
    <t>68790</t>
  </si>
  <si>
    <t>South Plainfield borough</t>
  </si>
  <si>
    <t>69390</t>
  </si>
  <si>
    <t>South River borough</t>
  </si>
  <si>
    <t>Woodbridge township</t>
  </si>
  <si>
    <t>81950</t>
  </si>
  <si>
    <t>Aberdeen township</t>
  </si>
  <si>
    <t>70</t>
  </si>
  <si>
    <t>Asbury Park</t>
  </si>
  <si>
    <t>1960</t>
  </si>
  <si>
    <t>Eatontown borough</t>
  </si>
  <si>
    <t>19840</t>
  </si>
  <si>
    <t>Freehold borough</t>
  </si>
  <si>
    <t>25200</t>
  </si>
  <si>
    <t>Hazlet township</t>
  </si>
  <si>
    <t>30690</t>
  </si>
  <si>
    <t>Howell township</t>
  </si>
  <si>
    <t>Kansburg borough</t>
  </si>
  <si>
    <t>36480</t>
  </si>
  <si>
    <t>Long Branch</t>
  </si>
  <si>
    <t>41310</t>
  </si>
  <si>
    <t>Manalapan township</t>
  </si>
  <si>
    <t>42990</t>
  </si>
  <si>
    <t>Marlboro township</t>
  </si>
  <si>
    <t>44070</t>
  </si>
  <si>
    <t>Middletown               township</t>
  </si>
  <si>
    <t>Middletown township</t>
  </si>
  <si>
    <t>Neptune           township</t>
  </si>
  <si>
    <t>Neptune township</t>
  </si>
  <si>
    <t>49890</t>
  </si>
  <si>
    <t>Ocean        township</t>
  </si>
  <si>
    <t>Ocean township</t>
  </si>
  <si>
    <t>54270</t>
  </si>
  <si>
    <t>Red Bank            borough</t>
  </si>
  <si>
    <t>Red Bank borough</t>
  </si>
  <si>
    <t>Tinton         Falls         borough</t>
  </si>
  <si>
    <t>Tinton Falls borough</t>
  </si>
  <si>
    <t>73020</t>
  </si>
  <si>
    <t>Denville            township</t>
  </si>
  <si>
    <t>Denville township</t>
  </si>
  <si>
    <t>17650</t>
  </si>
  <si>
    <t>18070</t>
  </si>
  <si>
    <t>Hanover           township</t>
  </si>
  <si>
    <t>Hanover township</t>
  </si>
  <si>
    <t>29655</t>
  </si>
  <si>
    <t>Lincoln           Park       borough</t>
  </si>
  <si>
    <t>Lincoln Park borough</t>
  </si>
  <si>
    <t>40290</t>
  </si>
  <si>
    <t>Madison           borough</t>
  </si>
  <si>
    <t>Madison borough</t>
  </si>
  <si>
    <t>42510</t>
  </si>
  <si>
    <t>Morristown</t>
  </si>
  <si>
    <t>48300</t>
  </si>
  <si>
    <t>Morris          township</t>
  </si>
  <si>
    <t>Morris township</t>
  </si>
  <si>
    <t>48090</t>
  </si>
  <si>
    <t>Parsippany-Troy                    Hills</t>
  </si>
  <si>
    <t>Parsippany-Troy Hills</t>
  </si>
  <si>
    <t>56475</t>
  </si>
  <si>
    <t>Pequannock               township</t>
  </si>
  <si>
    <t>Pequannock township</t>
  </si>
  <si>
    <t>58125</t>
  </si>
  <si>
    <t>Berkeley             township</t>
  </si>
  <si>
    <t>Berkeley township</t>
  </si>
  <si>
    <t>5300</t>
  </si>
  <si>
    <t>Brick        township</t>
  </si>
  <si>
    <t>Brick township</t>
  </si>
  <si>
    <t>Dover        township</t>
  </si>
  <si>
    <t>Dover township</t>
  </si>
  <si>
    <t>18130</t>
  </si>
  <si>
    <t>Jackson           township</t>
  </si>
  <si>
    <t>Jackson township</t>
  </si>
  <si>
    <t>34680</t>
  </si>
  <si>
    <t>Lakewood             township</t>
  </si>
  <si>
    <t>Lakewood township</t>
  </si>
  <si>
    <t>38550</t>
  </si>
  <si>
    <t>Manchester               township</t>
  </si>
  <si>
    <t>Manchester township</t>
  </si>
  <si>
    <t>43140</t>
  </si>
  <si>
    <t>Point        Pleasant            borough</t>
  </si>
  <si>
    <t>Point Pleasant borough</t>
  </si>
  <si>
    <t>59880</t>
  </si>
  <si>
    <t>Clifton</t>
  </si>
  <si>
    <t>13690</t>
  </si>
  <si>
    <t>Hawthorne              borough</t>
  </si>
  <si>
    <t>Hawthorne borough</t>
  </si>
  <si>
    <t>30570</t>
  </si>
  <si>
    <t>Little          Falls         township</t>
  </si>
  <si>
    <t>Little Falls township</t>
  </si>
  <si>
    <t>40650</t>
  </si>
  <si>
    <t>Passaic</t>
  </si>
  <si>
    <t>56550</t>
  </si>
  <si>
    <t>Paterson</t>
  </si>
  <si>
    <t>57000</t>
  </si>
  <si>
    <t>Pompton           Lakes         borough</t>
  </si>
  <si>
    <t>Pompton Lakes borough</t>
  </si>
  <si>
    <t>60090</t>
  </si>
  <si>
    <t>Ringwood            borough</t>
  </si>
  <si>
    <t>Ringwood borough</t>
  </si>
  <si>
    <t>63150</t>
  </si>
  <si>
    <t>Totowa         borough</t>
  </si>
  <si>
    <t>Totowa borough</t>
  </si>
  <si>
    <t>73140</t>
  </si>
  <si>
    <t>Wayne        township</t>
  </si>
  <si>
    <t>Wayne township</t>
  </si>
  <si>
    <t>77870</t>
  </si>
  <si>
    <t>~74</t>
  </si>
  <si>
    <t>West       Paterson             borough</t>
  </si>
  <si>
    <t>West Paterson borough</t>
  </si>
  <si>
    <t>79820</t>
  </si>
  <si>
    <t>Brldgewater                township</t>
  </si>
  <si>
    <t>Brldgewater township</t>
  </si>
  <si>
    <t>7720</t>
  </si>
  <si>
    <t>Franklln             township</t>
  </si>
  <si>
    <t>Franklln township</t>
  </si>
  <si>
    <t>24900</t>
  </si>
  <si>
    <t>Hillsborough                  township</t>
  </si>
  <si>
    <t>Hillsborough township</t>
  </si>
  <si>
    <t>31890</t>
  </si>
  <si>
    <t>Manville             borough</t>
  </si>
  <si>
    <t>Manville borough</t>
  </si>
  <si>
    <t>43620</t>
  </si>
  <si>
    <t>North        Plainfield              borough</t>
  </si>
  <si>
    <t>North Plainfield borough</t>
  </si>
  <si>
    <t>53280</t>
  </si>
  <si>
    <t>Somerville               borough</t>
  </si>
  <si>
    <t>Somerville borough</t>
  </si>
  <si>
    <t>68460</t>
  </si>
  <si>
    <t>Hopatcong               borough</t>
  </si>
  <si>
    <t>Hopatcong borough</t>
  </si>
  <si>
    <t>32910</t>
  </si>
  <si>
    <t>Berkeley             Heights          townsh</t>
  </si>
  <si>
    <t>Berkeley Heights townsh</t>
  </si>
  <si>
    <t>5350</t>
  </si>
  <si>
    <t>Clark        township</t>
  </si>
  <si>
    <t>Clark township</t>
  </si>
  <si>
    <t>13180</t>
  </si>
  <si>
    <t>Cranford            township</t>
  </si>
  <si>
    <t>Cranford township</t>
  </si>
  <si>
    <t>Elizabeth</t>
  </si>
  <si>
    <t>Hillside             township</t>
  </si>
  <si>
    <t>Hillside township</t>
  </si>
  <si>
    <t>32010</t>
  </si>
  <si>
    <t>L i nden</t>
  </si>
  <si>
    <t>40350</t>
  </si>
  <si>
    <t>New Providence                   borough</t>
  </si>
  <si>
    <t>New Providence borough</t>
  </si>
  <si>
    <t>51810</t>
  </si>
  <si>
    <t>59190</t>
  </si>
  <si>
    <t>Rahway</t>
  </si>
  <si>
    <t>61530</t>
  </si>
  <si>
    <t>Roselle           borough</t>
  </si>
  <si>
    <t>Roselle borough</t>
  </si>
  <si>
    <t>64620</t>
  </si>
  <si>
    <t>Roselle           Park       borough</t>
  </si>
  <si>
    <t>Roselle Park borough</t>
  </si>
  <si>
    <t>64650</t>
  </si>
  <si>
    <t>Scotch          Plains         township</t>
  </si>
  <si>
    <t>Scotch Plains township</t>
  </si>
  <si>
    <t>66090</t>
  </si>
  <si>
    <t>Springfield                township</t>
  </si>
  <si>
    <t>Springfield township</t>
  </si>
  <si>
    <t>70050</t>
  </si>
  <si>
    <t>Summ i t</t>
  </si>
  <si>
    <t>71430</t>
  </si>
  <si>
    <t>Union        township</t>
  </si>
  <si>
    <t>Union township</t>
  </si>
  <si>
    <t>74510</t>
  </si>
  <si>
    <t>79040</t>
  </si>
  <si>
    <t>Phlllipsburg</t>
  </si>
  <si>
    <t>58350</t>
  </si>
  <si>
    <t>Albuquerque</t>
  </si>
  <si>
    <t>32</t>
  </si>
  <si>
    <t>64930</t>
  </si>
  <si>
    <t>Clovls</t>
  </si>
  <si>
    <t>16420</t>
  </si>
  <si>
    <t>Las     Cruces</t>
  </si>
  <si>
    <t>Las Cruces</t>
  </si>
  <si>
    <t>39380</t>
  </si>
  <si>
    <t>5220</t>
  </si>
  <si>
    <t>12150</t>
  </si>
  <si>
    <t>Silver       City</t>
  </si>
  <si>
    <t>Silver City</t>
  </si>
  <si>
    <t>73260</t>
  </si>
  <si>
    <t>Hobbs</t>
  </si>
  <si>
    <t>32520</t>
  </si>
  <si>
    <t>Deming</t>
  </si>
  <si>
    <t>20270</t>
  </si>
  <si>
    <t>Gal lup</t>
  </si>
  <si>
    <t>28460</t>
  </si>
  <si>
    <t>Alamogordo</t>
  </si>
  <si>
    <t>1780</t>
  </si>
  <si>
    <t>Portales</t>
  </si>
  <si>
    <t>59260</t>
  </si>
  <si>
    <t>Rio Rancho</t>
  </si>
  <si>
    <t>63530</t>
  </si>
  <si>
    <t>39940</t>
  </si>
  <si>
    <t>Santa     Fe</t>
  </si>
  <si>
    <t>Santa Fe</t>
  </si>
  <si>
    <t>70500</t>
  </si>
  <si>
    <t>33</t>
  </si>
  <si>
    <t>1000</t>
  </si>
  <si>
    <t>Bethlehem            town</t>
  </si>
  <si>
    <t>Bethlehem town</t>
  </si>
  <si>
    <t>6354</t>
  </si>
  <si>
    <t>Cohoes</t>
  </si>
  <si>
    <t>16749</t>
  </si>
  <si>
    <t>Watervliet</t>
  </si>
  <si>
    <t>78674</t>
  </si>
  <si>
    <t>Binghamton</t>
  </si>
  <si>
    <t>6607</t>
  </si>
  <si>
    <t>Endicott          villaqe</t>
  </si>
  <si>
    <t>Endicott villaqe</t>
  </si>
  <si>
    <t>24515</t>
  </si>
  <si>
    <t>Johnson         City        v;llage</t>
  </si>
  <si>
    <t>Johnson City v;llage</t>
  </si>
  <si>
    <t>38748</t>
  </si>
  <si>
    <t>Vestal        town</t>
  </si>
  <si>
    <t>Vestal town</t>
  </si>
  <si>
    <t>77255</t>
  </si>
  <si>
    <t>Olean</t>
  </si>
  <si>
    <t>54716</t>
  </si>
  <si>
    <t>3078</t>
  </si>
  <si>
    <t>Dunkirk</t>
  </si>
  <si>
    <t>21105</t>
  </si>
  <si>
    <t>Fredonia          village</t>
  </si>
  <si>
    <t>Fredonia village</t>
  </si>
  <si>
    <t>27419</t>
  </si>
  <si>
    <t>Jamestown</t>
  </si>
  <si>
    <t>38264</t>
  </si>
  <si>
    <t>Elmira</t>
  </si>
  <si>
    <t>24229</t>
  </si>
  <si>
    <t>Plattsburgh</t>
  </si>
  <si>
    <t>58574</t>
  </si>
  <si>
    <t>Cortland</t>
  </si>
  <si>
    <t>18388</t>
  </si>
  <si>
    <t>Beacon</t>
  </si>
  <si>
    <t>5100</t>
  </si>
  <si>
    <t>Poughkeepsle</t>
  </si>
  <si>
    <t>59641</t>
  </si>
  <si>
    <t>Buffal     o</t>
  </si>
  <si>
    <t>Buffal o</t>
  </si>
  <si>
    <t>Depew      village</t>
  </si>
  <si>
    <t>Depew village</t>
  </si>
  <si>
    <t>20313</t>
  </si>
  <si>
    <t>Hamburg         village</t>
  </si>
  <si>
    <t>Hamburg village</t>
  </si>
  <si>
    <t>31643</t>
  </si>
  <si>
    <t>Kenmore         village</t>
  </si>
  <si>
    <t>Kenmore village</t>
  </si>
  <si>
    <t>39232</t>
  </si>
  <si>
    <t>Lackawanna</t>
  </si>
  <si>
    <t>40189</t>
  </si>
  <si>
    <t>Lancaster            village</t>
  </si>
  <si>
    <t>Lancaster village</t>
  </si>
  <si>
    <t>41135</t>
  </si>
  <si>
    <t>Tonawanda</t>
  </si>
  <si>
    <t>74166</t>
  </si>
  <si>
    <t>West     Seneca           town</t>
  </si>
  <si>
    <t>West Seneca town</t>
  </si>
  <si>
    <t>80918</t>
  </si>
  <si>
    <t>Gloversville</t>
  </si>
  <si>
    <t>29443</t>
  </si>
  <si>
    <t>4715</t>
  </si>
  <si>
    <t>Watertown</t>
  </si>
  <si>
    <t>78608</t>
  </si>
  <si>
    <t>One Ida</t>
  </si>
  <si>
    <t>54837</t>
  </si>
  <si>
    <t>Brighton          town</t>
  </si>
  <si>
    <t>Brighton town</t>
  </si>
  <si>
    <t>8246</t>
  </si>
  <si>
    <t>Chili      town</t>
  </si>
  <si>
    <t>Chili town</t>
  </si>
  <si>
    <t>15462</t>
  </si>
  <si>
    <t>Gates      town</t>
  </si>
  <si>
    <t>Gates town</t>
  </si>
  <si>
    <t>28442</t>
  </si>
  <si>
    <t>Greece       town</t>
  </si>
  <si>
    <t>Greece town</t>
  </si>
  <si>
    <t>30290</t>
  </si>
  <si>
    <t>Henrietta           town</t>
  </si>
  <si>
    <t>Henrietta town</t>
  </si>
  <si>
    <t>34099</t>
  </si>
  <si>
    <t>Irondequoit              town</t>
  </si>
  <si>
    <t>Irondequoit town</t>
  </si>
  <si>
    <t>37726</t>
  </si>
  <si>
    <t>Penfield          town</t>
  </si>
  <si>
    <t>Penfield town</t>
  </si>
  <si>
    <t>57144</t>
  </si>
  <si>
    <t>Amsterdam</t>
  </si>
  <si>
    <t>2066</t>
  </si>
  <si>
    <t>East      Rockaway            village</t>
  </si>
  <si>
    <t>East Rockaway village</t>
  </si>
  <si>
    <t>22076</t>
  </si>
  <si>
    <t>Floral       Park        village</t>
  </si>
  <si>
    <t>Floral Park village</t>
  </si>
  <si>
    <t>26264</t>
  </si>
  <si>
    <t>Freeport          village</t>
  </si>
  <si>
    <t>Freeport village</t>
  </si>
  <si>
    <t>27485</t>
  </si>
  <si>
    <t>Garden       City        village</t>
  </si>
  <si>
    <t>Garden City village</t>
  </si>
  <si>
    <t>28178</t>
  </si>
  <si>
    <t>Glen      Cove</t>
  </si>
  <si>
    <t>Glen Cove</t>
  </si>
  <si>
    <t>29113</t>
  </si>
  <si>
    <t>Hempstead           village</t>
  </si>
  <si>
    <t>Hempstead village</t>
  </si>
  <si>
    <t>33139</t>
  </si>
  <si>
    <t>Long      Beach</t>
  </si>
  <si>
    <t>43335</t>
  </si>
  <si>
    <t>Lynbrook          village</t>
  </si>
  <si>
    <t>Lynbrook village</t>
  </si>
  <si>
    <t>43874</t>
  </si>
  <si>
    <t>Massapequa             Park        village</t>
  </si>
  <si>
    <t>Massapequa Park village</t>
  </si>
  <si>
    <t>45997</t>
  </si>
  <si>
    <t>Mineola        village</t>
  </si>
  <si>
    <t>Mineola village</t>
  </si>
  <si>
    <t>47636</t>
  </si>
  <si>
    <t>Rockville           Centre           village</t>
  </si>
  <si>
    <t>Rockville Centre village</t>
  </si>
  <si>
    <t>63264</t>
  </si>
  <si>
    <t>Valley       Stream           village</t>
  </si>
  <si>
    <t>Valley Stream village</t>
  </si>
  <si>
    <t>76705</t>
  </si>
  <si>
    <t>Westbury          village</t>
  </si>
  <si>
    <t>Westbury village</t>
  </si>
  <si>
    <t>79444</t>
  </si>
  <si>
    <t>Bronx      borough,             Bronx</t>
  </si>
  <si>
    <t>Bronx borough</t>
  </si>
  <si>
    <t>Brooklyn          borough,              King</t>
  </si>
  <si>
    <t>Brooklyn borough</t>
  </si>
  <si>
    <t>Manhattan           borough,              Ne</t>
  </si>
  <si>
    <t>Manhattan borough</t>
  </si>
  <si>
    <t>Queens borough,                    Queens</t>
  </si>
  <si>
    <t>Queens borough</t>
  </si>
  <si>
    <t>Staten       Island           borougn,</t>
  </si>
  <si>
    <t>Staten Island borougn</t>
  </si>
  <si>
    <t>Lockport</t>
  </si>
  <si>
    <t>43082</t>
  </si>
  <si>
    <t>Niagara        Falls</t>
  </si>
  <si>
    <t>Niagara Falls</t>
  </si>
  <si>
    <t>51055</t>
  </si>
  <si>
    <t>North      Tonawanda</t>
  </si>
  <si>
    <t>North Tonawanda</t>
  </si>
  <si>
    <t>53682</t>
  </si>
  <si>
    <t>63418</t>
  </si>
  <si>
    <t>Utica</t>
  </si>
  <si>
    <t>76540</t>
  </si>
  <si>
    <t>Syracuse</t>
  </si>
  <si>
    <t>Canandaigua</t>
  </si>
  <si>
    <t>12144</t>
  </si>
  <si>
    <t>Geneva,        part</t>
  </si>
  <si>
    <t>28640</t>
  </si>
  <si>
    <t>Middletown</t>
  </si>
  <si>
    <t>47042</t>
  </si>
  <si>
    <t>Newburgh</t>
  </si>
  <si>
    <t>50034</t>
  </si>
  <si>
    <t>Ful ton</t>
  </si>
  <si>
    <t>27815</t>
  </si>
  <si>
    <t>13swego</t>
  </si>
  <si>
    <t>55574</t>
  </si>
  <si>
    <t>Oneonta</t>
  </si>
  <si>
    <t>54881</t>
  </si>
  <si>
    <t>Carmel       town</t>
  </si>
  <si>
    <t>Carmel town</t>
  </si>
  <si>
    <t>12529</t>
  </si>
  <si>
    <t>Spring      Valley           village</t>
  </si>
  <si>
    <t>Spring Valley village</t>
  </si>
  <si>
    <t>Suffern        village</t>
  </si>
  <si>
    <t>Suffern village</t>
  </si>
  <si>
    <t>71894</t>
  </si>
  <si>
    <t>Massena         village</t>
  </si>
  <si>
    <t>Massena village</t>
  </si>
  <si>
    <t>46019</t>
  </si>
  <si>
    <t>Ogdensburg</t>
  </si>
  <si>
    <t>54485</t>
  </si>
  <si>
    <t>Potsdam        village</t>
  </si>
  <si>
    <t>Potsdam village</t>
  </si>
  <si>
    <t>59564</t>
  </si>
  <si>
    <t>Clifton         Park        town</t>
  </si>
  <si>
    <t>Clifton Park town</t>
  </si>
  <si>
    <t>16353</t>
  </si>
  <si>
    <t>Saratoga          Springs</t>
  </si>
  <si>
    <t>Saratoga Springs</t>
  </si>
  <si>
    <t>65255</t>
  </si>
  <si>
    <t>Niskayuna           town</t>
  </si>
  <si>
    <t>Niskayuna town</t>
  </si>
  <si>
    <t>51264</t>
  </si>
  <si>
    <t>Rotterdam           town</t>
  </si>
  <si>
    <t>Rotterdam town</t>
  </si>
  <si>
    <t>63935</t>
  </si>
  <si>
    <t>Schenectady</t>
  </si>
  <si>
    <t>65508</t>
  </si>
  <si>
    <t>Corning</t>
  </si>
  <si>
    <t>18256</t>
  </si>
  <si>
    <t>Babylon        village</t>
  </si>
  <si>
    <t>Babylon village</t>
  </si>
  <si>
    <t>3408</t>
  </si>
  <si>
    <t>Lindenhurst              village</t>
  </si>
  <si>
    <t>Lindenhurst village</t>
  </si>
  <si>
    <t>42554</t>
  </si>
  <si>
    <t>Patchogue           village</t>
  </si>
  <si>
    <t>Patchogue village</t>
  </si>
  <si>
    <t>56660</t>
  </si>
  <si>
    <t>Ithaca</t>
  </si>
  <si>
    <t>38077</t>
  </si>
  <si>
    <t>Kingston</t>
  </si>
  <si>
    <t>Glens      Falls</t>
  </si>
  <si>
    <t>Glens Falls</t>
  </si>
  <si>
    <t>29333</t>
  </si>
  <si>
    <t>Harrison         village</t>
  </si>
  <si>
    <t>Harrison village</t>
  </si>
  <si>
    <t>32402</t>
  </si>
  <si>
    <t>Mamaroneck            v 11age</t>
  </si>
  <si>
    <t>Mamaroneck v 11age</t>
  </si>
  <si>
    <t>44831</t>
  </si>
  <si>
    <t>Mount      Vernon</t>
  </si>
  <si>
    <t>49121</t>
  </si>
  <si>
    <t>New Rochelle</t>
  </si>
  <si>
    <t>50617</t>
  </si>
  <si>
    <t>Ossining         vil       age</t>
  </si>
  <si>
    <t>Ossining vil age</t>
  </si>
  <si>
    <t>55530</t>
  </si>
  <si>
    <t>Peekskill</t>
  </si>
  <si>
    <t>56979</t>
  </si>
  <si>
    <t>Port      Chester          village</t>
  </si>
  <si>
    <t>Port Chester village</t>
  </si>
  <si>
    <t>59223</t>
  </si>
  <si>
    <t>Rye</t>
  </si>
  <si>
    <t>64309</t>
  </si>
  <si>
    <t>Scarsdale          village</t>
  </si>
  <si>
    <t>Scarsdale village</t>
  </si>
  <si>
    <t>65431</t>
  </si>
  <si>
    <t>Tarrytown         village</t>
  </si>
  <si>
    <t>Tarrytown village</t>
  </si>
  <si>
    <t>73176</t>
  </si>
  <si>
    <t>Wtlite    Plains</t>
  </si>
  <si>
    <t>Wtlite Plains</t>
  </si>
  <si>
    <t>81677</t>
  </si>
  <si>
    <t>Yonkers</t>
  </si>
  <si>
    <t>Yorktown        town</t>
  </si>
  <si>
    <t>Yorktown town</t>
  </si>
  <si>
    <t>84077</t>
  </si>
  <si>
    <t>34</t>
  </si>
  <si>
    <t>9060</t>
  </si>
  <si>
    <t>Graham</t>
  </si>
  <si>
    <t>27280</t>
  </si>
  <si>
    <t>Asheville</t>
  </si>
  <si>
    <t>2140</t>
  </si>
  <si>
    <t>Hickory, part</t>
  </si>
  <si>
    <t>Hickory</t>
  </si>
  <si>
    <t>31060</t>
  </si>
  <si>
    <t>Morganton</t>
  </si>
  <si>
    <t>44400</t>
  </si>
  <si>
    <t>14100</t>
  </si>
  <si>
    <t>Kannapolls, part</t>
  </si>
  <si>
    <t>Kannapolls</t>
  </si>
  <si>
    <t>35200</t>
  </si>
  <si>
    <t>Lenoir</t>
  </si>
  <si>
    <t>37760</t>
  </si>
  <si>
    <t>Elizabeth City, part</t>
  </si>
  <si>
    <t>Elizabeth City</t>
  </si>
  <si>
    <t>20580</t>
  </si>
  <si>
    <t>Shelby</t>
  </si>
  <si>
    <t>61200</t>
  </si>
  <si>
    <t>Havelock</t>
  </si>
  <si>
    <t>30120</t>
  </si>
  <si>
    <t>New Bern</t>
  </si>
  <si>
    <t>46340</t>
  </si>
  <si>
    <t>Fayetteville</t>
  </si>
  <si>
    <t>22920</t>
  </si>
  <si>
    <t>High Point part</t>
  </si>
  <si>
    <t>Lexington</t>
  </si>
  <si>
    <t>38060</t>
  </si>
  <si>
    <t xml:space="preserve">008    </t>
  </si>
  <si>
    <t>Chapel Hill, part</t>
  </si>
  <si>
    <t>Chapel Hill</t>
  </si>
  <si>
    <t>11800</t>
  </si>
  <si>
    <t xml:space="preserve">011    </t>
  </si>
  <si>
    <t>Durham, part</t>
  </si>
  <si>
    <t>Durham</t>
  </si>
  <si>
    <t xml:space="preserve">999    </t>
  </si>
  <si>
    <t>9</t>
  </si>
  <si>
    <t>Balance of county</t>
  </si>
  <si>
    <t>99999</t>
  </si>
  <si>
    <t xml:space="preserve">041    </t>
  </si>
  <si>
    <t>Rocky Mount, part</t>
  </si>
  <si>
    <t>Rocky Mount</t>
  </si>
  <si>
    <t>57500</t>
  </si>
  <si>
    <t xml:space="preserve">046    </t>
  </si>
  <si>
    <t>Tarboro</t>
  </si>
  <si>
    <t>66700</t>
  </si>
  <si>
    <t xml:space="preserve">024    </t>
  </si>
  <si>
    <t>High Point, part</t>
  </si>
  <si>
    <t>High Point</t>
  </si>
  <si>
    <t xml:space="preserve">027    </t>
  </si>
  <si>
    <t>Kernersville, part</t>
  </si>
  <si>
    <t>Kernersville</t>
  </si>
  <si>
    <t xml:space="preserve">050    </t>
  </si>
  <si>
    <t>Winston-Salem</t>
  </si>
  <si>
    <t xml:space="preserve">016   </t>
  </si>
  <si>
    <t>Gastonia</t>
  </si>
  <si>
    <t>25580</t>
  </si>
  <si>
    <t>Greensboro</t>
  </si>
  <si>
    <t>High     Point,      part</t>
  </si>
  <si>
    <t>Kernersville,            part</t>
  </si>
  <si>
    <t>Roanoke       Rapids</t>
  </si>
  <si>
    <t>Roanoke Rapids</t>
  </si>
  <si>
    <t>56900</t>
  </si>
  <si>
    <t>Statesville</t>
  </si>
  <si>
    <t>64740</t>
  </si>
  <si>
    <t>Kinston</t>
  </si>
  <si>
    <t>35920</t>
  </si>
  <si>
    <t>Charlotte</t>
  </si>
  <si>
    <t>Matthews</t>
  </si>
  <si>
    <t>41960</t>
  </si>
  <si>
    <t>Mint      Hill</t>
  </si>
  <si>
    <t>Mint Hill</t>
  </si>
  <si>
    <t>43480</t>
  </si>
  <si>
    <t>Rocky       Mount,         part</t>
  </si>
  <si>
    <t>74440</t>
  </si>
  <si>
    <t>34200</t>
  </si>
  <si>
    <t>Carrboro</t>
  </si>
  <si>
    <t>10620</t>
  </si>
  <si>
    <t>Chapel         Hill,       part</t>
  </si>
  <si>
    <t>Durham,         part</t>
  </si>
  <si>
    <t>Elizabeth            City,      part</t>
  </si>
  <si>
    <t>28080</t>
  </si>
  <si>
    <t>Asheboro</t>
  </si>
  <si>
    <t>High      Point,         part</t>
  </si>
  <si>
    <t>Lumberton</t>
  </si>
  <si>
    <t>Eden</t>
  </si>
  <si>
    <t>20080</t>
  </si>
  <si>
    <t>Reidsville</t>
  </si>
  <si>
    <t>55900</t>
  </si>
  <si>
    <t>Kannapol       is,     part</t>
  </si>
  <si>
    <t>Kannapol is</t>
  </si>
  <si>
    <t>Salsisbury</t>
  </si>
  <si>
    <t>58860</t>
  </si>
  <si>
    <t>Laurinburg</t>
  </si>
  <si>
    <t>37220</t>
  </si>
  <si>
    <t>Albemarle</t>
  </si>
  <si>
    <t>680</t>
  </si>
  <si>
    <t>43920</t>
  </si>
  <si>
    <t>30660</t>
  </si>
  <si>
    <t>Cary</t>
  </si>
  <si>
    <t>10740</t>
  </si>
  <si>
    <t>Garner</t>
  </si>
  <si>
    <t>25480</t>
  </si>
  <si>
    <t>Raleigh</t>
  </si>
  <si>
    <t>7080</t>
  </si>
  <si>
    <t>Goldsboro</t>
  </si>
  <si>
    <t>26880</t>
  </si>
  <si>
    <t>Wilson</t>
  </si>
  <si>
    <t>Bismarck</t>
  </si>
  <si>
    <t>35</t>
  </si>
  <si>
    <t>7200</t>
  </si>
  <si>
    <t>Fargo</t>
  </si>
  <si>
    <t>25700</t>
  </si>
  <si>
    <t>West     Fargo</t>
  </si>
  <si>
    <t>West Fargo</t>
  </si>
  <si>
    <t>84780</t>
  </si>
  <si>
    <t>Grand     Forks</t>
  </si>
  <si>
    <t>Grand Forks</t>
  </si>
  <si>
    <t>32060</t>
  </si>
  <si>
    <t>Mandan</t>
  </si>
  <si>
    <t>49900</t>
  </si>
  <si>
    <t>Oicklnson</t>
  </si>
  <si>
    <t>19620</t>
  </si>
  <si>
    <t>40580</t>
  </si>
  <si>
    <t>Minot</t>
  </si>
  <si>
    <t>53380</t>
  </si>
  <si>
    <t>Williston</t>
  </si>
  <si>
    <t>86220</t>
  </si>
  <si>
    <t>Lima</t>
  </si>
  <si>
    <t>36</t>
  </si>
  <si>
    <t>43554</t>
  </si>
  <si>
    <t>2568</t>
  </si>
  <si>
    <t>Ashtabula</t>
  </si>
  <si>
    <t>2638</t>
  </si>
  <si>
    <t>Conneaut</t>
  </si>
  <si>
    <t>18350</t>
  </si>
  <si>
    <t>2736</t>
  </si>
  <si>
    <t>25970</t>
  </si>
  <si>
    <t>Hamilton</t>
  </si>
  <si>
    <t>33012</t>
  </si>
  <si>
    <t>Middletown,           part</t>
  </si>
  <si>
    <t>49840</t>
  </si>
  <si>
    <t>59234</t>
  </si>
  <si>
    <t>lj7</t>
  </si>
  <si>
    <t>Sharonville,         part</t>
  </si>
  <si>
    <t>Sharonville</t>
  </si>
  <si>
    <t>71892</t>
  </si>
  <si>
    <t>79072</t>
  </si>
  <si>
    <t>74118</t>
  </si>
  <si>
    <t>85792</t>
  </si>
  <si>
    <t>East     Liverpool</t>
  </si>
  <si>
    <t>East Liverpool</t>
  </si>
  <si>
    <t>23730</t>
  </si>
  <si>
    <t>69834</t>
  </si>
  <si>
    <t>Coshocton</t>
  </si>
  <si>
    <t>18868</t>
  </si>
  <si>
    <t>Bucyrus</t>
  </si>
  <si>
    <t>10030</t>
  </si>
  <si>
    <t>Gal ion</t>
  </si>
  <si>
    <t>29162</t>
  </si>
  <si>
    <t>Bay Village</t>
  </si>
  <si>
    <t>4416</t>
  </si>
  <si>
    <t>Beachwood</t>
  </si>
  <si>
    <t>4500</t>
  </si>
  <si>
    <t>4878</t>
  </si>
  <si>
    <t>Bedford       Heights</t>
  </si>
  <si>
    <t>Bedford Heights</t>
  </si>
  <si>
    <t>4920</t>
  </si>
  <si>
    <t>Berea</t>
  </si>
  <si>
    <t>5690</t>
  </si>
  <si>
    <t>Brecksvllle</t>
  </si>
  <si>
    <t>8364</t>
  </si>
  <si>
    <t>Broadview        Heights</t>
  </si>
  <si>
    <t>Broadview Heights</t>
  </si>
  <si>
    <t>9064</t>
  </si>
  <si>
    <t>Brooklyn</t>
  </si>
  <si>
    <t>9246</t>
  </si>
  <si>
    <t>Brook     Park</t>
  </si>
  <si>
    <t>Brook Park</t>
  </si>
  <si>
    <t>9288</t>
  </si>
  <si>
    <t>Cleveland        Heights</t>
  </si>
  <si>
    <t>Cleveland Heights</t>
  </si>
  <si>
    <t>16014</t>
  </si>
  <si>
    <t>East     Cleveland</t>
  </si>
  <si>
    <t>East Cleveland</t>
  </si>
  <si>
    <t>23380</t>
  </si>
  <si>
    <t>Euclid</t>
  </si>
  <si>
    <t>25704</t>
  </si>
  <si>
    <t>Fairview        Park</t>
  </si>
  <si>
    <t>Fairview Park</t>
  </si>
  <si>
    <t>26446</t>
  </si>
  <si>
    <t>Garfield        Heights</t>
  </si>
  <si>
    <t>Garfield Heights</t>
  </si>
  <si>
    <t>29428</t>
  </si>
  <si>
    <t>41664</t>
  </si>
  <si>
    <t>Lyndhurst</t>
  </si>
  <si>
    <t>45556</t>
  </si>
  <si>
    <t>Maple     Heights</t>
  </si>
  <si>
    <t>Maple Heights</t>
  </si>
  <si>
    <t>47306</t>
  </si>
  <si>
    <t>Mayfield        Heights</t>
  </si>
  <si>
    <t>Mayfield Heights</t>
  </si>
  <si>
    <t>48482</t>
  </si>
  <si>
    <t>Middleburg         Heights</t>
  </si>
  <si>
    <t>Middleburg Heights</t>
  </si>
  <si>
    <t>49644</t>
  </si>
  <si>
    <t>North     Olmsted</t>
  </si>
  <si>
    <t>North Olmsted</t>
  </si>
  <si>
    <t>56882</t>
  </si>
  <si>
    <t>North     Royal ton</t>
  </si>
  <si>
    <t>North Royal ton</t>
  </si>
  <si>
    <t>57008</t>
  </si>
  <si>
    <t>Parma</t>
  </si>
  <si>
    <t>61000</t>
  </si>
  <si>
    <t>?arma     Heights</t>
  </si>
  <si>
    <t>?arma Heights</t>
  </si>
  <si>
    <t>61028</t>
  </si>
  <si>
    <t>Rocky     River</t>
  </si>
  <si>
    <t>Rocky River</t>
  </si>
  <si>
    <t>68056</t>
  </si>
  <si>
    <t>Seven     Hills</t>
  </si>
  <si>
    <t>Seven Hills</t>
  </si>
  <si>
    <t>71416</t>
  </si>
  <si>
    <t>Shaker      Heights</t>
  </si>
  <si>
    <t>Shaker Heights</t>
  </si>
  <si>
    <t>71682</t>
  </si>
  <si>
    <t>Solon</t>
  </si>
  <si>
    <t>72928</t>
  </si>
  <si>
    <t>South       Euclid</t>
  </si>
  <si>
    <t>South Euclid</t>
  </si>
  <si>
    <t>73264</t>
  </si>
  <si>
    <t>Strongsvllle</t>
  </si>
  <si>
    <t>75098</t>
  </si>
  <si>
    <t>University           Heights</t>
  </si>
  <si>
    <t>University Heights</t>
  </si>
  <si>
    <t>78932</t>
  </si>
  <si>
    <t>Warrensville             Heights</t>
  </si>
  <si>
    <t>Warrensville Heights</t>
  </si>
  <si>
    <t>80990</t>
  </si>
  <si>
    <t>West lake</t>
  </si>
  <si>
    <t>83622</t>
  </si>
  <si>
    <t>32340</t>
  </si>
  <si>
    <t>Oefiance</t>
  </si>
  <si>
    <t>21308</t>
  </si>
  <si>
    <t>Delaware</t>
  </si>
  <si>
    <t>21434</t>
  </si>
  <si>
    <t>Dublin,         part</t>
  </si>
  <si>
    <t>22694</t>
  </si>
  <si>
    <t>Westerville,             part</t>
  </si>
  <si>
    <t>Westerville</t>
  </si>
  <si>
    <t>83342</t>
  </si>
  <si>
    <t>Sandusky</t>
  </si>
  <si>
    <t>70380</t>
  </si>
  <si>
    <t>Vermilion,           part</t>
  </si>
  <si>
    <t>Vermilion</t>
  </si>
  <si>
    <t>79716</t>
  </si>
  <si>
    <t>Columbus,          part</t>
  </si>
  <si>
    <t>18000</t>
  </si>
  <si>
    <t>41720</t>
  </si>
  <si>
    <t>Reynoldsburg,             part</t>
  </si>
  <si>
    <t>Reynoldsburg</t>
  </si>
  <si>
    <t>66390</t>
  </si>
  <si>
    <t>81214</t>
  </si>
  <si>
    <t>Bexley</t>
  </si>
  <si>
    <t>6278</t>
  </si>
  <si>
    <t>Columbus,           part</t>
  </si>
  <si>
    <t>Oublin,         part</t>
  </si>
  <si>
    <t>Oublin</t>
  </si>
  <si>
    <t>Gahanna</t>
  </si>
  <si>
    <t>29106</t>
  </si>
  <si>
    <t>Grove      City</t>
  </si>
  <si>
    <t>Grove City</t>
  </si>
  <si>
    <t>32592</t>
  </si>
  <si>
    <t>Hill    iard</t>
  </si>
  <si>
    <t>Hill iard</t>
  </si>
  <si>
    <t>35476</t>
  </si>
  <si>
    <t>Upper       Arllngton</t>
  </si>
  <si>
    <t>Upper Arllngton</t>
  </si>
  <si>
    <t>79002</t>
  </si>
  <si>
    <t>Whitehal        1</t>
  </si>
  <si>
    <t>Whitehal 1</t>
  </si>
  <si>
    <t>84742</t>
  </si>
  <si>
    <t>Worthington</t>
  </si>
  <si>
    <t>86604</t>
  </si>
  <si>
    <t>Beavercreek</t>
  </si>
  <si>
    <t>Fairborn</t>
  </si>
  <si>
    <t>25914</t>
  </si>
  <si>
    <t>Xenia</t>
  </si>
  <si>
    <t>86772</t>
  </si>
  <si>
    <t>10996</t>
  </si>
  <si>
    <t>Blue      Ash</t>
  </si>
  <si>
    <t>Blue Ash</t>
  </si>
  <si>
    <t>Cincinnati</t>
  </si>
  <si>
    <t>i 5000</t>
  </si>
  <si>
    <t>Forest        Park</t>
  </si>
  <si>
    <t>27706</t>
  </si>
  <si>
    <t>45108</t>
  </si>
  <si>
    <t>North       College        Hill</t>
  </si>
  <si>
    <t>North College Hill</t>
  </si>
  <si>
    <t>56322</t>
  </si>
  <si>
    <t>Norwood</t>
  </si>
  <si>
    <t>57386</t>
  </si>
  <si>
    <t>Read i ng</t>
  </si>
  <si>
    <t>65732</t>
  </si>
  <si>
    <t>Sharonville,             part</t>
  </si>
  <si>
    <t>74104</t>
  </si>
  <si>
    <t>Findlay</t>
  </si>
  <si>
    <t>27048</t>
  </si>
  <si>
    <t>Fostoria,          part</t>
  </si>
  <si>
    <t>Fostoria</t>
  </si>
  <si>
    <t>28014</t>
  </si>
  <si>
    <t>57302</t>
  </si>
  <si>
    <t>Steubenville</t>
  </si>
  <si>
    <t>74608</t>
  </si>
  <si>
    <t>Mount     Vernon</t>
  </si>
  <si>
    <t>53102</t>
  </si>
  <si>
    <t>East lake</t>
  </si>
  <si>
    <t>23618</t>
  </si>
  <si>
    <t>Mentor</t>
  </si>
  <si>
    <t>49056</t>
  </si>
  <si>
    <t>594i6</t>
  </si>
  <si>
    <t>Wickliffe</t>
  </si>
  <si>
    <t>85036</t>
  </si>
  <si>
    <t>Willoughby</t>
  </si>
  <si>
    <t>85484</t>
  </si>
  <si>
    <t>Wil lowick</t>
  </si>
  <si>
    <t>8563B</t>
  </si>
  <si>
    <t>Ironton</t>
  </si>
  <si>
    <t>37464</t>
  </si>
  <si>
    <t>54040</t>
  </si>
  <si>
    <t>Reynoldsburg,          part</t>
  </si>
  <si>
    <t>Bellefontaine</t>
  </si>
  <si>
    <t>5130</t>
  </si>
  <si>
    <t>Amherst</t>
  </si>
  <si>
    <t>1798</t>
  </si>
  <si>
    <t>Avon Lake</t>
  </si>
  <si>
    <t>3464</t>
  </si>
  <si>
    <t>Elyria</t>
  </si>
  <si>
    <t>25256</t>
  </si>
  <si>
    <t>Lorain</t>
  </si>
  <si>
    <t>44856</t>
  </si>
  <si>
    <t>North     Ridgeville</t>
  </si>
  <si>
    <t>North Ridgeville</t>
  </si>
  <si>
    <t>56966</t>
  </si>
  <si>
    <t>Vermilion,        part</t>
  </si>
  <si>
    <t>I.laumee</t>
  </si>
  <si>
    <t>48342</t>
  </si>
  <si>
    <t>Oregon</t>
  </si>
  <si>
    <t>58730</t>
  </si>
  <si>
    <t>Sylvania</t>
  </si>
  <si>
    <t>76022</t>
  </si>
  <si>
    <t>Toledo</t>
  </si>
  <si>
    <t>11066</t>
  </si>
  <si>
    <t>Struthers</t>
  </si>
  <si>
    <t>75126</t>
  </si>
  <si>
    <t>‚ÄòYoungstown,        part</t>
  </si>
  <si>
    <t>‚ÄòYoungstown</t>
  </si>
  <si>
    <t>88000</t>
  </si>
  <si>
    <t>47754</t>
  </si>
  <si>
    <t>9680</t>
  </si>
  <si>
    <t>Medina</t>
  </si>
  <si>
    <t>48790</t>
  </si>
  <si>
    <t>Wadsworth</t>
  </si>
  <si>
    <t>80304</t>
  </si>
  <si>
    <t>Huber     Heights,       part</t>
  </si>
  <si>
    <t>Huber Heights</t>
  </si>
  <si>
    <t>36610</t>
  </si>
  <si>
    <t>Piqua</t>
  </si>
  <si>
    <t>62948</t>
  </si>
  <si>
    <t>77588</t>
  </si>
  <si>
    <t>Centerville</t>
  </si>
  <si>
    <t>13190</t>
  </si>
  <si>
    <t>Dayton</t>
  </si>
  <si>
    <t>25396</t>
  </si>
  <si>
    <t>Huber     Heights,           part</t>
  </si>
  <si>
    <t>06S</t>
  </si>
  <si>
    <t>Kettering</t>
  </si>
  <si>
    <t>40040</t>
  </si>
  <si>
    <t>Miamisburg</t>
  </si>
  <si>
    <t>49434</t>
  </si>
  <si>
    <t>Vandalia</t>
  </si>
  <si>
    <t>79492</t>
  </si>
  <si>
    <t>West      Carrollton  City</t>
  </si>
  <si>
    <t>West Carrollton City</t>
  </si>
  <si>
    <t>83090</t>
  </si>
  <si>
    <t>Zanesville</t>
  </si>
  <si>
    <t>88084</t>
  </si>
  <si>
    <t>Circleville</t>
  </si>
  <si>
    <t>15070</t>
  </si>
  <si>
    <t>Kent</t>
  </si>
  <si>
    <t>39872</t>
  </si>
  <si>
    <t>Ravenna</t>
  </si>
  <si>
    <t>65592</t>
  </si>
  <si>
    <t>Mansfield</t>
  </si>
  <si>
    <t>47138</t>
  </si>
  <si>
    <t>Chil     1 icothe</t>
  </si>
  <si>
    <t>Chil 1 icothe</t>
  </si>
  <si>
    <t>14184</t>
  </si>
  <si>
    <t>28826</t>
  </si>
  <si>
    <t>Fostoria,           part</t>
  </si>
  <si>
    <t>Tlffin</t>
  </si>
  <si>
    <t>76778</t>
  </si>
  <si>
    <t>11S</t>
  </si>
  <si>
    <t>Sidney</t>
  </si>
  <si>
    <t>72424</t>
  </si>
  <si>
    <t>Alliance,            part</t>
  </si>
  <si>
    <t>Alliance</t>
  </si>
  <si>
    <t>1420</t>
  </si>
  <si>
    <t>Massillon</t>
  </si>
  <si>
    <t>48244</t>
  </si>
  <si>
    <t>North        Canton</t>
  </si>
  <si>
    <t>North Canton</t>
  </si>
  <si>
    <t>56294</t>
  </si>
  <si>
    <t>Akron</t>
  </si>
  <si>
    <t>Barberton</t>
  </si>
  <si>
    <t>3828</t>
  </si>
  <si>
    <t>Cuyahoga           Falls</t>
  </si>
  <si>
    <t>Cuyahoga Falls</t>
  </si>
  <si>
    <t>19778</t>
  </si>
  <si>
    <t>Norton,          part</t>
  </si>
  <si>
    <t>Norton</t>
  </si>
  <si>
    <t>57260</t>
  </si>
  <si>
    <t>Stow</t>
  </si>
  <si>
    <t>74944</t>
  </si>
  <si>
    <t>Tallmadge</t>
  </si>
  <si>
    <t>76106</t>
  </si>
  <si>
    <t>Girard</t>
  </si>
  <si>
    <t>30198</t>
  </si>
  <si>
    <t>55916</t>
  </si>
  <si>
    <t>Warren</t>
  </si>
  <si>
    <t>80892</t>
  </si>
  <si>
    <t>Youngstown,              part</t>
  </si>
  <si>
    <t>Youngstown</t>
  </si>
  <si>
    <t>22456</t>
  </si>
  <si>
    <t>New Philadelphia</t>
  </si>
  <si>
    <t>55216</t>
  </si>
  <si>
    <t>Dublin,          part</t>
  </si>
  <si>
    <t>Van     Wert</t>
  </si>
  <si>
    <t>Van Wert</t>
  </si>
  <si>
    <t>79562</t>
  </si>
  <si>
    <t>28476</t>
  </si>
  <si>
    <t>42364</t>
  </si>
  <si>
    <t>Mason</t>
  </si>
  <si>
    <t>48188</t>
  </si>
  <si>
    <t>Middletown, part</t>
  </si>
  <si>
    <t>47628</t>
  </si>
  <si>
    <t>Norton, part</t>
  </si>
  <si>
    <t>Wooster</t>
  </si>
  <si>
    <t>96548</t>
  </si>
  <si>
    <t>7972</t>
  </si>
  <si>
    <t>Fostoria, part</t>
  </si>
  <si>
    <t>28104</t>
  </si>
  <si>
    <t>Perysburg</t>
  </si>
  <si>
    <t>62148</t>
  </si>
  <si>
    <t>Elk City</t>
  </si>
  <si>
    <t>37</t>
  </si>
  <si>
    <t>23500</t>
  </si>
  <si>
    <t>Durant</t>
  </si>
  <si>
    <t>22050</t>
  </si>
  <si>
    <t>El Reno</t>
  </si>
  <si>
    <t>23700</t>
  </si>
  <si>
    <t>Mustang</t>
  </si>
  <si>
    <t>50100</t>
  </si>
  <si>
    <t>Oklahoma City, part</t>
  </si>
  <si>
    <t>Oklahoma City</t>
  </si>
  <si>
    <t>Yukon</t>
  </si>
  <si>
    <t>82950</t>
  </si>
  <si>
    <t>Ardmore</t>
  </si>
  <si>
    <t>2600</t>
  </si>
  <si>
    <t>Tahlequah</t>
  </si>
  <si>
    <t>72100</t>
  </si>
  <si>
    <t>Moore</t>
  </si>
  <si>
    <t>49200</t>
  </si>
  <si>
    <t>Norman</t>
  </si>
  <si>
    <t>52500</t>
  </si>
  <si>
    <t>Lawton</t>
  </si>
  <si>
    <t>41850</t>
  </si>
  <si>
    <t>Sapulpa</t>
  </si>
  <si>
    <t>65400</t>
  </si>
  <si>
    <t>Weatherford</t>
  </si>
  <si>
    <t>79450</t>
  </si>
  <si>
    <t>Enid</t>
  </si>
  <si>
    <t>23950</t>
  </si>
  <si>
    <t>Chickasha</t>
  </si>
  <si>
    <t>13950</t>
  </si>
  <si>
    <t>Altus</t>
  </si>
  <si>
    <t>Ponca City</t>
  </si>
  <si>
    <t>59850</t>
  </si>
  <si>
    <t>Guthrie</t>
  </si>
  <si>
    <t>31700</t>
  </si>
  <si>
    <t>Muskogee</t>
  </si>
  <si>
    <t>50050</t>
  </si>
  <si>
    <t>Bethany</t>
  </si>
  <si>
    <t>5700</t>
  </si>
  <si>
    <t>Oel     City</t>
  </si>
  <si>
    <t>Oel City</t>
  </si>
  <si>
    <t>19900</t>
  </si>
  <si>
    <t>Edmond</t>
  </si>
  <si>
    <t>23200</t>
  </si>
  <si>
    <t>Midwest         City</t>
  </si>
  <si>
    <t>Midwest City</t>
  </si>
  <si>
    <t>48350</t>
  </si>
  <si>
    <t>Oklahoma           City,      part</t>
  </si>
  <si>
    <t>The     Village</t>
  </si>
  <si>
    <t>The Village</t>
  </si>
  <si>
    <t>73250</t>
  </si>
  <si>
    <t>Okmulgee</t>
  </si>
  <si>
    <t>55150</t>
  </si>
  <si>
    <t>Bartlesville,               part</t>
  </si>
  <si>
    <t>Bartlesville</t>
  </si>
  <si>
    <t>4450</t>
  </si>
  <si>
    <t>Sand       Springs,         part</t>
  </si>
  <si>
    <t>Sand Springs</t>
  </si>
  <si>
    <t>65300</t>
  </si>
  <si>
    <t>Tulsa,        part</t>
  </si>
  <si>
    <t>Tulsa</t>
  </si>
  <si>
    <t>Stil.lwater</t>
  </si>
  <si>
    <t>70300</t>
  </si>
  <si>
    <t>McAlester</t>
  </si>
  <si>
    <t>44800</t>
  </si>
  <si>
    <t>Ada</t>
  </si>
  <si>
    <t>Oklahoma          City,       part</t>
  </si>
  <si>
    <t>66800</t>
  </si>
  <si>
    <t>Claremore</t>
  </si>
  <si>
    <t>14700</t>
  </si>
  <si>
    <t>Ouncan</t>
  </si>
  <si>
    <t>21900</t>
  </si>
  <si>
    <t>Broken        Arrow,       part</t>
  </si>
  <si>
    <t>Broken Arrow</t>
  </si>
  <si>
    <t>9050</t>
  </si>
  <si>
    <t>Owasso</t>
  </si>
  <si>
    <t>56650</t>
  </si>
  <si>
    <t>Sand      Springs,         part</t>
  </si>
  <si>
    <t>Bartlesville,              part</t>
  </si>
  <si>
    <t>Woodward</t>
  </si>
  <si>
    <t>82150</t>
  </si>
  <si>
    <t>Albany,        part</t>
  </si>
  <si>
    <t>38</t>
  </si>
  <si>
    <t>Corvallis</t>
  </si>
  <si>
    <t>15800</t>
  </si>
  <si>
    <t>Lake     Oswego,       part</t>
  </si>
  <si>
    <t>Lake Oswego</t>
  </si>
  <si>
    <t>40550</t>
  </si>
  <si>
    <t>Milwaukle,           part</t>
  </si>
  <si>
    <t>Milwaukle</t>
  </si>
  <si>
    <t>48650</t>
  </si>
  <si>
    <t>Oregon       City</t>
  </si>
  <si>
    <t>Oregon City</t>
  </si>
  <si>
    <t>Portland,         part</t>
  </si>
  <si>
    <t>Tualatin,          part</t>
  </si>
  <si>
    <t>Tualatin</t>
  </si>
  <si>
    <t>74950</t>
  </si>
  <si>
    <t>West      Linn</t>
  </si>
  <si>
    <t>West Linn</t>
  </si>
  <si>
    <t>80150</t>
  </si>
  <si>
    <t>Astoria</t>
  </si>
  <si>
    <t>3150</t>
  </si>
  <si>
    <t>Coos      Bay</t>
  </si>
  <si>
    <t>Coos Bay</t>
  </si>
  <si>
    <t>15250</t>
  </si>
  <si>
    <t>Bend</t>
  </si>
  <si>
    <t>5800</t>
  </si>
  <si>
    <t>Roseburg</t>
  </si>
  <si>
    <t>3050</t>
  </si>
  <si>
    <t>47000</t>
  </si>
  <si>
    <t>Grants       Pass</t>
  </si>
  <si>
    <t>Grants Pass</t>
  </si>
  <si>
    <t>30550</t>
  </si>
  <si>
    <t>Klamath        Falls</t>
  </si>
  <si>
    <t>Klamath Falls</t>
  </si>
  <si>
    <t>Eugene</t>
  </si>
  <si>
    <t>Albany.        part</t>
  </si>
  <si>
    <t>Albany. part</t>
  </si>
  <si>
    <t>41650</t>
  </si>
  <si>
    <t>Keizer</t>
  </si>
  <si>
    <t>36500</t>
  </si>
  <si>
    <t>Salem,      part</t>
  </si>
  <si>
    <t>Salem</t>
  </si>
  <si>
    <t>64900</t>
  </si>
  <si>
    <t>WoodDurn</t>
  </si>
  <si>
    <t>83750</t>
  </si>
  <si>
    <t>Gresham</t>
  </si>
  <si>
    <t>31250</t>
  </si>
  <si>
    <t>Lake     Oswego,        part</t>
  </si>
  <si>
    <t>Milwaukie,           part</t>
  </si>
  <si>
    <t>Milwaukie</t>
  </si>
  <si>
    <t>Hermiston</t>
  </si>
  <si>
    <t>33700</t>
  </si>
  <si>
    <t>Pendleton</t>
  </si>
  <si>
    <t>57150</t>
  </si>
  <si>
    <t>La Grande</t>
  </si>
  <si>
    <t>City      of  the    Dalles</t>
  </si>
  <si>
    <t>City of the Dalles</t>
  </si>
  <si>
    <t>13425</t>
  </si>
  <si>
    <t>Beaverton</t>
  </si>
  <si>
    <t>Forest       Grove</t>
  </si>
  <si>
    <t>Forest Grove</t>
  </si>
  <si>
    <t>26200</t>
  </si>
  <si>
    <t>Hil lsboro</t>
  </si>
  <si>
    <t>34100</t>
  </si>
  <si>
    <t>Lake      Oswego,      part</t>
  </si>
  <si>
    <t>Tigard</t>
  </si>
  <si>
    <t>73650</t>
  </si>
  <si>
    <t>Tualatin,         part</t>
  </si>
  <si>
    <t>McMinnville</t>
  </si>
  <si>
    <t>Newberg</t>
  </si>
  <si>
    <t>52100</t>
  </si>
  <si>
    <t>Baldwin borough</t>
  </si>
  <si>
    <t>39</t>
  </si>
  <si>
    <t>3928</t>
  </si>
  <si>
    <t>Bethel Park borough</t>
  </si>
  <si>
    <t>6064</t>
  </si>
  <si>
    <t>Brentwood borough</t>
  </si>
  <si>
    <t>8416</t>
  </si>
  <si>
    <t>Franklin Park borough</t>
  </si>
  <si>
    <t>27552</t>
  </si>
  <si>
    <t>41</t>
  </si>
  <si>
    <t>32860</t>
  </si>
  <si>
    <t>65</t>
  </si>
  <si>
    <t>McCandless Township</t>
  </si>
  <si>
    <t>45904</t>
  </si>
  <si>
    <t>66</t>
  </si>
  <si>
    <t>McKeesport</t>
  </si>
  <si>
    <t>46256</t>
  </si>
  <si>
    <t>74</t>
  </si>
  <si>
    <t>Mount Lebanon</t>
  </si>
  <si>
    <t>51704</t>
  </si>
  <si>
    <t>76</t>
  </si>
  <si>
    <t>Munhall borough</t>
  </si>
  <si>
    <t>77</t>
  </si>
  <si>
    <t>Municipiality of Monroeville borough</t>
  </si>
  <si>
    <t>52330</t>
  </si>
  <si>
    <t>88</t>
  </si>
  <si>
    <t>North Versailles</t>
  </si>
  <si>
    <t>55496</t>
  </si>
  <si>
    <t>91</t>
  </si>
  <si>
    <t>Penn Hills</t>
  </si>
  <si>
    <t>59040</t>
  </si>
  <si>
    <t>94</t>
  </si>
  <si>
    <t>Pittsburgh</t>
  </si>
  <si>
    <t>95</t>
  </si>
  <si>
    <t>Plum borough</t>
  </si>
  <si>
    <t>61536</t>
  </si>
  <si>
    <t>Ross Township</t>
  </si>
  <si>
    <t>66356</t>
  </si>
  <si>
    <t>Shaler Township</t>
  </si>
  <si>
    <t>69596</t>
  </si>
  <si>
    <t>South Park Township</t>
  </si>
  <si>
    <t>72403</t>
  </si>
  <si>
    <t>Swissvale borough</t>
  </si>
  <si>
    <t>75816</t>
  </si>
  <si>
    <t>Upper St. Clair</t>
  </si>
  <si>
    <t>79372</t>
  </si>
  <si>
    <t>West Mifflin borough</t>
  </si>
  <si>
    <t>83512</t>
  </si>
  <si>
    <t>Whitehall borough</t>
  </si>
  <si>
    <t>84512</t>
  </si>
  <si>
    <t>Wilkinsburg borough</t>
  </si>
  <si>
    <t>85188</t>
  </si>
  <si>
    <t>Aliquippa</t>
  </si>
  <si>
    <t>Beaver Falls</t>
  </si>
  <si>
    <t>4792</t>
  </si>
  <si>
    <t>75</t>
  </si>
  <si>
    <t>Muhlenberg township</t>
  </si>
  <si>
    <t>52200</t>
  </si>
  <si>
    <t>Reading</t>
  </si>
  <si>
    <t>63624</t>
  </si>
  <si>
    <t>Spring township</t>
  </si>
  <si>
    <t>72824</t>
  </si>
  <si>
    <t>Altoona</t>
  </si>
  <si>
    <t>2184</t>
  </si>
  <si>
    <t>Bensalem township</t>
  </si>
  <si>
    <t>5616</t>
  </si>
  <si>
    <t>Bristol borough</t>
  </si>
  <si>
    <t>8760</t>
  </si>
  <si>
    <t>Bristol township</t>
  </si>
  <si>
    <t>8768</t>
  </si>
  <si>
    <t>Falls township</t>
  </si>
  <si>
    <t>25112</t>
  </si>
  <si>
    <t>59</t>
  </si>
  <si>
    <t>Lower Makefield township</t>
  </si>
  <si>
    <t>44968</t>
  </si>
  <si>
    <t>64</t>
  </si>
  <si>
    <t>Lower Southampton township</t>
  </si>
  <si>
    <t>45112</t>
  </si>
  <si>
    <t>71</t>
  </si>
  <si>
    <t>49120</t>
  </si>
  <si>
    <t>84</t>
  </si>
  <si>
    <t>Newtown township</t>
  </si>
  <si>
    <t>54192</t>
  </si>
  <si>
    <t>86</t>
  </si>
  <si>
    <t>Northampton township</t>
  </si>
  <si>
    <t>54688</t>
  </si>
  <si>
    <t>Upper Southampton township</t>
  </si>
  <si>
    <t>79296</t>
  </si>
  <si>
    <t>Warminster township</t>
  </si>
  <si>
    <t>80952</t>
  </si>
  <si>
    <t>Butler</t>
  </si>
  <si>
    <t>10464</t>
  </si>
  <si>
    <t>50</t>
  </si>
  <si>
    <t>Johnstown</t>
  </si>
  <si>
    <t>38288</t>
  </si>
  <si>
    <t>State College borough</t>
  </si>
  <si>
    <t>73808</t>
  </si>
  <si>
    <t>Caln township</t>
  </si>
  <si>
    <t>10824</t>
  </si>
  <si>
    <t>Coatesville</t>
  </si>
  <si>
    <t>14712</t>
  </si>
  <si>
    <t>East Goshen township</t>
  </si>
  <si>
    <t>21192</t>
  </si>
  <si>
    <t>93</t>
  </si>
  <si>
    <t>Phoenixville borough</t>
  </si>
  <si>
    <t>Tredyffrin township</t>
  </si>
  <si>
    <t>77344</t>
  </si>
  <si>
    <t>Uwchian township</t>
  </si>
  <si>
    <t>79480</t>
  </si>
  <si>
    <t>West Chester borough</t>
  </si>
  <si>
    <t>82704</t>
  </si>
  <si>
    <t>West Goshan township</t>
  </si>
  <si>
    <t>83080</t>
  </si>
  <si>
    <t>Berwick         borough</t>
  </si>
  <si>
    <t>Berwick borough</t>
  </si>
  <si>
    <t>5888</t>
  </si>
  <si>
    <t>Bloomsburg</t>
  </si>
  <si>
    <t>7128</t>
  </si>
  <si>
    <t>Meadvllle</t>
  </si>
  <si>
    <t>48360</t>
  </si>
  <si>
    <t>Carlisle           borough</t>
  </si>
  <si>
    <t>Carlisle borough</t>
  </si>
  <si>
    <t>11272</t>
  </si>
  <si>
    <t>East      Pennsboro           township</t>
  </si>
  <si>
    <t>East Pennsboro township</t>
  </si>
  <si>
    <t>21680</t>
  </si>
  <si>
    <t>Hampden          township</t>
  </si>
  <si>
    <t>Hampden township</t>
  </si>
  <si>
    <t>32296</t>
  </si>
  <si>
    <t>Lower       Allen        township</t>
  </si>
  <si>
    <t>Lower Allen township</t>
  </si>
  <si>
    <t>44832</t>
  </si>
  <si>
    <t>Upper       Allen        township</t>
  </si>
  <si>
    <t>Upper Allen township</t>
  </si>
  <si>
    <t>78736</t>
  </si>
  <si>
    <t>Harrisburg</t>
  </si>
  <si>
    <t>Lower       Paxton         township</t>
  </si>
  <si>
    <t>Lower Paxton township</t>
  </si>
  <si>
    <t>45056</t>
  </si>
  <si>
    <t>Susquehanna              township</t>
  </si>
  <si>
    <t>Susquehanna township</t>
  </si>
  <si>
    <t>75528</t>
  </si>
  <si>
    <t>Swatara          township</t>
  </si>
  <si>
    <t>Swatara township</t>
  </si>
  <si>
    <t>75672</t>
  </si>
  <si>
    <t>Aston       township</t>
  </si>
  <si>
    <t>Aston township</t>
  </si>
  <si>
    <t>3336</t>
  </si>
  <si>
    <t>Chester</t>
  </si>
  <si>
    <t>13208</t>
  </si>
  <si>
    <t>Darby       borough</t>
  </si>
  <si>
    <t>Darby borough</t>
  </si>
  <si>
    <t>18152</t>
  </si>
  <si>
    <t>Haverford            township</t>
  </si>
  <si>
    <t>Haverford township</t>
  </si>
  <si>
    <t>33144</t>
  </si>
  <si>
    <t>Lansdowne            borough</t>
  </si>
  <si>
    <t>Lansdowne borough</t>
  </si>
  <si>
    <t>41440</t>
  </si>
  <si>
    <t>Marple        township</t>
  </si>
  <si>
    <t>Marple township</t>
  </si>
  <si>
    <t>47616</t>
  </si>
  <si>
    <t>Middletown             township</t>
  </si>
  <si>
    <t>49136</t>
  </si>
  <si>
    <t>Nether        Providence            Townshi</t>
  </si>
  <si>
    <t>Nether Providence Townshi</t>
  </si>
  <si>
    <t>53112</t>
  </si>
  <si>
    <t>Newtown          township</t>
  </si>
  <si>
    <t>54224</t>
  </si>
  <si>
    <t>Radnor        Township</t>
  </si>
  <si>
    <t>Radnor Township</t>
  </si>
  <si>
    <t>63268</t>
  </si>
  <si>
    <t>Ridley         township</t>
  </si>
  <si>
    <t>Ridley township</t>
  </si>
  <si>
    <t>64800</t>
  </si>
  <si>
    <t>73040</t>
  </si>
  <si>
    <t>Upper       Chichester            township</t>
  </si>
  <si>
    <t>Upper Chichester township</t>
  </si>
  <si>
    <t>78776</t>
  </si>
  <si>
    <t>Upper       Darby        township</t>
  </si>
  <si>
    <t>Upper Darby township</t>
  </si>
  <si>
    <t>Yeadon        borough</t>
  </si>
  <si>
    <t>Yeadon borough</t>
  </si>
  <si>
    <t>86968</t>
  </si>
  <si>
    <t>Erie</t>
  </si>
  <si>
    <t>Mill     creek       township</t>
  </si>
  <si>
    <t>Mill creek township</t>
  </si>
  <si>
    <t>Uniontown</t>
  </si>
  <si>
    <t>78528</t>
  </si>
  <si>
    <t>Chambersburg               borough</t>
  </si>
  <si>
    <t>Chambersburg borough</t>
  </si>
  <si>
    <t>12536</t>
  </si>
  <si>
    <t>Indiana         borough</t>
  </si>
  <si>
    <t>Indiana borough</t>
  </si>
  <si>
    <t>36816</t>
  </si>
  <si>
    <t>11232</t>
  </si>
  <si>
    <t>Dunmore          borough</t>
  </si>
  <si>
    <t>Dunmore borough</t>
  </si>
  <si>
    <t>20352</t>
  </si>
  <si>
    <t>Scranton</t>
  </si>
  <si>
    <t>Columbla           borough</t>
  </si>
  <si>
    <t>Columbla borough</t>
  </si>
  <si>
    <t>15384</t>
  </si>
  <si>
    <t>Ephrata          borough</t>
  </si>
  <si>
    <t>Ephrata borough</t>
  </si>
  <si>
    <t>23832</t>
  </si>
  <si>
    <t>41216</t>
  </si>
  <si>
    <t>Lancaster            township</t>
  </si>
  <si>
    <t>Lancaster township</t>
  </si>
  <si>
    <t>41224</t>
  </si>
  <si>
    <t>Manheim          township</t>
  </si>
  <si>
    <t>Manheim township</t>
  </si>
  <si>
    <t>46896</t>
  </si>
  <si>
    <t>53368</t>
  </si>
  <si>
    <t>42168</t>
  </si>
  <si>
    <t>Allentown</t>
  </si>
  <si>
    <t>Bethlehem,           part</t>
  </si>
  <si>
    <t>Bethlehem</t>
  </si>
  <si>
    <t>6088</t>
  </si>
  <si>
    <t>Emmaus borough</t>
  </si>
  <si>
    <t>23584</t>
  </si>
  <si>
    <t>Salisbury        township</t>
  </si>
  <si>
    <t>Salisbury township</t>
  </si>
  <si>
    <t>67576</t>
  </si>
  <si>
    <t>South     Whitehall            township</t>
  </si>
  <si>
    <t>South Whitehall township</t>
  </si>
  <si>
    <t>72632</t>
  </si>
  <si>
    <t>Whitehall          township</t>
  </si>
  <si>
    <t>Whitehall township</t>
  </si>
  <si>
    <t>84528</t>
  </si>
  <si>
    <t>Hazleton</t>
  </si>
  <si>
    <t>33408</t>
  </si>
  <si>
    <t>Kingston         borough</t>
  </si>
  <si>
    <t>Kingston borough</t>
  </si>
  <si>
    <t>39784</t>
  </si>
  <si>
    <t>Nanticoke</t>
  </si>
  <si>
    <t>52584</t>
  </si>
  <si>
    <t>Wilkes-Barre</t>
  </si>
  <si>
    <t>85152</t>
  </si>
  <si>
    <t>Williamsport</t>
  </si>
  <si>
    <t>85312</t>
  </si>
  <si>
    <t>Hermitage</t>
  </si>
  <si>
    <t>34064</t>
  </si>
  <si>
    <t>Sharon</t>
  </si>
  <si>
    <t>69720</t>
  </si>
  <si>
    <t>Ablngton         township</t>
  </si>
  <si>
    <t>Ablngton township</t>
  </si>
  <si>
    <t>Cheltenham           township</t>
  </si>
  <si>
    <t>Cheltenham township</t>
  </si>
  <si>
    <t>12968</t>
  </si>
  <si>
    <t>East     Norrlton</t>
  </si>
  <si>
    <t>East Norrlton</t>
  </si>
  <si>
    <t>21608</t>
  </si>
  <si>
    <t>Hatfield         township</t>
  </si>
  <si>
    <t>Hatfield township</t>
  </si>
  <si>
    <t>33120</t>
  </si>
  <si>
    <t>Horsham        township</t>
  </si>
  <si>
    <t>Horsham township</t>
  </si>
  <si>
    <t>35808</t>
  </si>
  <si>
    <t>Lansdale        borough</t>
  </si>
  <si>
    <t>Lansdale borough</t>
  </si>
  <si>
    <t>41432</t>
  </si>
  <si>
    <t>Lower     Merlon         township</t>
  </si>
  <si>
    <t>Lower Merlon township</t>
  </si>
  <si>
    <t>44976</t>
  </si>
  <si>
    <t>Lower     Moreland           township</t>
  </si>
  <si>
    <t>Lower Moreland township</t>
  </si>
  <si>
    <t>45008</t>
  </si>
  <si>
    <t>Lower     Providence            township</t>
  </si>
  <si>
    <t>Lower Providence township</t>
  </si>
  <si>
    <t>45080</t>
  </si>
  <si>
    <t>Montgomery           township</t>
  </si>
  <si>
    <t>Montgomery township</t>
  </si>
  <si>
    <t>50640</t>
  </si>
  <si>
    <t>Norrlstown           borough</t>
  </si>
  <si>
    <t>Norrlstown borough</t>
  </si>
  <si>
    <t>54656</t>
  </si>
  <si>
    <t>Plymouth         township</t>
  </si>
  <si>
    <t>61664</t>
  </si>
  <si>
    <t>Pottstown          borough</t>
  </si>
  <si>
    <t>Pottstown borough</t>
  </si>
  <si>
    <t>62416</t>
  </si>
  <si>
    <t>Springfield             township</t>
  </si>
  <si>
    <t>73088</t>
  </si>
  <si>
    <t>Towamencln           township</t>
  </si>
  <si>
    <t>Towamencln township</t>
  </si>
  <si>
    <t>77152</t>
  </si>
  <si>
    <t>upper      Dub] In township</t>
  </si>
  <si>
    <t>upper Dub] In township</t>
  </si>
  <si>
    <t>79008</t>
  </si>
  <si>
    <t>Upper      Gwynedd          township</t>
  </si>
  <si>
    <t>Upper Gwynedd township</t>
  </si>
  <si>
    <t>79056</t>
  </si>
  <si>
    <t>Upper      Merion         township</t>
  </si>
  <si>
    <t>Upper Merion township</t>
  </si>
  <si>
    <t>79136</t>
  </si>
  <si>
    <t>Upper      Moreland           township</t>
  </si>
  <si>
    <t>Upper Moreland township</t>
  </si>
  <si>
    <t>79176</t>
  </si>
  <si>
    <t>West Norriton</t>
  </si>
  <si>
    <t>83704</t>
  </si>
  <si>
    <t>Whltemarsh           township</t>
  </si>
  <si>
    <t>Whltemarsh township</t>
  </si>
  <si>
    <t>84624</t>
  </si>
  <si>
    <t>Whltpaln         township</t>
  </si>
  <si>
    <t>Whltpaln township</t>
  </si>
  <si>
    <t>84888</t>
  </si>
  <si>
    <t>Bethlehem          township</t>
  </si>
  <si>
    <t>Bethlehem township</t>
  </si>
  <si>
    <t>6096</t>
  </si>
  <si>
    <t>Easton</t>
  </si>
  <si>
    <t>21648</t>
  </si>
  <si>
    <t>Palmer township</t>
  </si>
  <si>
    <t>57672</t>
  </si>
  <si>
    <t>Sunbury</t>
  </si>
  <si>
    <t>75304</t>
  </si>
  <si>
    <t>Pottsville</t>
  </si>
  <si>
    <t>62432</t>
  </si>
  <si>
    <t>Oil City</t>
  </si>
  <si>
    <t>56456</t>
  </si>
  <si>
    <t>81000</t>
  </si>
  <si>
    <t>81328</t>
  </si>
  <si>
    <t>Greensburg</t>
  </si>
  <si>
    <t>31200</t>
  </si>
  <si>
    <t>Hempfield township</t>
  </si>
  <si>
    <t>33792</t>
  </si>
  <si>
    <t>Jeannette</t>
  </si>
  <si>
    <t>37784</t>
  </si>
  <si>
    <t>Lower Burrell</t>
  </si>
  <si>
    <t>44864</t>
  </si>
  <si>
    <t>Municipiality of Murrysville borough</t>
  </si>
  <si>
    <t>52332</t>
  </si>
  <si>
    <t>New Kensington</t>
  </si>
  <si>
    <t>53736</t>
  </si>
  <si>
    <t>North Huntingdon township</t>
  </si>
  <si>
    <t>55128</t>
  </si>
  <si>
    <t>Hanover borough</t>
  </si>
  <si>
    <t>32448</t>
  </si>
  <si>
    <t>Springettsbury township</t>
  </si>
  <si>
    <t>72992</t>
  </si>
  <si>
    <t>Spring Garden township</t>
  </si>
  <si>
    <t>73168</t>
  </si>
  <si>
    <t>York</t>
  </si>
  <si>
    <t>87048</t>
  </si>
  <si>
    <t>Barington</t>
  </si>
  <si>
    <t>40</t>
  </si>
  <si>
    <t>4960</t>
  </si>
  <si>
    <t>9460</t>
  </si>
  <si>
    <t>Warren town</t>
  </si>
  <si>
    <t>73760</t>
  </si>
  <si>
    <t>Coventry town</t>
  </si>
  <si>
    <t>10640</t>
  </si>
  <si>
    <t>Warwick</t>
  </si>
  <si>
    <t>74300</t>
  </si>
  <si>
    <t>45460</t>
  </si>
  <si>
    <t>49960</t>
  </si>
  <si>
    <t>Central Falls</t>
  </si>
  <si>
    <t>14140</t>
  </si>
  <si>
    <t>Cranston</t>
  </si>
  <si>
    <t>19180</t>
  </si>
  <si>
    <t>Cumberland town</t>
  </si>
  <si>
    <t>East Providence</t>
  </si>
  <si>
    <t>22960</t>
  </si>
  <si>
    <t>Johnston town</t>
  </si>
  <si>
    <t>37720</t>
  </si>
  <si>
    <t>North Providence</t>
  </si>
  <si>
    <t>51940</t>
  </si>
  <si>
    <t>Pawtucket</t>
  </si>
  <si>
    <t>54640</t>
  </si>
  <si>
    <t>Providence</t>
  </si>
  <si>
    <t>Woonsocket</t>
  </si>
  <si>
    <t>80780</t>
  </si>
  <si>
    <t>Narragansett town</t>
  </si>
  <si>
    <t>48340</t>
  </si>
  <si>
    <t>Aiken</t>
  </si>
  <si>
    <t>550</t>
  </si>
  <si>
    <t>North Augusta, part</t>
  </si>
  <si>
    <t>North Augusta</t>
  </si>
  <si>
    <t>50695</t>
  </si>
  <si>
    <t>1360</t>
  </si>
  <si>
    <t>Clemson, part</t>
  </si>
  <si>
    <t>Clemson</t>
  </si>
  <si>
    <t>14950</t>
  </si>
  <si>
    <t>Hilton Head Island</t>
  </si>
  <si>
    <t>34045</t>
  </si>
  <si>
    <t>Goose Creek</t>
  </si>
  <si>
    <t>29815</t>
  </si>
  <si>
    <t>Hanahan</t>
  </si>
  <si>
    <t>32065</t>
  </si>
  <si>
    <t>North Charleston, part</t>
  </si>
  <si>
    <t>North Charleston</t>
  </si>
  <si>
    <t>50875</t>
  </si>
  <si>
    <t>02s</t>
  </si>
  <si>
    <t>Summerville, part</t>
  </si>
  <si>
    <t>Summerville</t>
  </si>
  <si>
    <t>70270</t>
  </si>
  <si>
    <t>13330</t>
  </si>
  <si>
    <t>Mount       Pleasant</t>
  </si>
  <si>
    <t>48535</t>
  </si>
  <si>
    <t>North       Charleston,           part</t>
  </si>
  <si>
    <t>Summervllle,             part</t>
  </si>
  <si>
    <t>Summervllle</t>
  </si>
  <si>
    <t>Gaffney</t>
  </si>
  <si>
    <t>28060</t>
  </si>
  <si>
    <t>Summerville,          part</t>
  </si>
  <si>
    <t>North      Augusta,        part</t>
  </si>
  <si>
    <t>25810</t>
  </si>
  <si>
    <t>30850</t>
  </si>
  <si>
    <t>Greer, part</t>
  </si>
  <si>
    <t>Greer</t>
  </si>
  <si>
    <t>309.95</t>
  </si>
  <si>
    <t>Mauldin</t>
  </si>
  <si>
    <t>45115</t>
  </si>
  <si>
    <t>Simpsonville</t>
  </si>
  <si>
    <t>66580</t>
  </si>
  <si>
    <t>30895</t>
  </si>
  <si>
    <t>Myrtle Beach</t>
  </si>
  <si>
    <t>49075</t>
  </si>
  <si>
    <t>Cayce</t>
  </si>
  <si>
    <t>12655</t>
  </si>
  <si>
    <t>Irmo, part</t>
  </si>
  <si>
    <t>Irmo</t>
  </si>
  <si>
    <t>35890</t>
  </si>
  <si>
    <t>West Columbia</t>
  </si>
  <si>
    <t>75850</t>
  </si>
  <si>
    <t>Bennettsville</t>
  </si>
  <si>
    <t>5680</t>
  </si>
  <si>
    <t>Newberry</t>
  </si>
  <si>
    <t>49570</t>
  </si>
  <si>
    <t>Orangeburg</t>
  </si>
  <si>
    <t>53080</t>
  </si>
  <si>
    <t>Easley</t>
  </si>
  <si>
    <t>21985</t>
  </si>
  <si>
    <t>30985</t>
  </si>
  <si>
    <t>Spartanburg</t>
  </si>
  <si>
    <t>68290</t>
  </si>
  <si>
    <t>Sumter</t>
  </si>
  <si>
    <t>70405</t>
  </si>
  <si>
    <t>Rock Hill</t>
  </si>
  <si>
    <t>61405</t>
  </si>
  <si>
    <t>Huron</t>
  </si>
  <si>
    <t>42</t>
  </si>
  <si>
    <t>Brookings</t>
  </si>
  <si>
    <t>7580</t>
  </si>
  <si>
    <t>69300</t>
  </si>
  <si>
    <t>Mitchell</t>
  </si>
  <si>
    <t>43100</t>
  </si>
  <si>
    <t>Pierre</t>
  </si>
  <si>
    <t>Sioux Falls, part</t>
  </si>
  <si>
    <t>Sioux Falls</t>
  </si>
  <si>
    <t>59020</t>
  </si>
  <si>
    <t>Rapid City</t>
  </si>
  <si>
    <t>52980</t>
  </si>
  <si>
    <t>Yankton</t>
  </si>
  <si>
    <t>73060</t>
  </si>
  <si>
    <t>Oak    Ridge,        part</t>
  </si>
  <si>
    <t>43</t>
  </si>
  <si>
    <t>Oak Ridge</t>
  </si>
  <si>
    <t>55120</t>
  </si>
  <si>
    <t>67760</t>
  </si>
  <si>
    <t>46380</t>
  </si>
  <si>
    <t>15400</t>
  </si>
  <si>
    <t>El izabethton</t>
  </si>
  <si>
    <t>Johnson        City,      part</t>
  </si>
  <si>
    <t>Johnson City</t>
  </si>
  <si>
    <t>38320</t>
  </si>
  <si>
    <t>Tullahoma,           part</t>
  </si>
  <si>
    <t>Tullahoma</t>
  </si>
  <si>
    <t>75320</t>
  </si>
  <si>
    <t>Goodlettsville,               par ‚Äòt</t>
  </si>
  <si>
    <t>Goodlettsville</t>
  </si>
  <si>
    <t>29920</t>
  </si>
  <si>
    <t>Nashville-Davidson</t>
  </si>
  <si>
    <t>52010</t>
  </si>
  <si>
    <t>Dyersburg</t>
  </si>
  <si>
    <t>22200</t>
  </si>
  <si>
    <t>30980</t>
  </si>
  <si>
    <t>50280</t>
  </si>
  <si>
    <t>Chattanooga</t>
  </si>
  <si>
    <t>East    Ridge</t>
  </si>
  <si>
    <t>East Ridge</t>
  </si>
  <si>
    <t>22720</t>
  </si>
  <si>
    <t>Red Bank</t>
  </si>
  <si>
    <t>61960</t>
  </si>
  <si>
    <t>Kingsport,         part</t>
  </si>
  <si>
    <t>Kingsport</t>
  </si>
  <si>
    <t>39560</t>
  </si>
  <si>
    <t>Brownsvll       le</t>
  </si>
  <si>
    <t>Brownsvll le</t>
  </si>
  <si>
    <t>Farragut,          part</t>
  </si>
  <si>
    <t>Farragut</t>
  </si>
  <si>
    <t>25760</t>
  </si>
  <si>
    <t>Knoxville</t>
  </si>
  <si>
    <t>Lawrenceburg</t>
  </si>
  <si>
    <t>41340</t>
  </si>
  <si>
    <t>2320</t>
  </si>
  <si>
    <t>37640</t>
  </si>
  <si>
    <t>16540</t>
  </si>
  <si>
    <t>15160</t>
  </si>
  <si>
    <t>Union        City</t>
  </si>
  <si>
    <t>75940</t>
  </si>
  <si>
    <t>Cookevllle</t>
  </si>
  <si>
    <t>16920</t>
  </si>
  <si>
    <t>Oak     Ridge,       part</t>
  </si>
  <si>
    <t>Murfreesboro</t>
  </si>
  <si>
    <t>Bartlett</t>
  </si>
  <si>
    <t>3440</t>
  </si>
  <si>
    <t>Collierville</t>
  </si>
  <si>
    <t>Germantown</t>
  </si>
  <si>
    <t>28960</t>
  </si>
  <si>
    <t>Memphis</t>
  </si>
  <si>
    <t>Millington</t>
  </si>
  <si>
    <t>49060</t>
  </si>
  <si>
    <t>8540</t>
  </si>
  <si>
    <t>Kingsport, part</t>
  </si>
  <si>
    <t>Gallatin</t>
  </si>
  <si>
    <t>28540</t>
  </si>
  <si>
    <t>Goodlettsville, part</t>
  </si>
  <si>
    <t>Hendersonville</t>
  </si>
  <si>
    <t>33280</t>
  </si>
  <si>
    <t>45100</t>
  </si>
  <si>
    <t>Johnson City, part</t>
  </si>
  <si>
    <t>Brentwood</t>
  </si>
  <si>
    <t>8280</t>
  </si>
  <si>
    <t>27740</t>
  </si>
  <si>
    <t>41520</t>
  </si>
  <si>
    <t>Palestine</t>
  </si>
  <si>
    <t>44</t>
  </si>
  <si>
    <t>54708</t>
  </si>
  <si>
    <t>Andrews</t>
  </si>
  <si>
    <t>3216</t>
  </si>
  <si>
    <t>98</t>
  </si>
  <si>
    <t>Lufkin</t>
  </si>
  <si>
    <t>45072</t>
  </si>
  <si>
    <t>Wichita Falls, part</t>
  </si>
  <si>
    <t>Wichita Falls</t>
  </si>
  <si>
    <t>Beeville</t>
  </si>
  <si>
    <t>7192</t>
  </si>
  <si>
    <t>7492</t>
  </si>
  <si>
    <t>Harker      Heights</t>
  </si>
  <si>
    <t>Harker Heights</t>
  </si>
  <si>
    <t>32312</t>
  </si>
  <si>
    <t>Killeen</t>
  </si>
  <si>
    <t>39148</t>
  </si>
  <si>
    <t>Temple</t>
  </si>
  <si>
    <t>72176</t>
  </si>
  <si>
    <t>Live     Oak</t>
  </si>
  <si>
    <t>Live Oak</t>
  </si>
  <si>
    <t>43096</t>
  </si>
  <si>
    <t>San Antonio</t>
  </si>
  <si>
    <t>Schertz,       part</t>
  </si>
  <si>
    <t>Schertz</t>
  </si>
  <si>
    <t>66128</t>
  </si>
  <si>
    <t>Universal       City</t>
  </si>
  <si>
    <t>Universal City</t>
  </si>
  <si>
    <t>74408</t>
  </si>
  <si>
    <t>72368</t>
  </si>
  <si>
    <t>Alvin</t>
  </si>
  <si>
    <t>2272</t>
  </si>
  <si>
    <t>Angleton</t>
  </si>
  <si>
    <t>3264</t>
  </si>
  <si>
    <t>58</t>
  </si>
  <si>
    <t>27420</t>
  </si>
  <si>
    <t>Lake     Jackson</t>
  </si>
  <si>
    <t>Lake Jackson</t>
  </si>
  <si>
    <t>40588</t>
  </si>
  <si>
    <t>Pearland,       part</t>
  </si>
  <si>
    <t>Pearland</t>
  </si>
  <si>
    <t>56348</t>
  </si>
  <si>
    <t>Bryan</t>
  </si>
  <si>
    <t>10912</t>
  </si>
  <si>
    <t>College Station</t>
  </si>
  <si>
    <t>15976</t>
  </si>
  <si>
    <t>Brownwood</t>
  </si>
  <si>
    <t>10780</t>
  </si>
  <si>
    <t>San Marcos, part</t>
  </si>
  <si>
    <t>65600</t>
  </si>
  <si>
    <t>Port Lavaca</t>
  </si>
  <si>
    <t>58916</t>
  </si>
  <si>
    <t>Brownsville</t>
  </si>
  <si>
    <t>10768</t>
  </si>
  <si>
    <t>72</t>
  </si>
  <si>
    <t>Harlingen</t>
  </si>
  <si>
    <t>32372</t>
  </si>
  <si>
    <t>San Benito</t>
  </si>
  <si>
    <t>65036</t>
  </si>
  <si>
    <t>Baytown,           part</t>
  </si>
  <si>
    <t>Baytown</t>
  </si>
  <si>
    <t>6128</t>
  </si>
  <si>
    <t>37216</t>
  </si>
  <si>
    <t>Allen</t>
  </si>
  <si>
    <t>1924</t>
  </si>
  <si>
    <t>Carrollton,         part</t>
  </si>
  <si>
    <t>13024</t>
  </si>
  <si>
    <t>Oallas,          part</t>
  </si>
  <si>
    <t>Oallas</t>
  </si>
  <si>
    <t>Garland,           part</t>
  </si>
  <si>
    <t>Garland</t>
  </si>
  <si>
    <t>McKinney</t>
  </si>
  <si>
    <t>45744</t>
  </si>
  <si>
    <t>Piano,       part</t>
  </si>
  <si>
    <t>Piano</t>
  </si>
  <si>
    <t>58016</t>
  </si>
  <si>
    <t>Richardson,               part</t>
  </si>
  <si>
    <t>Richardson</t>
  </si>
  <si>
    <t>61796</t>
  </si>
  <si>
    <t>New Braunfels,                 part</t>
  </si>
  <si>
    <t>New Braunfels</t>
  </si>
  <si>
    <t>50820</t>
  </si>
  <si>
    <t>Schertz,           part</t>
  </si>
  <si>
    <t>27984</t>
  </si>
  <si>
    <t>Copperas           Cove,       part</t>
  </si>
  <si>
    <t>Copperas Cove</t>
  </si>
  <si>
    <t>16624</t>
  </si>
  <si>
    <t>Gatesville</t>
  </si>
  <si>
    <t>29168</t>
  </si>
  <si>
    <t>Balch       Springs</t>
  </si>
  <si>
    <t>Balch Springs</t>
  </si>
  <si>
    <t>5372</t>
  </si>
  <si>
    <t>Carrollton,        part</t>
  </si>
  <si>
    <t>Cedar       Hill       , part</t>
  </si>
  <si>
    <t>Cedar Hill</t>
  </si>
  <si>
    <t>Coppell       , part</t>
  </si>
  <si>
    <t>Coppell</t>
  </si>
  <si>
    <t>16612</t>
  </si>
  <si>
    <t>Dallas,          part</t>
  </si>
  <si>
    <t>Dallas</t>
  </si>
  <si>
    <t>DeSoto</t>
  </si>
  <si>
    <t>20092</t>
  </si>
  <si>
    <t>Duncanville</t>
  </si>
  <si>
    <t>21628</t>
  </si>
  <si>
    <t>Farmers          Branch</t>
  </si>
  <si>
    <t>Farmers Branch</t>
  </si>
  <si>
    <t>25452</t>
  </si>
  <si>
    <t>Garland,            part</t>
  </si>
  <si>
    <t>Grand       Prairie,            part</t>
  </si>
  <si>
    <t>Grand Prairie</t>
  </si>
  <si>
    <t>30464</t>
  </si>
  <si>
    <t>Grapevine,               part</t>
  </si>
  <si>
    <t>Grapevine</t>
  </si>
  <si>
    <t>Irving</t>
  </si>
  <si>
    <t>41212</t>
  </si>
  <si>
    <t>Lewisvllle,               part</t>
  </si>
  <si>
    <t>Lewisvllle</t>
  </si>
  <si>
    <t>42508</t>
  </si>
  <si>
    <t>Mesquite</t>
  </si>
  <si>
    <t>47892</t>
  </si>
  <si>
    <t>Rowlett,            part</t>
  </si>
  <si>
    <t>Rowlett</t>
  </si>
  <si>
    <t>63572</t>
  </si>
  <si>
    <t>University               Park</t>
  </si>
  <si>
    <t>University Park</t>
  </si>
  <si>
    <t>74492</t>
  </si>
  <si>
    <t>Lamesa</t>
  </si>
  <si>
    <t>41164</t>
  </si>
  <si>
    <t>Hereford</t>
  </si>
  <si>
    <t>33320</t>
  </si>
  <si>
    <t>Carrollton,    part</t>
  </si>
  <si>
    <t>Coppell          , part</t>
  </si>
  <si>
    <t>Dallas,           part</t>
  </si>
  <si>
    <t>Denton</t>
  </si>
  <si>
    <t>19972</t>
  </si>
  <si>
    <t>Flower       Mound,       part</t>
  </si>
  <si>
    <t>Flower Mound</t>
  </si>
  <si>
    <t>26232</t>
  </si>
  <si>
    <t>Fort     Worth,       part</t>
  </si>
  <si>
    <t>Fort Worth</t>
  </si>
  <si>
    <t>Grapevine,           part</t>
  </si>
  <si>
    <t>Lewisville.  part</t>
  </si>
  <si>
    <t>Lewisville. part</t>
  </si>
  <si>
    <t>The    Colony</t>
  </si>
  <si>
    <t>The Colony</t>
  </si>
  <si>
    <t>72530</t>
  </si>
  <si>
    <t>Odessa,         part</t>
  </si>
  <si>
    <t>Odessa</t>
  </si>
  <si>
    <t>53388</t>
  </si>
  <si>
    <t>Cedar      Hill,       part</t>
  </si>
  <si>
    <t>Ennis</t>
  </si>
  <si>
    <t>24348</t>
  </si>
  <si>
    <t>Grand      Prairie,         part</t>
  </si>
  <si>
    <t>Mansfield,           part</t>
  </si>
  <si>
    <t>46452</t>
  </si>
  <si>
    <t>Waxahachie</t>
  </si>
  <si>
    <t>76016</t>
  </si>
  <si>
    <t>El   Paso</t>
  </si>
  <si>
    <t>El Paso</t>
  </si>
  <si>
    <t>Socorro</t>
  </si>
  <si>
    <t>68636</t>
  </si>
  <si>
    <t>Stephenville</t>
  </si>
  <si>
    <t>70208</t>
  </si>
  <si>
    <t>Houston,         part</t>
  </si>
  <si>
    <t>Houston</t>
  </si>
  <si>
    <t>Missouri         City,       part</t>
  </si>
  <si>
    <t>Missouri City</t>
  </si>
  <si>
    <t>48804</t>
  </si>
  <si>
    <t>61892</t>
  </si>
  <si>
    <t>Rosenberg</t>
  </si>
  <si>
    <t>63284</t>
  </si>
  <si>
    <t>Sugar      Land</t>
  </si>
  <si>
    <t>Sugar Land</t>
  </si>
  <si>
    <t>70808</t>
  </si>
  <si>
    <t>Friendswood,             part</t>
  </si>
  <si>
    <t>Friendswood</t>
  </si>
  <si>
    <t>27648</t>
  </si>
  <si>
    <t>Galveston</t>
  </si>
  <si>
    <t>28068</t>
  </si>
  <si>
    <t>La Marque</t>
  </si>
  <si>
    <t>41116</t>
  </si>
  <si>
    <t>League       City,       part</t>
  </si>
  <si>
    <t>League City</t>
  </si>
  <si>
    <t>41980</t>
  </si>
  <si>
    <t>Texas      City</t>
  </si>
  <si>
    <t>Texas City</t>
  </si>
  <si>
    <t>72392</t>
  </si>
  <si>
    <t>Pampa</t>
  </si>
  <si>
    <t>54912</t>
  </si>
  <si>
    <t>Denisen</t>
  </si>
  <si>
    <t>Sherman</t>
  </si>
  <si>
    <t>67496</t>
  </si>
  <si>
    <t>Kilgore,          part</t>
  </si>
  <si>
    <t>Kilgore</t>
  </si>
  <si>
    <t>39124</t>
  </si>
  <si>
    <t>Longview,         part</t>
  </si>
  <si>
    <t>Longview</t>
  </si>
  <si>
    <t>43888</t>
  </si>
  <si>
    <t>New Braunfels,               part</t>
  </si>
  <si>
    <t>Schertz,          part</t>
  </si>
  <si>
    <t>Seguin</t>
  </si>
  <si>
    <t>66644</t>
  </si>
  <si>
    <t>Plainview</t>
  </si>
  <si>
    <t>57980</t>
  </si>
  <si>
    <t>Baytown,          part</t>
  </si>
  <si>
    <t>Bellaire</t>
  </si>
  <si>
    <t>Deer       Park</t>
  </si>
  <si>
    <t>Deer Park</t>
  </si>
  <si>
    <t>19624</t>
  </si>
  <si>
    <t>Galena        Park</t>
  </si>
  <si>
    <t>Galena Park</t>
  </si>
  <si>
    <t>27996</t>
  </si>
  <si>
    <t>Houston,          part</t>
  </si>
  <si>
    <t>Humble</t>
  </si>
  <si>
    <t>35348</t>
  </si>
  <si>
    <t>League        City,      part</t>
  </si>
  <si>
    <t>toa</t>
  </si>
  <si>
    <t>Missouri          City,      part</t>
  </si>
  <si>
    <t>Pearland,           part</t>
  </si>
  <si>
    <t>South        Houston</t>
  </si>
  <si>
    <t>South Houston</t>
  </si>
  <si>
    <t>69020</t>
  </si>
  <si>
    <t>West       University         Place</t>
  </si>
  <si>
    <t>West University Place</t>
  </si>
  <si>
    <t>77956</t>
  </si>
  <si>
    <t>Longview,           part</t>
  </si>
  <si>
    <t>46776</t>
  </si>
  <si>
    <t>San     Marcos,         part</t>
  </si>
  <si>
    <t>4504</t>
  </si>
  <si>
    <t>Donna</t>
  </si>
  <si>
    <t>20884</t>
  </si>
  <si>
    <t>Edinburg</t>
  </si>
  <si>
    <t>22660</t>
  </si>
  <si>
    <t>McAllen</t>
  </si>
  <si>
    <t>45384</t>
  </si>
  <si>
    <t>Mercedes</t>
  </si>
  <si>
    <t>47700</t>
  </si>
  <si>
    <t>Mission</t>
  </si>
  <si>
    <t>48768</t>
  </si>
  <si>
    <t>Pharr</t>
  </si>
  <si>
    <t>57200</t>
  </si>
  <si>
    <t>San Juan</t>
  </si>
  <si>
    <t>65516</t>
  </si>
  <si>
    <t>Weslaco</t>
  </si>
  <si>
    <t>77272</t>
  </si>
  <si>
    <t>Levelland</t>
  </si>
  <si>
    <t>42448</t>
  </si>
  <si>
    <t>Sulphur      Springs</t>
  </si>
  <si>
    <t>Sulphur Springs</t>
  </si>
  <si>
    <t>70904</t>
  </si>
  <si>
    <t>Big   Spring</t>
  </si>
  <si>
    <t>Big Spring</t>
  </si>
  <si>
    <t>6236</t>
  </si>
  <si>
    <t>30920</t>
  </si>
  <si>
    <t>Borger</t>
  </si>
  <si>
    <t>9556</t>
  </si>
  <si>
    <t>Beaumont</t>
  </si>
  <si>
    <t>Groves</t>
  </si>
  <si>
    <t>31328</t>
  </si>
  <si>
    <t>Nederland</t>
  </si>
  <si>
    <t>50580</t>
  </si>
  <si>
    <t>Port      Arthur</t>
  </si>
  <si>
    <t>Port Arthur</t>
  </si>
  <si>
    <t>58820</t>
  </si>
  <si>
    <t>Port      Neches</t>
  </si>
  <si>
    <t>Port Neches</t>
  </si>
  <si>
    <t>58940</t>
  </si>
  <si>
    <t>Alice</t>
  </si>
  <si>
    <t>Burleson,           part</t>
  </si>
  <si>
    <t>Burleson</t>
  </si>
  <si>
    <t>11428</t>
  </si>
  <si>
    <t>Cleburne</t>
  </si>
  <si>
    <t>15364</t>
  </si>
  <si>
    <t>Mansfield,             part</t>
  </si>
  <si>
    <t>Abilene,           part</t>
  </si>
  <si>
    <t>Abilene</t>
  </si>
  <si>
    <t>Dallas,         part</t>
  </si>
  <si>
    <t>Terrell</t>
  </si>
  <si>
    <t>72284</t>
  </si>
  <si>
    <t>Kerrville</t>
  </si>
  <si>
    <t>39040</t>
  </si>
  <si>
    <t>Corpus         Christi,       part</t>
  </si>
  <si>
    <t>Corpus Christi</t>
  </si>
  <si>
    <t>Kingsville</t>
  </si>
  <si>
    <t>39352</t>
  </si>
  <si>
    <t>Paris</t>
  </si>
  <si>
    <t>55080</t>
  </si>
  <si>
    <t>Copperas          Cove,       part</t>
  </si>
  <si>
    <t>Lubbock</t>
  </si>
  <si>
    <t>Waco</t>
  </si>
  <si>
    <t>76000</t>
  </si>
  <si>
    <t>Midland,           part</t>
  </si>
  <si>
    <t>48072</t>
  </si>
  <si>
    <t>Ray      City</t>
  </si>
  <si>
    <t>Ray City</t>
  </si>
  <si>
    <t>5984</t>
  </si>
  <si>
    <t>Eagle    Pass</t>
  </si>
  <si>
    <t>Eagle Pass</t>
  </si>
  <si>
    <t>21892</t>
  </si>
  <si>
    <t>Midland,      part</t>
  </si>
  <si>
    <t>Odessa,     part</t>
  </si>
  <si>
    <t>Conroe</t>
  </si>
  <si>
    <t>16432</t>
  </si>
  <si>
    <t>Houston,      part</t>
  </si>
  <si>
    <t>Dumas</t>
  </si>
  <si>
    <t>21556</t>
  </si>
  <si>
    <t>Nacogdoches</t>
  </si>
  <si>
    <t>50256</t>
  </si>
  <si>
    <t>Corsicana</t>
  </si>
  <si>
    <t>17060</t>
  </si>
  <si>
    <t>71540</t>
  </si>
  <si>
    <t>Corpus      Christi,        part</t>
  </si>
  <si>
    <t>Portland,        part</t>
  </si>
  <si>
    <t>58904</t>
  </si>
  <si>
    <t>Robstown</t>
  </si>
  <si>
    <t>54132</t>
  </si>
  <si>
    <t>Vidor</t>
  </si>
  <si>
    <t>75476</t>
  </si>
  <si>
    <t>Mineral      Wells,        part</t>
  </si>
  <si>
    <t>Mineral Wells</t>
  </si>
  <si>
    <t>48684</t>
  </si>
  <si>
    <t>76864</t>
  </si>
  <si>
    <t>Amarillo,        part</t>
  </si>
  <si>
    <t>Amarillo</t>
  </si>
  <si>
    <t>Canyon</t>
  </si>
  <si>
    <t>12532</t>
  </si>
  <si>
    <t>Pecos</t>
  </si>
  <si>
    <t>56516</t>
  </si>
  <si>
    <t>Dallas,        part</t>
  </si>
  <si>
    <t>Rockwall</t>
  </si>
  <si>
    <t>62828</t>
  </si>
  <si>
    <t>Rowlett,           part</t>
  </si>
  <si>
    <t>33212</t>
  </si>
  <si>
    <t>0s3</t>
  </si>
  <si>
    <t>Kilgore,           part</t>
  </si>
  <si>
    <t>Corpus       Christi,           part</t>
  </si>
  <si>
    <t>Portland,            part</t>
  </si>
  <si>
    <t>Snyder</t>
  </si>
  <si>
    <t>68624</t>
  </si>
  <si>
    <t>Tyler</t>
  </si>
  <si>
    <t>74144</t>
  </si>
  <si>
    <t>000</t>
  </si>
  <si>
    <t>Arlington</t>
  </si>
  <si>
    <t>7132</t>
  </si>
  <si>
    <t>Benbrook</t>
  </si>
  <si>
    <t>7552</t>
  </si>
  <si>
    <t>Burleson,            part</t>
  </si>
  <si>
    <t>Colleyville</t>
  </si>
  <si>
    <t>15988</t>
  </si>
  <si>
    <t>Euless</t>
  </si>
  <si>
    <t>24768</t>
  </si>
  <si>
    <t>Flower        Mound,         part</t>
  </si>
  <si>
    <t>Forest        Hill</t>
  </si>
  <si>
    <t>Forest Hill</t>
  </si>
  <si>
    <t>26544</t>
  </si>
  <si>
    <t>Fort      Worth,         part</t>
  </si>
  <si>
    <t>Grand       Prairie,          part</t>
  </si>
  <si>
    <t>Grapevine,             part</t>
  </si>
  <si>
    <t>Haltom        City</t>
  </si>
  <si>
    <t>Haltom City</t>
  </si>
  <si>
    <t>31928</t>
  </si>
  <si>
    <t>Hurst</t>
  </si>
  <si>
    <t>35576</t>
  </si>
  <si>
    <t>Keller</t>
  </si>
  <si>
    <t>38632</t>
  </si>
  <si>
    <t>North       Richland          Hills</t>
  </si>
  <si>
    <t>North Richland Hills</t>
  </si>
  <si>
    <t>52356</t>
  </si>
  <si>
    <t>Watauga</t>
  </si>
  <si>
    <t>76672</t>
  </si>
  <si>
    <t>White       Settlement</t>
  </si>
  <si>
    <t>White Settlement</t>
  </si>
  <si>
    <t>78544</t>
  </si>
  <si>
    <t>49800</t>
  </si>
  <si>
    <t>San     Angelo</t>
  </si>
  <si>
    <t>San Angelo</t>
  </si>
  <si>
    <t>64472</t>
  </si>
  <si>
    <t>Austin,        part</t>
  </si>
  <si>
    <t>Round       Rock,    part</t>
  </si>
  <si>
    <t>Round Rock</t>
  </si>
  <si>
    <t>63500</t>
  </si>
  <si>
    <t>Uvalde</t>
  </si>
  <si>
    <t>74588</t>
  </si>
  <si>
    <t>Del     Rio</t>
  </si>
  <si>
    <t>Del Rio</t>
  </si>
  <si>
    <t>19792</t>
  </si>
  <si>
    <t>Victoria</t>
  </si>
  <si>
    <t>35528</t>
  </si>
  <si>
    <t>Brenham</t>
  </si>
  <si>
    <t>10156</t>
  </si>
  <si>
    <t>Laredo</t>
  </si>
  <si>
    <t>41464</t>
  </si>
  <si>
    <t>El Campo</t>
  </si>
  <si>
    <t>22864</t>
  </si>
  <si>
    <t>Burkhurnett</t>
  </si>
  <si>
    <t>11368</t>
  </si>
  <si>
    <t>Wichita        Falls,        part</t>
  </si>
  <si>
    <t>Vernon</t>
  </si>
  <si>
    <t>75308</t>
  </si>
  <si>
    <t>29336</t>
  </si>
  <si>
    <t>Round       Rock,      part</t>
  </si>
  <si>
    <t>71948</t>
  </si>
  <si>
    <t>Brigham         City</t>
  </si>
  <si>
    <t>45</t>
  </si>
  <si>
    <t>Brigham City</t>
  </si>
  <si>
    <t>8460</t>
  </si>
  <si>
    <t>Logan</t>
  </si>
  <si>
    <t>45860</t>
  </si>
  <si>
    <t>Bountiful</t>
  </si>
  <si>
    <t>7690</t>
  </si>
  <si>
    <t>i 1980</t>
  </si>
  <si>
    <t>Clearfield</t>
  </si>
  <si>
    <t>13850</t>
  </si>
  <si>
    <t>Kaysville</t>
  </si>
  <si>
    <t>40360</t>
  </si>
  <si>
    <t>Layton</t>
  </si>
  <si>
    <t>43660</t>
  </si>
  <si>
    <t>Cedar       City</t>
  </si>
  <si>
    <t>Cedar City</t>
  </si>
  <si>
    <t>11320</t>
  </si>
  <si>
    <t>Midvale</t>
  </si>
  <si>
    <t>49710</t>
  </si>
  <si>
    <t>53230</t>
  </si>
  <si>
    <t>Riverton</t>
  </si>
  <si>
    <t>64340</t>
  </si>
  <si>
    <t>Salt      Lake     City</t>
  </si>
  <si>
    <t>Salt Lake City</t>
  </si>
  <si>
    <t>Sandy</t>
  </si>
  <si>
    <t>South      Jordan</t>
  </si>
  <si>
    <t>South Jordan</t>
  </si>
  <si>
    <t>South      Salt      Lake</t>
  </si>
  <si>
    <t>South Salt Lake</t>
  </si>
  <si>
    <t>71070</t>
  </si>
  <si>
    <t>West      Jordan</t>
  </si>
  <si>
    <t>West Jordan</t>
  </si>
  <si>
    <t>West      Valley       City</t>
  </si>
  <si>
    <t>West Valley City</t>
  </si>
  <si>
    <t>83445</t>
  </si>
  <si>
    <t>Tooele</t>
  </si>
  <si>
    <t>76680</t>
  </si>
  <si>
    <t>American          Fork</t>
  </si>
  <si>
    <t>American Fork</t>
  </si>
  <si>
    <t>1310</t>
  </si>
  <si>
    <t>Orem</t>
  </si>
  <si>
    <t>57300</t>
  </si>
  <si>
    <t>Pleasant          Grove</t>
  </si>
  <si>
    <t>Pleasant Grove</t>
  </si>
  <si>
    <t>60930</t>
  </si>
  <si>
    <t>Provo</t>
  </si>
  <si>
    <t>62470</t>
  </si>
  <si>
    <t>Spanish         Fork</t>
  </si>
  <si>
    <t>Spanish Fork</t>
  </si>
  <si>
    <t>71290</t>
  </si>
  <si>
    <t>Springville</t>
  </si>
  <si>
    <t>72280</t>
  </si>
  <si>
    <t>St.     George</t>
  </si>
  <si>
    <t>St. George</t>
  </si>
  <si>
    <t>65330</t>
  </si>
  <si>
    <t>North       Ogden</t>
  </si>
  <si>
    <t>North Ogden</t>
  </si>
  <si>
    <t>55100</t>
  </si>
  <si>
    <t>Ogden</t>
  </si>
  <si>
    <t>Roy</t>
  </si>
  <si>
    <t>65110</t>
  </si>
  <si>
    <t>South       Ogden</t>
  </si>
  <si>
    <t>South Ogden</t>
  </si>
  <si>
    <t>70960</t>
  </si>
  <si>
    <t>46</t>
  </si>
  <si>
    <t>10675</t>
  </si>
  <si>
    <t>South     Burlington</t>
  </si>
  <si>
    <t>South Burlington</t>
  </si>
  <si>
    <t>66175</t>
  </si>
  <si>
    <t>Rutland</t>
  </si>
  <si>
    <t>61225</t>
  </si>
  <si>
    <t>Herndon</t>
  </si>
  <si>
    <t>47</t>
  </si>
  <si>
    <t>Vienna</t>
  </si>
  <si>
    <t>36648</t>
  </si>
  <si>
    <t>44984</t>
  </si>
  <si>
    <t>Blacksburg</t>
  </si>
  <si>
    <t>7784</t>
  </si>
  <si>
    <t>Christiansburg</t>
  </si>
  <si>
    <t>16608</t>
  </si>
  <si>
    <t>Front        Royal</t>
  </si>
  <si>
    <t>Front Royal</t>
  </si>
  <si>
    <t>29968</t>
  </si>
  <si>
    <t>Kennewick</t>
  </si>
  <si>
    <t>48</t>
  </si>
  <si>
    <t>35275</t>
  </si>
  <si>
    <t>Richland</t>
  </si>
  <si>
    <t>58235</t>
  </si>
  <si>
    <t>Wenatchee</t>
  </si>
  <si>
    <t>77105</t>
  </si>
  <si>
    <t>Port      Angeles</t>
  </si>
  <si>
    <t>Port Angeles</t>
  </si>
  <si>
    <t>55365</t>
  </si>
  <si>
    <t>Vancouver</t>
  </si>
  <si>
    <t>74060</t>
  </si>
  <si>
    <t>Kelso</t>
  </si>
  <si>
    <t>35065</t>
  </si>
  <si>
    <t>40245</t>
  </si>
  <si>
    <t>Pasco</t>
  </si>
  <si>
    <t>Moses      Lake</t>
  </si>
  <si>
    <t>Moses Lake</t>
  </si>
  <si>
    <t>47245</t>
  </si>
  <si>
    <t>Oak    Harbor</t>
  </si>
  <si>
    <t>Oak Harbor</t>
  </si>
  <si>
    <t>50360</t>
  </si>
  <si>
    <t>3180</t>
  </si>
  <si>
    <t>Bellevue</t>
  </si>
  <si>
    <t>5210</t>
  </si>
  <si>
    <t>Bothell,         part</t>
  </si>
  <si>
    <t>Bothell</t>
  </si>
  <si>
    <t>7380</t>
  </si>
  <si>
    <t>Des    Moines</t>
  </si>
  <si>
    <t>17635</t>
  </si>
  <si>
    <t>35415</t>
  </si>
  <si>
    <t>Kirkland</t>
  </si>
  <si>
    <t>35940</t>
  </si>
  <si>
    <t>Mercer       Island</t>
  </si>
  <si>
    <t>Mercer Island</t>
  </si>
  <si>
    <t>45005</t>
  </si>
  <si>
    <t>Redmond</t>
  </si>
  <si>
    <t>57535</t>
  </si>
  <si>
    <t>Renton</t>
  </si>
  <si>
    <t>57745</t>
  </si>
  <si>
    <t>Seattle</t>
  </si>
  <si>
    <t>Tukwila</t>
  </si>
  <si>
    <t>72625</t>
  </si>
  <si>
    <t>Bremerton</t>
  </si>
  <si>
    <t>7695</t>
  </si>
  <si>
    <t>Ellensburg</t>
  </si>
  <si>
    <t>21240</t>
  </si>
  <si>
    <t>11160</t>
  </si>
  <si>
    <t>Puyallup</t>
  </si>
  <si>
    <t>56695</t>
  </si>
  <si>
    <t>Tacoma</t>
  </si>
  <si>
    <t>Anacortes</t>
  </si>
  <si>
    <t>1990</t>
  </si>
  <si>
    <t>47560</t>
  </si>
  <si>
    <t>Edmonds</t>
  </si>
  <si>
    <t>20750</t>
  </si>
  <si>
    <t>22640</t>
  </si>
  <si>
    <t>Lynnwood</t>
  </si>
  <si>
    <t>40840</t>
  </si>
  <si>
    <t>43955</t>
  </si>
  <si>
    <t>Mountlake         Terrace</t>
  </si>
  <si>
    <t>Mountlake Terrace</t>
  </si>
  <si>
    <t>47490</t>
  </si>
  <si>
    <t>Spokane</t>
  </si>
  <si>
    <t>Lacey</t>
  </si>
  <si>
    <t>36745</t>
  </si>
  <si>
    <t>Olympia</t>
  </si>
  <si>
    <t>51300</t>
  </si>
  <si>
    <t>Walla Walla</t>
  </si>
  <si>
    <t>75775</t>
  </si>
  <si>
    <t>Bellingham</t>
  </si>
  <si>
    <t>5280</t>
  </si>
  <si>
    <t>Pullman</t>
  </si>
  <si>
    <t>56625</t>
  </si>
  <si>
    <t>Sunnyside</t>
  </si>
  <si>
    <t>68750</t>
  </si>
  <si>
    <t>Yakima</t>
  </si>
  <si>
    <t>80010</t>
  </si>
  <si>
    <t>Martinsburg</t>
  </si>
  <si>
    <t>49</t>
  </si>
  <si>
    <t>52060</t>
  </si>
  <si>
    <t>Weirton,          part</t>
  </si>
  <si>
    <t>Weirton</t>
  </si>
  <si>
    <t>85156</t>
  </si>
  <si>
    <t>Huntington,             part</t>
  </si>
  <si>
    <t>39460</t>
  </si>
  <si>
    <t>Weirton,         part</t>
  </si>
  <si>
    <t>Clarksburg</t>
  </si>
  <si>
    <t>15628</t>
  </si>
  <si>
    <t>St.     Albans</t>
  </si>
  <si>
    <t>St. Albans</t>
  </si>
  <si>
    <t>71212</t>
  </si>
  <si>
    <t>South      Charleston</t>
  </si>
  <si>
    <t>South Charleston</t>
  </si>
  <si>
    <t>75292</t>
  </si>
  <si>
    <t>26452</t>
  </si>
  <si>
    <t>Moundsville</t>
  </si>
  <si>
    <t>Wheeling,          part</t>
  </si>
  <si>
    <t>Wheeling</t>
  </si>
  <si>
    <t>86452</t>
  </si>
  <si>
    <t>Bluefield</t>
  </si>
  <si>
    <t>8524</t>
  </si>
  <si>
    <t>Morgantoun</t>
  </si>
  <si>
    <t>55756</t>
  </si>
  <si>
    <t>Beckley</t>
  </si>
  <si>
    <t>5332</t>
  </si>
  <si>
    <t>Huntington,       part</t>
  </si>
  <si>
    <t>Parkersburg</t>
  </si>
  <si>
    <t>62140</t>
  </si>
  <si>
    <t>Allouez       village</t>
  </si>
  <si>
    <t>Allouez village</t>
  </si>
  <si>
    <t>1175</t>
  </si>
  <si>
    <t>Ashwaubenon           village</t>
  </si>
  <si>
    <t>Ashwaubenon village</t>
  </si>
  <si>
    <t>3425</t>
  </si>
  <si>
    <t>De Pere</t>
  </si>
  <si>
    <t>19775</t>
  </si>
  <si>
    <t>Green      Bay</t>
  </si>
  <si>
    <t>Green Bay</t>
  </si>
  <si>
    <t>Appleton,          part</t>
  </si>
  <si>
    <t>Appleton</t>
  </si>
  <si>
    <t>2375</t>
  </si>
  <si>
    <t>Menasha,        part</t>
  </si>
  <si>
    <t>Menasha</t>
  </si>
  <si>
    <t>50825</t>
  </si>
  <si>
    <t>Chippewa        Falls</t>
  </si>
  <si>
    <t>Chippewa Falls</t>
  </si>
  <si>
    <t>14575</t>
  </si>
  <si>
    <t>Eau Claire,          part‚Äô</t>
  </si>
  <si>
    <t>Eau Claire</t>
  </si>
  <si>
    <t>25950</t>
  </si>
  <si>
    <t>Middleton</t>
  </si>
  <si>
    <t>51575</t>
  </si>
  <si>
    <t>Sun Prairie</t>
  </si>
  <si>
    <t>78600</t>
  </si>
  <si>
    <t>Beaver      Dam</t>
  </si>
  <si>
    <t>Beaver Dam</t>
  </si>
  <si>
    <t>5900</t>
  </si>
  <si>
    <t>Watertown,          part</t>
  </si>
  <si>
    <t>83975</t>
  </si>
  <si>
    <t>Superior</t>
  </si>
  <si>
    <t>78700</t>
  </si>
  <si>
    <t>Menomonie</t>
  </si>
  <si>
    <t>51025</t>
  </si>
  <si>
    <t>Eau   Claire,        part</t>
  </si>
  <si>
    <t>Fond    du Lac</t>
  </si>
  <si>
    <t>Fond du Lac</t>
  </si>
  <si>
    <t>26275</t>
  </si>
  <si>
    <t>53750</t>
  </si>
  <si>
    <t>Fort     Atkinson</t>
  </si>
  <si>
    <t>Fort Atkinson</t>
  </si>
  <si>
    <t>26675</t>
  </si>
  <si>
    <t>Watertown,         part</t>
  </si>
  <si>
    <t>Whltewater,           part</t>
  </si>
  <si>
    <t>Whltewater</t>
  </si>
  <si>
    <t>86925</t>
  </si>
  <si>
    <t>Kenosha</t>
  </si>
  <si>
    <t>39225</t>
  </si>
  <si>
    <t>Pleasant        Prairie        village</t>
  </si>
  <si>
    <t>Pleasant Prairie village</t>
  </si>
  <si>
    <t>63300</t>
  </si>
  <si>
    <t>La Crosse</t>
  </si>
  <si>
    <t>40775</t>
  </si>
  <si>
    <t>Onalaska</t>
  </si>
  <si>
    <t>Manitowoc</t>
  </si>
  <si>
    <t>Two Rivers</t>
  </si>
  <si>
    <t>81325</t>
  </si>
  <si>
    <t>Marshfield,            part</t>
  </si>
  <si>
    <t>Marshfield</t>
  </si>
  <si>
    <t>Wausau</t>
  </si>
  <si>
    <t>84475</t>
  </si>
  <si>
    <t>Marinette</t>
  </si>
  <si>
    <t>Brown      Deer      village</t>
  </si>
  <si>
    <t>Brown Deer village</t>
  </si>
  <si>
    <t>10375</t>
  </si>
  <si>
    <t>Cudahy</t>
  </si>
  <si>
    <t>17975</t>
  </si>
  <si>
    <t>Frankl     in</t>
  </si>
  <si>
    <t>Frankl in</t>
  </si>
  <si>
    <t>27300</t>
  </si>
  <si>
    <t>29400</t>
  </si>
  <si>
    <t>Greendale          village</t>
  </si>
  <si>
    <t>Greendale village</t>
  </si>
  <si>
    <t>31125</t>
  </si>
  <si>
    <t>Milwaukee,           part</t>
  </si>
  <si>
    <t>Milwaukee</t>
  </si>
  <si>
    <t>Oak     Creek</t>
  </si>
  <si>
    <t>Oak Creek</t>
  </si>
  <si>
    <t>58800</t>
  </si>
  <si>
    <t>04B</t>
  </si>
  <si>
    <t>Shorewood         village</t>
  </si>
  <si>
    <t>Shorewood village</t>
  </si>
  <si>
    <t>73725</t>
  </si>
  <si>
    <t>South     Milwaukee</t>
  </si>
  <si>
    <t>South Milwaukee</t>
  </si>
  <si>
    <t>75125</t>
  </si>
  <si>
    <t>Wauwatosa</t>
  </si>
  <si>
    <t>84675</t>
  </si>
  <si>
    <t>West    Allis</t>
  </si>
  <si>
    <t>West Allis</t>
  </si>
  <si>
    <t>85300</t>
  </si>
  <si>
    <t>Whitefish          Bay     village</t>
  </si>
  <si>
    <t>Whitefish Bay village</t>
  </si>
  <si>
    <t>86700</t>
  </si>
  <si>
    <t>Appleton,         part</t>
  </si>
  <si>
    <t>Kaukauna</t>
  </si>
  <si>
    <t>38800</t>
  </si>
  <si>
    <t>Cedarburg</t>
  </si>
  <si>
    <t>13375</t>
  </si>
  <si>
    <t>Mequon</t>
  </si>
  <si>
    <t>51150</t>
  </si>
  <si>
    <t>River      Falls,        part</t>
  </si>
  <si>
    <t>River Falls</t>
  </si>
  <si>
    <t>68275</t>
  </si>
  <si>
    <t>Stevens        Point</t>
  </si>
  <si>
    <t>Stevens Point</t>
  </si>
  <si>
    <t>77200</t>
  </si>
  <si>
    <t>Racine</t>
  </si>
  <si>
    <t>Beloit</t>
  </si>
  <si>
    <t>Janesville</t>
  </si>
  <si>
    <t>37825</t>
  </si>
  <si>
    <t>River    Falls,      part</t>
  </si>
  <si>
    <t>Sheboygan</t>
  </si>
  <si>
    <t>72975</t>
  </si>
  <si>
    <t>Whitewater,          part</t>
  </si>
  <si>
    <t>Whitewater</t>
  </si>
  <si>
    <t>Germantown Village</t>
  </si>
  <si>
    <t>28875</t>
  </si>
  <si>
    <t>Milwaukee, part</t>
  </si>
  <si>
    <t>West Bend</t>
  </si>
  <si>
    <t>85350</t>
  </si>
  <si>
    <t>Brokfield</t>
  </si>
  <si>
    <t>10025</t>
  </si>
  <si>
    <t>Menomee Falls Village</t>
  </si>
  <si>
    <t>Muskego</t>
  </si>
  <si>
    <t>55275</t>
  </si>
  <si>
    <t>New Berlin</t>
  </si>
  <si>
    <t>56375</t>
  </si>
  <si>
    <t>Ocoming</t>
  </si>
  <si>
    <t>59250</t>
  </si>
  <si>
    <t>Waukesha</t>
  </si>
  <si>
    <t>84250</t>
  </si>
  <si>
    <t>Appleton, part</t>
  </si>
  <si>
    <t>Menasha, part</t>
  </si>
  <si>
    <t>Neenah</t>
  </si>
  <si>
    <t>55750</t>
  </si>
  <si>
    <t>Oshkosh</t>
  </si>
  <si>
    <t>60500</t>
  </si>
  <si>
    <t>Marshfield, part</t>
  </si>
  <si>
    <t>Wisconsin Rapids</t>
  </si>
  <si>
    <t>88200</t>
  </si>
  <si>
    <t>Laramie</t>
  </si>
  <si>
    <t>51</t>
  </si>
  <si>
    <t>45050</t>
  </si>
  <si>
    <t>Gillette</t>
  </si>
  <si>
    <t>31855</t>
  </si>
  <si>
    <t>Cheyenne</t>
  </si>
  <si>
    <t>13900</t>
  </si>
  <si>
    <t>Casper</t>
  </si>
  <si>
    <t>Sheridan</t>
  </si>
  <si>
    <t>69845</t>
  </si>
  <si>
    <t>Green    River</t>
  </si>
  <si>
    <t>Green River</t>
  </si>
  <si>
    <t>33740</t>
  </si>
  <si>
    <t>Rock    Springs</t>
  </si>
  <si>
    <t>Rock Springs</t>
  </si>
  <si>
    <t>67235</t>
  </si>
  <si>
    <t>25620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</si>
</sst>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36"/>
  <sheetViews>
    <sheetView tabSelected="1" topLeftCell="E1" workbookViewId="0">
      <selection activeCell="Z3" sqref="Z3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 x14ac:dyDescent="0.2">
      <c r="E2" t="s">
        <v>25</v>
      </c>
      <c r="F2" t="s">
        <v>26</v>
      </c>
      <c r="G2" t="s">
        <v>27</v>
      </c>
      <c r="H2" t="s">
        <v>28</v>
      </c>
      <c r="I2">
        <v>1</v>
      </c>
      <c r="J2" t="b">
        <v>0</v>
      </c>
      <c r="L2" t="b">
        <v>1</v>
      </c>
      <c r="M2" t="s">
        <v>29</v>
      </c>
      <c r="N2">
        <v>1</v>
      </c>
      <c r="O2" t="b">
        <v>0</v>
      </c>
      <c r="R2" t="s">
        <v>30</v>
      </c>
      <c r="W2" t="s">
        <v>31</v>
      </c>
      <c r="Y2" t="s">
        <v>32</v>
      </c>
      <c r="Z2">
        <f>4000-COUNTBLANK(Y2:Y4001)</f>
        <v>537</v>
      </c>
    </row>
    <row r="3" spans="1:26" x14ac:dyDescent="0.2">
      <c r="E3" t="s">
        <v>33</v>
      </c>
      <c r="F3" t="s">
        <v>26</v>
      </c>
      <c r="G3" t="s">
        <v>34</v>
      </c>
      <c r="H3" t="s">
        <v>28</v>
      </c>
      <c r="I3">
        <v>1</v>
      </c>
      <c r="J3" t="b">
        <v>0</v>
      </c>
      <c r="L3" t="b">
        <v>1</v>
      </c>
      <c r="M3" t="s">
        <v>34</v>
      </c>
      <c r="N3">
        <v>2</v>
      </c>
      <c r="O3" t="b">
        <v>0</v>
      </c>
      <c r="W3" t="s">
        <v>35</v>
      </c>
      <c r="Y3" t="s">
        <v>32</v>
      </c>
    </row>
    <row r="4" spans="1:26" x14ac:dyDescent="0.2">
      <c r="E4" t="s">
        <v>36</v>
      </c>
      <c r="F4" t="s">
        <v>26</v>
      </c>
      <c r="G4" t="s">
        <v>37</v>
      </c>
      <c r="H4" t="s">
        <v>28</v>
      </c>
      <c r="I4">
        <v>1</v>
      </c>
      <c r="J4" t="b">
        <v>0</v>
      </c>
      <c r="L4" t="b">
        <v>1</v>
      </c>
      <c r="M4" t="s">
        <v>37</v>
      </c>
      <c r="N4">
        <v>3</v>
      </c>
      <c r="O4" t="b">
        <v>0</v>
      </c>
      <c r="W4" t="s">
        <v>38</v>
      </c>
      <c r="Y4" t="s">
        <v>32</v>
      </c>
    </row>
    <row r="5" spans="1:26" x14ac:dyDescent="0.2">
      <c r="E5" t="s">
        <v>39</v>
      </c>
      <c r="F5" t="s">
        <v>40</v>
      </c>
      <c r="G5" t="s">
        <v>41</v>
      </c>
      <c r="H5" t="s">
        <v>28</v>
      </c>
      <c r="I5">
        <v>1</v>
      </c>
      <c r="J5" t="b">
        <v>0</v>
      </c>
      <c r="L5" t="b">
        <v>1</v>
      </c>
      <c r="M5" t="s">
        <v>41</v>
      </c>
      <c r="N5">
        <v>8</v>
      </c>
      <c r="O5" t="b">
        <v>0</v>
      </c>
      <c r="W5" t="s">
        <v>42</v>
      </c>
      <c r="Y5" t="s">
        <v>32</v>
      </c>
    </row>
    <row r="6" spans="1:26" x14ac:dyDescent="0.2">
      <c r="E6" t="s">
        <v>43</v>
      </c>
      <c r="F6" t="s">
        <v>26</v>
      </c>
      <c r="G6" t="s">
        <v>44</v>
      </c>
      <c r="H6" t="s">
        <v>28</v>
      </c>
      <c r="I6">
        <v>1</v>
      </c>
      <c r="J6" t="b">
        <v>0</v>
      </c>
      <c r="L6" t="b">
        <v>1</v>
      </c>
      <c r="M6" t="s">
        <v>44</v>
      </c>
      <c r="N6">
        <v>8</v>
      </c>
      <c r="O6" t="b">
        <v>0</v>
      </c>
      <c r="W6" t="s">
        <v>45</v>
      </c>
      <c r="Y6" t="s">
        <v>32</v>
      </c>
    </row>
    <row r="7" spans="1:26" x14ac:dyDescent="0.2">
      <c r="E7" t="s">
        <v>46</v>
      </c>
      <c r="F7" t="s">
        <v>26</v>
      </c>
      <c r="G7" t="s">
        <v>47</v>
      </c>
      <c r="H7" t="s">
        <v>28</v>
      </c>
      <c r="I7">
        <v>1</v>
      </c>
      <c r="J7" t="b">
        <v>0</v>
      </c>
      <c r="L7" t="b">
        <v>1</v>
      </c>
      <c r="M7" t="s">
        <v>48</v>
      </c>
      <c r="N7">
        <v>16</v>
      </c>
      <c r="O7" t="b">
        <v>0</v>
      </c>
      <c r="W7" t="s">
        <v>49</v>
      </c>
      <c r="Y7" t="s">
        <v>32</v>
      </c>
    </row>
    <row r="8" spans="1:26" x14ac:dyDescent="0.2">
      <c r="E8" t="s">
        <v>50</v>
      </c>
      <c r="F8" t="s">
        <v>26</v>
      </c>
      <c r="G8" t="s">
        <v>51</v>
      </c>
      <c r="H8" t="s">
        <v>28</v>
      </c>
      <c r="I8">
        <v>1</v>
      </c>
      <c r="J8" t="b">
        <v>0</v>
      </c>
      <c r="L8" t="b">
        <v>1</v>
      </c>
      <c r="M8" t="s">
        <v>51</v>
      </c>
      <c r="N8">
        <v>17</v>
      </c>
      <c r="O8" t="b">
        <v>0</v>
      </c>
      <c r="W8" t="s">
        <v>52</v>
      </c>
      <c r="Y8" t="s">
        <v>32</v>
      </c>
    </row>
    <row r="9" spans="1:26" x14ac:dyDescent="0.2">
      <c r="E9" t="s">
        <v>53</v>
      </c>
      <c r="F9" t="s">
        <v>26</v>
      </c>
      <c r="G9" t="s">
        <v>54</v>
      </c>
      <c r="H9" t="s">
        <v>28</v>
      </c>
      <c r="I9">
        <v>1</v>
      </c>
      <c r="J9" t="b">
        <v>0</v>
      </c>
      <c r="L9" t="b">
        <v>1</v>
      </c>
      <c r="M9" t="s">
        <v>54</v>
      </c>
      <c r="N9">
        <v>22</v>
      </c>
      <c r="O9" t="b">
        <v>0</v>
      </c>
      <c r="W9" t="s">
        <v>55</v>
      </c>
      <c r="Y9" t="s">
        <v>32</v>
      </c>
    </row>
    <row r="10" spans="1:26" x14ac:dyDescent="0.2">
      <c r="E10" t="s">
        <v>56</v>
      </c>
      <c r="F10" t="s">
        <v>57</v>
      </c>
      <c r="G10" t="s">
        <v>58</v>
      </c>
      <c r="H10" t="s">
        <v>28</v>
      </c>
      <c r="I10">
        <v>1</v>
      </c>
      <c r="J10" t="b">
        <v>0</v>
      </c>
      <c r="L10" t="b">
        <v>1</v>
      </c>
      <c r="M10" t="s">
        <v>59</v>
      </c>
      <c r="N10">
        <v>23</v>
      </c>
      <c r="O10" t="b">
        <v>0</v>
      </c>
      <c r="W10" t="s">
        <v>60</v>
      </c>
      <c r="Y10" t="s">
        <v>32</v>
      </c>
    </row>
    <row r="11" spans="1:26" x14ac:dyDescent="0.2">
      <c r="E11" t="s">
        <v>46</v>
      </c>
      <c r="F11" t="s">
        <v>26</v>
      </c>
      <c r="G11" t="s">
        <v>47</v>
      </c>
      <c r="H11" t="s">
        <v>28</v>
      </c>
      <c r="I11">
        <v>1</v>
      </c>
      <c r="J11" t="b">
        <v>0</v>
      </c>
      <c r="L11" t="b">
        <v>1</v>
      </c>
      <c r="M11" t="s">
        <v>48</v>
      </c>
      <c r="N11">
        <v>23</v>
      </c>
      <c r="O11" t="b">
        <v>0</v>
      </c>
      <c r="W11" t="s">
        <v>49</v>
      </c>
      <c r="Y11" t="s">
        <v>32</v>
      </c>
    </row>
    <row r="12" spans="1:26" x14ac:dyDescent="0.2">
      <c r="E12" t="s">
        <v>61</v>
      </c>
      <c r="F12" t="s">
        <v>26</v>
      </c>
      <c r="G12" t="s">
        <v>62</v>
      </c>
      <c r="H12" t="s">
        <v>28</v>
      </c>
      <c r="I12">
        <v>1</v>
      </c>
      <c r="J12" t="b">
        <v>0</v>
      </c>
      <c r="L12" t="b">
        <v>1</v>
      </c>
      <c r="M12" t="s">
        <v>62</v>
      </c>
      <c r="N12">
        <v>23</v>
      </c>
      <c r="O12" t="b">
        <v>0</v>
      </c>
      <c r="W12" t="s">
        <v>63</v>
      </c>
      <c r="Y12" t="s">
        <v>32</v>
      </c>
    </row>
    <row r="13" spans="1:26" x14ac:dyDescent="0.2">
      <c r="E13" t="s">
        <v>64</v>
      </c>
      <c r="F13" t="s">
        <v>26</v>
      </c>
      <c r="G13" t="s">
        <v>65</v>
      </c>
      <c r="H13" t="s">
        <v>28</v>
      </c>
      <c r="I13">
        <v>1</v>
      </c>
      <c r="J13" t="b">
        <v>0</v>
      </c>
      <c r="L13" t="b">
        <v>1</v>
      </c>
      <c r="M13" t="s">
        <v>65</v>
      </c>
      <c r="N13">
        <v>24</v>
      </c>
      <c r="O13" t="b">
        <v>0</v>
      </c>
      <c r="W13" t="s">
        <v>66</v>
      </c>
      <c r="Y13" t="s">
        <v>32</v>
      </c>
    </row>
    <row r="14" spans="1:26" x14ac:dyDescent="0.2">
      <c r="E14" t="s">
        <v>67</v>
      </c>
      <c r="F14" t="s">
        <v>26</v>
      </c>
      <c r="G14" t="s">
        <v>68</v>
      </c>
      <c r="H14" t="s">
        <v>28</v>
      </c>
      <c r="I14">
        <v>1</v>
      </c>
      <c r="J14" t="b">
        <v>0</v>
      </c>
      <c r="L14" t="b">
        <v>1</v>
      </c>
      <c r="M14" t="s">
        <v>68</v>
      </c>
      <c r="N14">
        <v>25</v>
      </c>
      <c r="O14" t="b">
        <v>0</v>
      </c>
      <c r="W14" t="s">
        <v>69</v>
      </c>
      <c r="Y14" t="s">
        <v>32</v>
      </c>
    </row>
    <row r="15" spans="1:26" x14ac:dyDescent="0.2">
      <c r="E15" t="s">
        <v>25</v>
      </c>
      <c r="F15" t="s">
        <v>26</v>
      </c>
      <c r="G15" t="s">
        <v>27</v>
      </c>
      <c r="H15" t="s">
        <v>28</v>
      </c>
      <c r="I15">
        <v>1</v>
      </c>
      <c r="J15" t="b">
        <v>0</v>
      </c>
      <c r="L15" t="b">
        <v>1</v>
      </c>
      <c r="M15" t="s">
        <v>29</v>
      </c>
      <c r="N15">
        <v>26</v>
      </c>
      <c r="O15" t="b">
        <v>0</v>
      </c>
      <c r="W15" t="s">
        <v>31</v>
      </c>
      <c r="Y15" t="s">
        <v>32</v>
      </c>
    </row>
    <row r="16" spans="1:26" x14ac:dyDescent="0.2">
      <c r="E16" t="s">
        <v>70</v>
      </c>
      <c r="F16" t="s">
        <v>40</v>
      </c>
      <c r="G16" t="s">
        <v>71</v>
      </c>
      <c r="H16" t="s">
        <v>28</v>
      </c>
      <c r="I16">
        <v>1</v>
      </c>
      <c r="J16" t="b">
        <v>0</v>
      </c>
      <c r="L16" t="b">
        <v>1</v>
      </c>
      <c r="M16" t="s">
        <v>71</v>
      </c>
      <c r="N16">
        <v>28</v>
      </c>
      <c r="O16" t="b">
        <v>0</v>
      </c>
      <c r="W16" t="s">
        <v>72</v>
      </c>
      <c r="Y16" t="s">
        <v>32</v>
      </c>
    </row>
    <row r="17" spans="5:25" x14ac:dyDescent="0.2">
      <c r="E17" t="s">
        <v>56</v>
      </c>
      <c r="F17" t="s">
        <v>57</v>
      </c>
      <c r="G17" t="s">
        <v>58</v>
      </c>
      <c r="H17" t="s">
        <v>28</v>
      </c>
      <c r="I17">
        <v>1</v>
      </c>
      <c r="J17" t="b">
        <v>0</v>
      </c>
      <c r="L17" t="b">
        <v>1</v>
      </c>
      <c r="M17" t="s">
        <v>59</v>
      </c>
      <c r="N17">
        <v>35</v>
      </c>
      <c r="O17" t="b">
        <v>0</v>
      </c>
      <c r="W17" t="s">
        <v>60</v>
      </c>
      <c r="Y17" t="s">
        <v>32</v>
      </c>
    </row>
    <row r="18" spans="5:25" x14ac:dyDescent="0.2">
      <c r="E18" t="s">
        <v>73</v>
      </c>
      <c r="F18" t="s">
        <v>26</v>
      </c>
      <c r="G18" t="s">
        <v>74</v>
      </c>
      <c r="H18" t="s">
        <v>28</v>
      </c>
      <c r="I18">
        <v>1</v>
      </c>
      <c r="J18" t="b">
        <v>0</v>
      </c>
      <c r="L18" t="b">
        <v>1</v>
      </c>
      <c r="M18" t="s">
        <v>74</v>
      </c>
      <c r="N18">
        <v>36</v>
      </c>
      <c r="O18" t="b">
        <v>0</v>
      </c>
      <c r="W18" t="s">
        <v>75</v>
      </c>
      <c r="Y18" t="s">
        <v>32</v>
      </c>
    </row>
    <row r="19" spans="5:25" x14ac:dyDescent="0.2">
      <c r="E19" t="s">
        <v>76</v>
      </c>
      <c r="F19" t="s">
        <v>40</v>
      </c>
      <c r="G19" t="s">
        <v>77</v>
      </c>
      <c r="H19" t="s">
        <v>28</v>
      </c>
      <c r="I19">
        <v>1</v>
      </c>
      <c r="J19" t="b">
        <v>0</v>
      </c>
      <c r="L19" t="b">
        <v>1</v>
      </c>
      <c r="M19" t="s">
        <v>77</v>
      </c>
      <c r="N19">
        <v>37</v>
      </c>
      <c r="O19" t="b">
        <v>0</v>
      </c>
      <c r="W19" t="s">
        <v>78</v>
      </c>
      <c r="Y19" t="s">
        <v>32</v>
      </c>
    </row>
    <row r="20" spans="5:25" x14ac:dyDescent="0.2">
      <c r="E20" t="s">
        <v>79</v>
      </c>
      <c r="F20" t="s">
        <v>80</v>
      </c>
      <c r="G20" t="s">
        <v>81</v>
      </c>
      <c r="H20" t="s">
        <v>28</v>
      </c>
      <c r="I20">
        <v>1</v>
      </c>
      <c r="J20" t="b">
        <v>0</v>
      </c>
      <c r="L20" t="b">
        <v>1</v>
      </c>
      <c r="M20" t="s">
        <v>82</v>
      </c>
      <c r="N20">
        <v>37</v>
      </c>
      <c r="O20" t="b">
        <v>0</v>
      </c>
      <c r="W20" t="s">
        <v>83</v>
      </c>
      <c r="Y20" t="s">
        <v>32</v>
      </c>
    </row>
    <row r="21" spans="5:25" x14ac:dyDescent="0.2">
      <c r="E21" t="s">
        <v>84</v>
      </c>
      <c r="F21" t="s">
        <v>26</v>
      </c>
      <c r="G21" t="s">
        <v>85</v>
      </c>
      <c r="H21" t="s">
        <v>28</v>
      </c>
      <c r="I21">
        <v>1</v>
      </c>
      <c r="J21" t="b">
        <v>0</v>
      </c>
      <c r="L21" t="b">
        <v>1</v>
      </c>
      <c r="M21" t="s">
        <v>85</v>
      </c>
      <c r="N21">
        <v>37</v>
      </c>
      <c r="O21" t="b">
        <v>0</v>
      </c>
      <c r="W21" t="s">
        <v>86</v>
      </c>
      <c r="Y21" t="s">
        <v>32</v>
      </c>
    </row>
    <row r="22" spans="5:25" x14ac:dyDescent="0.2">
      <c r="E22" t="s">
        <v>87</v>
      </c>
      <c r="F22" t="s">
        <v>26</v>
      </c>
      <c r="G22" t="s">
        <v>88</v>
      </c>
      <c r="H22" t="s">
        <v>28</v>
      </c>
      <c r="I22">
        <v>1</v>
      </c>
      <c r="J22" t="b">
        <v>0</v>
      </c>
      <c r="L22" t="b">
        <v>1</v>
      </c>
      <c r="M22" t="s">
        <v>88</v>
      </c>
      <c r="N22">
        <v>37</v>
      </c>
      <c r="O22" t="b">
        <v>0</v>
      </c>
      <c r="W22" t="s">
        <v>89</v>
      </c>
      <c r="Y22" t="s">
        <v>32</v>
      </c>
    </row>
    <row r="23" spans="5:25" x14ac:dyDescent="0.2">
      <c r="E23" t="s">
        <v>90</v>
      </c>
      <c r="F23" t="s">
        <v>40</v>
      </c>
      <c r="G23" t="s">
        <v>91</v>
      </c>
      <c r="H23" t="s">
        <v>28</v>
      </c>
      <c r="I23">
        <v>1</v>
      </c>
      <c r="J23" t="b">
        <v>0</v>
      </c>
      <c r="L23" t="b">
        <v>1</v>
      </c>
      <c r="M23" t="s">
        <v>92</v>
      </c>
      <c r="N23">
        <v>37</v>
      </c>
      <c r="O23" t="b">
        <v>0</v>
      </c>
      <c r="W23" t="s">
        <v>93</v>
      </c>
      <c r="Y23" t="s">
        <v>32</v>
      </c>
    </row>
    <row r="24" spans="5:25" x14ac:dyDescent="0.2">
      <c r="E24" t="s">
        <v>94</v>
      </c>
      <c r="F24" t="s">
        <v>26</v>
      </c>
      <c r="G24" t="s">
        <v>95</v>
      </c>
      <c r="H24" t="s">
        <v>28</v>
      </c>
      <c r="I24">
        <v>1</v>
      </c>
      <c r="J24" t="b">
        <v>0</v>
      </c>
      <c r="L24" t="b">
        <v>1</v>
      </c>
      <c r="M24" t="s">
        <v>95</v>
      </c>
      <c r="N24">
        <v>37</v>
      </c>
      <c r="O24" t="b">
        <v>0</v>
      </c>
      <c r="W24" t="s">
        <v>96</v>
      </c>
      <c r="Y24" t="s">
        <v>32</v>
      </c>
    </row>
    <row r="25" spans="5:25" x14ac:dyDescent="0.2">
      <c r="E25" t="s">
        <v>97</v>
      </c>
      <c r="F25" t="s">
        <v>26</v>
      </c>
      <c r="G25" t="s">
        <v>98</v>
      </c>
      <c r="H25" t="s">
        <v>28</v>
      </c>
      <c r="I25">
        <v>1</v>
      </c>
      <c r="J25" t="b">
        <v>0</v>
      </c>
      <c r="L25" t="b">
        <v>1</v>
      </c>
      <c r="M25" t="s">
        <v>99</v>
      </c>
      <c r="N25">
        <v>37</v>
      </c>
      <c r="O25" t="b">
        <v>0</v>
      </c>
      <c r="W25" t="s">
        <v>100</v>
      </c>
      <c r="Y25" t="s">
        <v>32</v>
      </c>
    </row>
    <row r="26" spans="5:25" x14ac:dyDescent="0.2">
      <c r="E26" t="s">
        <v>101</v>
      </c>
      <c r="F26" t="s">
        <v>26</v>
      </c>
      <c r="G26" t="s">
        <v>102</v>
      </c>
      <c r="H26" t="s">
        <v>28</v>
      </c>
      <c r="I26">
        <v>1</v>
      </c>
      <c r="J26" t="b">
        <v>0</v>
      </c>
      <c r="L26" t="b">
        <v>1</v>
      </c>
      <c r="M26" t="s">
        <v>102</v>
      </c>
      <c r="N26">
        <v>37</v>
      </c>
      <c r="O26" t="b">
        <v>0</v>
      </c>
      <c r="W26" t="s">
        <v>103</v>
      </c>
      <c r="Y26" t="s">
        <v>32</v>
      </c>
    </row>
    <row r="27" spans="5:25" x14ac:dyDescent="0.2">
      <c r="E27" t="s">
        <v>104</v>
      </c>
      <c r="F27" t="s">
        <v>105</v>
      </c>
      <c r="G27" t="s">
        <v>106</v>
      </c>
      <c r="H27" t="s">
        <v>28</v>
      </c>
      <c r="I27">
        <v>1</v>
      </c>
      <c r="J27" t="b">
        <v>0</v>
      </c>
      <c r="L27" t="b">
        <v>1</v>
      </c>
      <c r="M27" t="s">
        <v>106</v>
      </c>
      <c r="N27">
        <v>37</v>
      </c>
      <c r="O27" t="b">
        <v>0</v>
      </c>
      <c r="W27" t="s">
        <v>107</v>
      </c>
      <c r="Y27" t="s">
        <v>32</v>
      </c>
    </row>
    <row r="28" spans="5:25" x14ac:dyDescent="0.2">
      <c r="E28" t="s">
        <v>108</v>
      </c>
      <c r="F28" t="s">
        <v>40</v>
      </c>
      <c r="G28" t="s">
        <v>109</v>
      </c>
      <c r="H28" t="s">
        <v>28</v>
      </c>
      <c r="I28">
        <v>1</v>
      </c>
      <c r="J28" t="b">
        <v>0</v>
      </c>
      <c r="L28" t="b">
        <v>1</v>
      </c>
      <c r="M28" t="s">
        <v>109</v>
      </c>
      <c r="N28">
        <v>39</v>
      </c>
      <c r="O28" t="b">
        <v>0</v>
      </c>
      <c r="W28" t="s">
        <v>110</v>
      </c>
      <c r="Y28" t="s">
        <v>32</v>
      </c>
    </row>
    <row r="29" spans="5:25" x14ac:dyDescent="0.2">
      <c r="E29" t="s">
        <v>111</v>
      </c>
      <c r="F29" t="s">
        <v>40</v>
      </c>
      <c r="G29" t="s">
        <v>112</v>
      </c>
      <c r="H29" t="s">
        <v>28</v>
      </c>
      <c r="I29">
        <v>1</v>
      </c>
      <c r="J29" t="b">
        <v>0</v>
      </c>
      <c r="L29" t="b">
        <v>1</v>
      </c>
      <c r="M29" t="s">
        <v>112</v>
      </c>
      <c r="N29">
        <v>41</v>
      </c>
      <c r="O29" t="b">
        <v>0</v>
      </c>
      <c r="W29" t="s">
        <v>113</v>
      </c>
      <c r="Y29" t="s">
        <v>32</v>
      </c>
    </row>
    <row r="30" spans="5:25" x14ac:dyDescent="0.2">
      <c r="E30" t="s">
        <v>114</v>
      </c>
      <c r="F30" t="s">
        <v>26</v>
      </c>
      <c r="G30" t="s">
        <v>115</v>
      </c>
      <c r="H30" t="s">
        <v>28</v>
      </c>
      <c r="I30">
        <v>1</v>
      </c>
      <c r="J30" t="b">
        <v>0</v>
      </c>
      <c r="L30" t="b">
        <v>1</v>
      </c>
      <c r="M30" t="s">
        <v>115</v>
      </c>
      <c r="N30">
        <v>41</v>
      </c>
      <c r="O30" t="b">
        <v>0</v>
      </c>
      <c r="W30" t="s">
        <v>116</v>
      </c>
      <c r="Y30" t="s">
        <v>32</v>
      </c>
    </row>
    <row r="31" spans="5:25" x14ac:dyDescent="0.2">
      <c r="E31" t="s">
        <v>117</v>
      </c>
      <c r="F31" t="s">
        <v>26</v>
      </c>
      <c r="G31" t="s">
        <v>118</v>
      </c>
      <c r="H31" t="s">
        <v>28</v>
      </c>
      <c r="I31">
        <v>1</v>
      </c>
      <c r="J31" t="b">
        <v>0</v>
      </c>
      <c r="L31" t="b">
        <v>1</v>
      </c>
      <c r="M31" t="s">
        <v>119</v>
      </c>
      <c r="N31">
        <v>41</v>
      </c>
      <c r="O31" t="b">
        <v>0</v>
      </c>
      <c r="W31" t="s">
        <v>120</v>
      </c>
      <c r="Y31" t="s">
        <v>32</v>
      </c>
    </row>
    <row r="32" spans="5:25" x14ac:dyDescent="0.2">
      <c r="E32" t="s">
        <v>121</v>
      </c>
      <c r="F32" t="s">
        <v>26</v>
      </c>
      <c r="G32" t="s">
        <v>122</v>
      </c>
      <c r="H32" t="s">
        <v>28</v>
      </c>
      <c r="I32">
        <v>1</v>
      </c>
      <c r="J32" t="b">
        <v>0</v>
      </c>
      <c r="L32" t="b">
        <v>1</v>
      </c>
      <c r="M32" t="s">
        <v>122</v>
      </c>
      <c r="N32">
        <v>42</v>
      </c>
      <c r="O32" t="b">
        <v>0</v>
      </c>
      <c r="W32" t="s">
        <v>123</v>
      </c>
      <c r="Y32" t="s">
        <v>32</v>
      </c>
    </row>
    <row r="33" spans="5:25" x14ac:dyDescent="0.2">
      <c r="E33" t="s">
        <v>124</v>
      </c>
      <c r="F33" t="s">
        <v>40</v>
      </c>
      <c r="G33" t="s">
        <v>125</v>
      </c>
      <c r="H33" t="s">
        <v>28</v>
      </c>
      <c r="I33">
        <v>1</v>
      </c>
      <c r="J33" t="b">
        <v>0</v>
      </c>
      <c r="L33" t="b">
        <v>1</v>
      </c>
      <c r="M33" t="s">
        <v>126</v>
      </c>
      <c r="N33">
        <v>42</v>
      </c>
      <c r="O33" t="b">
        <v>0</v>
      </c>
      <c r="W33" t="s">
        <v>127</v>
      </c>
      <c r="Y33" t="s">
        <v>32</v>
      </c>
    </row>
    <row r="34" spans="5:25" x14ac:dyDescent="0.2">
      <c r="E34" t="s">
        <v>128</v>
      </c>
      <c r="F34" t="s">
        <v>129</v>
      </c>
      <c r="G34" t="s">
        <v>130</v>
      </c>
      <c r="H34" t="s">
        <v>28</v>
      </c>
      <c r="I34">
        <v>1</v>
      </c>
      <c r="J34" t="b">
        <v>0</v>
      </c>
      <c r="L34" t="b">
        <v>1</v>
      </c>
      <c r="M34" t="s">
        <v>131</v>
      </c>
      <c r="N34">
        <v>42</v>
      </c>
      <c r="O34" t="b">
        <v>0</v>
      </c>
      <c r="W34" t="s">
        <v>132</v>
      </c>
      <c r="Y34" t="s">
        <v>32</v>
      </c>
    </row>
    <row r="35" spans="5:25" x14ac:dyDescent="0.2">
      <c r="E35" t="s">
        <v>133</v>
      </c>
      <c r="F35" t="s">
        <v>26</v>
      </c>
      <c r="G35" t="s">
        <v>134</v>
      </c>
      <c r="H35" t="s">
        <v>28</v>
      </c>
      <c r="I35">
        <v>1</v>
      </c>
      <c r="J35" t="b">
        <v>0</v>
      </c>
      <c r="L35" t="b">
        <v>1</v>
      </c>
      <c r="M35" t="s">
        <v>135</v>
      </c>
      <c r="N35">
        <v>42</v>
      </c>
      <c r="O35" t="b">
        <v>0</v>
      </c>
      <c r="W35" t="s">
        <v>136</v>
      </c>
      <c r="Y35" t="s">
        <v>32</v>
      </c>
    </row>
    <row r="36" spans="5:25" x14ac:dyDescent="0.2">
      <c r="E36" t="s">
        <v>137</v>
      </c>
      <c r="F36" t="s">
        <v>26</v>
      </c>
      <c r="G36" t="s">
        <v>138</v>
      </c>
      <c r="H36" t="s">
        <v>28</v>
      </c>
      <c r="I36">
        <v>1</v>
      </c>
      <c r="J36" t="b">
        <v>0</v>
      </c>
      <c r="L36" t="b">
        <v>1</v>
      </c>
      <c r="M36" t="s">
        <v>138</v>
      </c>
      <c r="N36">
        <v>44</v>
      </c>
      <c r="O36" t="b">
        <v>0</v>
      </c>
      <c r="W36" t="s">
        <v>139</v>
      </c>
      <c r="Y36" t="s">
        <v>32</v>
      </c>
    </row>
    <row r="37" spans="5:25" x14ac:dyDescent="0.2">
      <c r="E37" t="s">
        <v>128</v>
      </c>
      <c r="F37" t="s">
        <v>129</v>
      </c>
      <c r="G37" t="s">
        <v>130</v>
      </c>
      <c r="H37" t="s">
        <v>28</v>
      </c>
      <c r="I37">
        <v>1</v>
      </c>
      <c r="J37" t="b">
        <v>0</v>
      </c>
      <c r="L37" t="b">
        <v>1</v>
      </c>
      <c r="M37" t="s">
        <v>131</v>
      </c>
      <c r="N37">
        <v>45</v>
      </c>
      <c r="O37" t="b">
        <v>0</v>
      </c>
      <c r="W37" t="s">
        <v>132</v>
      </c>
      <c r="Y37" t="s">
        <v>32</v>
      </c>
    </row>
    <row r="38" spans="5:25" x14ac:dyDescent="0.2">
      <c r="E38" t="s">
        <v>133</v>
      </c>
      <c r="F38" t="s">
        <v>26</v>
      </c>
      <c r="G38" t="s">
        <v>134</v>
      </c>
      <c r="H38" t="s">
        <v>28</v>
      </c>
      <c r="I38">
        <v>1</v>
      </c>
      <c r="J38" t="b">
        <v>0</v>
      </c>
      <c r="L38" t="b">
        <v>1</v>
      </c>
      <c r="M38" t="s">
        <v>135</v>
      </c>
      <c r="N38">
        <v>45</v>
      </c>
      <c r="O38" t="b">
        <v>0</v>
      </c>
      <c r="W38" t="s">
        <v>136</v>
      </c>
      <c r="Y38" t="s">
        <v>32</v>
      </c>
    </row>
    <row r="39" spans="5:25" x14ac:dyDescent="0.2">
      <c r="E39" t="s">
        <v>140</v>
      </c>
      <c r="F39" t="s">
        <v>26</v>
      </c>
      <c r="G39" t="s">
        <v>141</v>
      </c>
      <c r="H39" t="s">
        <v>28</v>
      </c>
      <c r="I39">
        <v>1</v>
      </c>
      <c r="J39" t="b">
        <v>0</v>
      </c>
      <c r="L39" t="b">
        <v>1</v>
      </c>
      <c r="M39" t="s">
        <v>141</v>
      </c>
      <c r="N39">
        <v>48</v>
      </c>
      <c r="O39" t="b">
        <v>0</v>
      </c>
      <c r="W39" t="s">
        <v>142</v>
      </c>
      <c r="Y39" t="s">
        <v>32</v>
      </c>
    </row>
    <row r="40" spans="5:25" x14ac:dyDescent="0.2">
      <c r="E40" t="s">
        <v>143</v>
      </c>
      <c r="F40" t="s">
        <v>129</v>
      </c>
      <c r="G40" t="s">
        <v>144</v>
      </c>
      <c r="H40" t="s">
        <v>28</v>
      </c>
      <c r="I40">
        <v>1</v>
      </c>
      <c r="J40" t="b">
        <v>0</v>
      </c>
      <c r="L40" t="b">
        <v>1</v>
      </c>
      <c r="M40" t="s">
        <v>144</v>
      </c>
      <c r="N40">
        <v>49</v>
      </c>
      <c r="O40" t="b">
        <v>0</v>
      </c>
      <c r="W40" t="s">
        <v>145</v>
      </c>
      <c r="Y40" t="s">
        <v>32</v>
      </c>
    </row>
    <row r="41" spans="5:25" x14ac:dyDescent="0.2">
      <c r="E41" t="s">
        <v>146</v>
      </c>
      <c r="F41" t="s">
        <v>40</v>
      </c>
      <c r="G41" t="s">
        <v>147</v>
      </c>
      <c r="H41" t="s">
        <v>28</v>
      </c>
      <c r="I41">
        <v>1</v>
      </c>
      <c r="J41" t="b">
        <v>0</v>
      </c>
      <c r="L41" t="b">
        <v>1</v>
      </c>
      <c r="M41" t="s">
        <v>147</v>
      </c>
      <c r="N41">
        <v>49</v>
      </c>
      <c r="O41" t="b">
        <v>0</v>
      </c>
      <c r="W41" t="s">
        <v>148</v>
      </c>
      <c r="Y41" t="s">
        <v>32</v>
      </c>
    </row>
    <row r="42" spans="5:25" x14ac:dyDescent="0.2">
      <c r="E42" t="s">
        <v>149</v>
      </c>
      <c r="F42" t="s">
        <v>26</v>
      </c>
      <c r="G42" t="s">
        <v>150</v>
      </c>
      <c r="H42" t="s">
        <v>28</v>
      </c>
      <c r="I42">
        <v>1</v>
      </c>
      <c r="J42" t="b">
        <v>0</v>
      </c>
      <c r="L42" t="b">
        <v>1</v>
      </c>
      <c r="M42" t="s">
        <v>150</v>
      </c>
      <c r="N42">
        <v>49</v>
      </c>
      <c r="O42" t="b">
        <v>0</v>
      </c>
      <c r="W42" t="s">
        <v>151</v>
      </c>
      <c r="Y42" t="s">
        <v>32</v>
      </c>
    </row>
    <row r="43" spans="5:25" x14ac:dyDescent="0.2">
      <c r="E43" t="s">
        <v>152</v>
      </c>
      <c r="F43" t="s">
        <v>129</v>
      </c>
      <c r="G43" t="s">
        <v>153</v>
      </c>
      <c r="H43" t="s">
        <v>28</v>
      </c>
      <c r="I43">
        <v>1</v>
      </c>
      <c r="J43" t="b">
        <v>0</v>
      </c>
      <c r="L43" t="b">
        <v>1</v>
      </c>
      <c r="M43" t="s">
        <v>153</v>
      </c>
      <c r="N43">
        <v>51</v>
      </c>
      <c r="O43" t="b">
        <v>0</v>
      </c>
      <c r="W43" t="s">
        <v>154</v>
      </c>
      <c r="Y43" t="s">
        <v>32</v>
      </c>
    </row>
    <row r="44" spans="5:25" x14ac:dyDescent="0.2">
      <c r="E44" t="s">
        <v>124</v>
      </c>
      <c r="F44" t="s">
        <v>40</v>
      </c>
      <c r="G44" t="s">
        <v>125</v>
      </c>
      <c r="H44" t="s">
        <v>28</v>
      </c>
      <c r="I44">
        <v>1</v>
      </c>
      <c r="J44" t="b">
        <v>0</v>
      </c>
      <c r="L44" t="b">
        <v>1</v>
      </c>
      <c r="M44" t="s">
        <v>126</v>
      </c>
      <c r="N44">
        <v>52</v>
      </c>
      <c r="O44" t="b">
        <v>0</v>
      </c>
      <c r="W44" t="s">
        <v>127</v>
      </c>
      <c r="Y44" t="s">
        <v>32</v>
      </c>
    </row>
    <row r="45" spans="5:25" x14ac:dyDescent="0.2">
      <c r="E45" t="s">
        <v>155</v>
      </c>
      <c r="F45" t="s">
        <v>26</v>
      </c>
      <c r="G45" t="s">
        <v>156</v>
      </c>
      <c r="H45" t="s">
        <v>28</v>
      </c>
      <c r="I45">
        <v>1</v>
      </c>
      <c r="J45" t="b">
        <v>0</v>
      </c>
      <c r="L45" t="b">
        <v>1</v>
      </c>
      <c r="M45" t="s">
        <v>156</v>
      </c>
      <c r="N45">
        <v>52</v>
      </c>
      <c r="O45" t="b">
        <v>0</v>
      </c>
      <c r="W45" t="s">
        <v>157</v>
      </c>
      <c r="Y45" t="s">
        <v>32</v>
      </c>
    </row>
    <row r="46" spans="5:25" x14ac:dyDescent="0.2">
      <c r="E46" t="s">
        <v>158</v>
      </c>
      <c r="F46" t="s">
        <v>26</v>
      </c>
      <c r="G46" t="s">
        <v>159</v>
      </c>
      <c r="H46" t="s">
        <v>28</v>
      </c>
      <c r="I46">
        <v>1</v>
      </c>
      <c r="J46" t="b">
        <v>0</v>
      </c>
      <c r="L46" t="b">
        <v>1</v>
      </c>
      <c r="M46" t="s">
        <v>159</v>
      </c>
      <c r="N46">
        <v>55</v>
      </c>
      <c r="O46" t="b">
        <v>0</v>
      </c>
      <c r="W46" t="s">
        <v>160</v>
      </c>
      <c r="Y46" t="s">
        <v>32</v>
      </c>
    </row>
    <row r="47" spans="5:25" x14ac:dyDescent="0.2">
      <c r="E47" t="s">
        <v>117</v>
      </c>
      <c r="F47" t="s">
        <v>26</v>
      </c>
      <c r="G47" t="s">
        <v>118</v>
      </c>
      <c r="H47" t="s">
        <v>28</v>
      </c>
      <c r="I47">
        <v>1</v>
      </c>
      <c r="J47" t="b">
        <v>0</v>
      </c>
      <c r="L47" t="b">
        <v>1</v>
      </c>
      <c r="M47" t="s">
        <v>119</v>
      </c>
      <c r="N47">
        <v>57</v>
      </c>
      <c r="O47" t="b">
        <v>0</v>
      </c>
      <c r="W47" t="s">
        <v>120</v>
      </c>
      <c r="Y47" t="s">
        <v>32</v>
      </c>
    </row>
    <row r="48" spans="5:25" x14ac:dyDescent="0.2">
      <c r="E48" t="s">
        <v>97</v>
      </c>
      <c r="F48" t="s">
        <v>26</v>
      </c>
      <c r="G48" t="s">
        <v>98</v>
      </c>
      <c r="H48" t="s">
        <v>28</v>
      </c>
      <c r="I48">
        <v>1</v>
      </c>
      <c r="J48" t="b">
        <v>0</v>
      </c>
      <c r="L48" t="b">
        <v>1</v>
      </c>
      <c r="M48" t="s">
        <v>99</v>
      </c>
      <c r="N48">
        <v>58</v>
      </c>
      <c r="O48" t="b">
        <v>0</v>
      </c>
      <c r="W48" t="s">
        <v>100</v>
      </c>
      <c r="Y48" t="s">
        <v>32</v>
      </c>
    </row>
    <row r="49" spans="5:25" x14ac:dyDescent="0.2">
      <c r="E49" t="s">
        <v>161</v>
      </c>
      <c r="F49" t="s">
        <v>26</v>
      </c>
      <c r="G49" t="s">
        <v>162</v>
      </c>
      <c r="H49" t="s">
        <v>28</v>
      </c>
      <c r="I49">
        <v>1</v>
      </c>
      <c r="J49" t="b">
        <v>0</v>
      </c>
      <c r="L49" t="b">
        <v>1</v>
      </c>
      <c r="M49" t="s">
        <v>162</v>
      </c>
      <c r="N49">
        <v>59</v>
      </c>
      <c r="O49" t="b">
        <v>0</v>
      </c>
      <c r="W49" t="s">
        <v>163</v>
      </c>
      <c r="Y49" t="s">
        <v>32</v>
      </c>
    </row>
    <row r="50" spans="5:25" x14ac:dyDescent="0.2">
      <c r="E50" t="s">
        <v>79</v>
      </c>
      <c r="F50" t="s">
        <v>80</v>
      </c>
      <c r="G50" t="s">
        <v>81</v>
      </c>
      <c r="H50" t="s">
        <v>28</v>
      </c>
      <c r="I50">
        <v>1</v>
      </c>
      <c r="J50" t="b">
        <v>0</v>
      </c>
      <c r="L50" t="b">
        <v>1</v>
      </c>
      <c r="M50" t="s">
        <v>82</v>
      </c>
      <c r="N50">
        <v>59</v>
      </c>
      <c r="O50" t="b">
        <v>0</v>
      </c>
      <c r="W50" t="s">
        <v>83</v>
      </c>
      <c r="Y50" t="s">
        <v>32</v>
      </c>
    </row>
    <row r="51" spans="5:25" x14ac:dyDescent="0.2">
      <c r="E51" t="s">
        <v>90</v>
      </c>
      <c r="F51" t="s">
        <v>40</v>
      </c>
      <c r="G51" t="s">
        <v>91</v>
      </c>
      <c r="H51" t="s">
        <v>28</v>
      </c>
      <c r="I51">
        <v>1</v>
      </c>
      <c r="J51" t="b">
        <v>0</v>
      </c>
      <c r="L51" t="b">
        <v>1</v>
      </c>
      <c r="M51" t="s">
        <v>92</v>
      </c>
      <c r="N51">
        <v>59</v>
      </c>
      <c r="O51" t="b">
        <v>0</v>
      </c>
      <c r="W51" t="s">
        <v>93</v>
      </c>
      <c r="Y51" t="s">
        <v>32</v>
      </c>
    </row>
    <row r="52" spans="5:25" x14ac:dyDescent="0.2">
      <c r="E52" t="s">
        <v>97</v>
      </c>
      <c r="F52" t="s">
        <v>26</v>
      </c>
      <c r="G52" t="s">
        <v>98</v>
      </c>
      <c r="H52" t="s">
        <v>28</v>
      </c>
      <c r="I52">
        <v>1</v>
      </c>
      <c r="J52" t="b">
        <v>0</v>
      </c>
      <c r="L52" t="b">
        <v>1</v>
      </c>
      <c r="M52" t="s">
        <v>99</v>
      </c>
      <c r="N52">
        <v>59</v>
      </c>
      <c r="O52" t="b">
        <v>0</v>
      </c>
      <c r="W52" t="s">
        <v>100</v>
      </c>
      <c r="Y52" t="s">
        <v>32</v>
      </c>
    </row>
    <row r="53" spans="5:25" x14ac:dyDescent="0.2">
      <c r="E53" t="s">
        <v>164</v>
      </c>
      <c r="F53" t="s">
        <v>26</v>
      </c>
      <c r="G53" t="s">
        <v>165</v>
      </c>
      <c r="H53" t="s">
        <v>28</v>
      </c>
      <c r="I53">
        <v>1</v>
      </c>
      <c r="J53" t="b">
        <v>0</v>
      </c>
      <c r="L53" t="b">
        <v>1</v>
      </c>
      <c r="M53" t="s">
        <v>165</v>
      </c>
      <c r="N53">
        <v>61</v>
      </c>
      <c r="O53" t="b">
        <v>0</v>
      </c>
      <c r="W53" t="s">
        <v>166</v>
      </c>
      <c r="Y53" t="s">
        <v>32</v>
      </c>
    </row>
    <row r="54" spans="5:25" x14ac:dyDescent="0.2">
      <c r="E54" t="s">
        <v>167</v>
      </c>
      <c r="F54" t="s">
        <v>26</v>
      </c>
      <c r="G54" t="s">
        <v>168</v>
      </c>
      <c r="H54" t="s">
        <v>28</v>
      </c>
      <c r="I54">
        <v>1</v>
      </c>
      <c r="J54" t="b">
        <v>0</v>
      </c>
      <c r="L54" t="b">
        <v>1</v>
      </c>
      <c r="M54" t="s">
        <v>168</v>
      </c>
      <c r="N54">
        <v>61</v>
      </c>
      <c r="O54" t="b">
        <v>0</v>
      </c>
      <c r="W54" t="s">
        <v>169</v>
      </c>
      <c r="Y54" t="s">
        <v>32</v>
      </c>
    </row>
    <row r="55" spans="5:25" x14ac:dyDescent="0.2">
      <c r="E55" t="s">
        <v>170</v>
      </c>
      <c r="F55" t="s">
        <v>26</v>
      </c>
      <c r="G55" t="s">
        <v>171</v>
      </c>
      <c r="H55" t="s">
        <v>28</v>
      </c>
      <c r="I55">
        <v>1</v>
      </c>
      <c r="J55" t="b">
        <v>0</v>
      </c>
      <c r="L55" t="b">
        <v>1</v>
      </c>
      <c r="M55" t="s">
        <v>171</v>
      </c>
      <c r="N55">
        <v>62</v>
      </c>
      <c r="O55" t="b">
        <v>0</v>
      </c>
      <c r="W55" t="s">
        <v>172</v>
      </c>
      <c r="Y55" t="s">
        <v>32</v>
      </c>
    </row>
    <row r="56" spans="5:25" x14ac:dyDescent="0.2">
      <c r="E56" t="s">
        <v>173</v>
      </c>
      <c r="F56" t="s">
        <v>26</v>
      </c>
      <c r="G56" t="s">
        <v>174</v>
      </c>
      <c r="H56" t="s">
        <v>28</v>
      </c>
      <c r="I56">
        <v>1</v>
      </c>
      <c r="J56" t="b">
        <v>0</v>
      </c>
      <c r="L56" t="b">
        <v>1</v>
      </c>
      <c r="M56" t="s">
        <v>174</v>
      </c>
      <c r="N56">
        <v>6</v>
      </c>
      <c r="O56" t="b">
        <v>0</v>
      </c>
      <c r="W56" t="s">
        <v>175</v>
      </c>
      <c r="Y56" t="s">
        <v>32</v>
      </c>
    </row>
    <row r="57" spans="5:25" x14ac:dyDescent="0.2">
      <c r="E57" t="s">
        <v>176</v>
      </c>
      <c r="F57" t="s">
        <v>57</v>
      </c>
      <c r="G57" t="s">
        <v>177</v>
      </c>
      <c r="H57" t="s">
        <v>28</v>
      </c>
      <c r="I57">
        <v>1</v>
      </c>
      <c r="J57" t="b">
        <v>0</v>
      </c>
      <c r="L57" t="b">
        <v>1</v>
      </c>
      <c r="M57" t="s">
        <v>177</v>
      </c>
      <c r="N57">
        <v>63</v>
      </c>
      <c r="O57" t="b">
        <v>0</v>
      </c>
      <c r="W57" t="s">
        <v>178</v>
      </c>
      <c r="Y57" t="s">
        <v>32</v>
      </c>
    </row>
    <row r="58" spans="5:25" x14ac:dyDescent="0.2">
      <c r="E58" t="s">
        <v>179</v>
      </c>
      <c r="F58" t="s">
        <v>26</v>
      </c>
      <c r="G58" t="s">
        <v>180</v>
      </c>
      <c r="H58" t="s">
        <v>28</v>
      </c>
      <c r="I58">
        <v>1</v>
      </c>
      <c r="J58" t="b">
        <v>0</v>
      </c>
      <c r="L58" t="b">
        <v>1</v>
      </c>
      <c r="M58" t="s">
        <v>180</v>
      </c>
      <c r="N58">
        <v>64</v>
      </c>
      <c r="O58" t="b">
        <v>0</v>
      </c>
      <c r="W58" t="s">
        <v>181</v>
      </c>
      <c r="Y58" t="s">
        <v>32</v>
      </c>
    </row>
    <row r="59" spans="5:25" x14ac:dyDescent="0.2">
      <c r="E59" t="s">
        <v>140</v>
      </c>
      <c r="F59" t="s">
        <v>40</v>
      </c>
      <c r="G59" t="s">
        <v>182</v>
      </c>
      <c r="H59" t="s">
        <v>80</v>
      </c>
      <c r="I59">
        <v>2</v>
      </c>
      <c r="J59" t="b">
        <v>0</v>
      </c>
      <c r="L59" t="b">
        <v>1</v>
      </c>
      <c r="M59" t="s">
        <v>182</v>
      </c>
      <c r="N59">
        <v>7</v>
      </c>
      <c r="O59" t="b">
        <v>0</v>
      </c>
      <c r="W59" t="s">
        <v>183</v>
      </c>
      <c r="Y59" t="s">
        <v>32</v>
      </c>
    </row>
    <row r="60" spans="5:25" x14ac:dyDescent="0.2">
      <c r="E60" t="s">
        <v>111</v>
      </c>
      <c r="F60" t="s">
        <v>26</v>
      </c>
      <c r="G60" t="s">
        <v>184</v>
      </c>
      <c r="H60" t="s">
        <v>129</v>
      </c>
      <c r="I60">
        <v>4</v>
      </c>
      <c r="J60" t="b">
        <v>0</v>
      </c>
      <c r="L60" t="b">
        <v>1</v>
      </c>
      <c r="M60" t="s">
        <v>184</v>
      </c>
      <c r="N60">
        <v>2</v>
      </c>
      <c r="O60" t="b">
        <v>0</v>
      </c>
      <c r="W60" t="s">
        <v>185</v>
      </c>
      <c r="Y60" t="s">
        <v>32</v>
      </c>
    </row>
    <row r="61" spans="5:25" x14ac:dyDescent="0.2">
      <c r="E61" t="s">
        <v>87</v>
      </c>
      <c r="F61" t="s">
        <v>40</v>
      </c>
      <c r="G61" t="s">
        <v>186</v>
      </c>
      <c r="H61" t="s">
        <v>129</v>
      </c>
      <c r="I61">
        <v>4</v>
      </c>
      <c r="J61" t="b">
        <v>0</v>
      </c>
      <c r="L61" t="b">
        <v>1</v>
      </c>
      <c r="M61" t="s">
        <v>186</v>
      </c>
      <c r="N61">
        <v>2</v>
      </c>
      <c r="O61" t="b">
        <v>0</v>
      </c>
      <c r="W61" t="s">
        <v>187</v>
      </c>
      <c r="Y61" t="s">
        <v>32</v>
      </c>
    </row>
    <row r="62" spans="5:25" x14ac:dyDescent="0.2">
      <c r="E62" t="s">
        <v>76</v>
      </c>
      <c r="F62" t="s">
        <v>40</v>
      </c>
      <c r="G62" t="s">
        <v>188</v>
      </c>
      <c r="H62" t="s">
        <v>129</v>
      </c>
      <c r="I62">
        <v>4</v>
      </c>
      <c r="J62" t="b">
        <v>0</v>
      </c>
      <c r="L62" t="b">
        <v>1</v>
      </c>
      <c r="M62" t="s">
        <v>188</v>
      </c>
      <c r="N62">
        <v>3</v>
      </c>
      <c r="O62" t="b">
        <v>0</v>
      </c>
      <c r="W62" t="s">
        <v>189</v>
      </c>
      <c r="Y62" t="s">
        <v>32</v>
      </c>
    </row>
    <row r="63" spans="5:25" x14ac:dyDescent="0.2">
      <c r="E63" t="s">
        <v>161</v>
      </c>
      <c r="F63" t="s">
        <v>26</v>
      </c>
      <c r="G63" t="s">
        <v>190</v>
      </c>
      <c r="H63" t="s">
        <v>129</v>
      </c>
      <c r="I63">
        <v>4</v>
      </c>
      <c r="J63" t="b">
        <v>0</v>
      </c>
      <c r="L63" t="b">
        <v>1</v>
      </c>
      <c r="M63" t="s">
        <v>191</v>
      </c>
      <c r="N63">
        <v>8</v>
      </c>
      <c r="O63" t="b">
        <v>0</v>
      </c>
      <c r="W63" t="s">
        <v>192</v>
      </c>
      <c r="Y63" t="s">
        <v>32</v>
      </c>
    </row>
    <row r="64" spans="5:25" x14ac:dyDescent="0.2">
      <c r="E64" t="s">
        <v>140</v>
      </c>
      <c r="F64" t="s">
        <v>26</v>
      </c>
      <c r="G64" t="s">
        <v>193</v>
      </c>
      <c r="H64" t="s">
        <v>129</v>
      </c>
      <c r="I64">
        <v>4</v>
      </c>
      <c r="J64" t="b">
        <v>0</v>
      </c>
      <c r="L64" t="b">
        <v>1</v>
      </c>
      <c r="M64" t="s">
        <v>193</v>
      </c>
      <c r="N64">
        <v>8</v>
      </c>
      <c r="O64" t="b">
        <v>0</v>
      </c>
      <c r="W64" t="s">
        <v>194</v>
      </c>
      <c r="Y64" t="s">
        <v>32</v>
      </c>
    </row>
    <row r="65" spans="5:25" x14ac:dyDescent="0.2">
      <c r="E65" t="s">
        <v>121</v>
      </c>
      <c r="F65" t="s">
        <v>57</v>
      </c>
      <c r="G65" t="s">
        <v>195</v>
      </c>
      <c r="H65" t="s">
        <v>129</v>
      </c>
      <c r="I65">
        <v>4</v>
      </c>
      <c r="J65" t="b">
        <v>0</v>
      </c>
      <c r="L65" t="b">
        <v>1</v>
      </c>
      <c r="M65" t="s">
        <v>195</v>
      </c>
      <c r="N65">
        <v>8</v>
      </c>
      <c r="O65" t="b">
        <v>0</v>
      </c>
      <c r="W65" t="s">
        <v>196</v>
      </c>
      <c r="Y65" t="s">
        <v>32</v>
      </c>
    </row>
    <row r="66" spans="5:25" x14ac:dyDescent="0.2">
      <c r="E66" t="s">
        <v>79</v>
      </c>
      <c r="F66" t="s">
        <v>26</v>
      </c>
      <c r="G66" t="s">
        <v>197</v>
      </c>
      <c r="H66" t="s">
        <v>129</v>
      </c>
      <c r="I66">
        <v>4</v>
      </c>
      <c r="J66" t="b">
        <v>0</v>
      </c>
      <c r="L66" t="b">
        <v>1</v>
      </c>
      <c r="M66" t="s">
        <v>197</v>
      </c>
      <c r="N66">
        <v>8</v>
      </c>
      <c r="O66" t="b">
        <v>0</v>
      </c>
      <c r="W66" t="s">
        <v>198</v>
      </c>
      <c r="Y66" t="s">
        <v>32</v>
      </c>
    </row>
    <row r="67" spans="5:25" x14ac:dyDescent="0.2">
      <c r="E67" t="s">
        <v>53</v>
      </c>
      <c r="F67" t="s">
        <v>40</v>
      </c>
      <c r="G67" t="s">
        <v>199</v>
      </c>
      <c r="H67" t="s">
        <v>129</v>
      </c>
      <c r="I67">
        <v>4</v>
      </c>
      <c r="J67" t="b">
        <v>0</v>
      </c>
      <c r="L67" t="b">
        <v>1</v>
      </c>
      <c r="M67" t="s">
        <v>199</v>
      </c>
      <c r="N67">
        <v>8</v>
      </c>
      <c r="O67" t="b">
        <v>0</v>
      </c>
      <c r="W67" t="s">
        <v>200</v>
      </c>
      <c r="Y67" t="s">
        <v>32</v>
      </c>
    </row>
    <row r="68" spans="5:25" x14ac:dyDescent="0.2">
      <c r="E68" t="s">
        <v>33</v>
      </c>
      <c r="F68" t="s">
        <v>129</v>
      </c>
      <c r="G68" t="s">
        <v>201</v>
      </c>
      <c r="H68" t="s">
        <v>129</v>
      </c>
      <c r="I68">
        <v>4</v>
      </c>
      <c r="J68" t="b">
        <v>0</v>
      </c>
      <c r="L68" t="b">
        <v>1</v>
      </c>
      <c r="M68" t="s">
        <v>201</v>
      </c>
      <c r="N68">
        <v>8</v>
      </c>
      <c r="O68" t="b">
        <v>0</v>
      </c>
      <c r="W68" t="s">
        <v>202</v>
      </c>
      <c r="Y68" t="s">
        <v>32</v>
      </c>
    </row>
    <row r="69" spans="5:25" x14ac:dyDescent="0.2">
      <c r="E69" t="s">
        <v>46</v>
      </c>
      <c r="F69" t="s">
        <v>80</v>
      </c>
      <c r="G69" t="s">
        <v>203</v>
      </c>
      <c r="H69" t="s">
        <v>129</v>
      </c>
      <c r="I69">
        <v>4</v>
      </c>
      <c r="J69" t="b">
        <v>0</v>
      </c>
      <c r="L69" t="b">
        <v>1</v>
      </c>
      <c r="M69" t="s">
        <v>203</v>
      </c>
      <c r="N69">
        <v>8</v>
      </c>
      <c r="O69" t="b">
        <v>0</v>
      </c>
      <c r="W69" t="s">
        <v>204</v>
      </c>
      <c r="Y69" t="s">
        <v>32</v>
      </c>
    </row>
    <row r="70" spans="5:25" x14ac:dyDescent="0.2">
      <c r="E70" t="s">
        <v>84</v>
      </c>
      <c r="F70" t="s">
        <v>26</v>
      </c>
      <c r="G70" t="s">
        <v>205</v>
      </c>
      <c r="H70" t="s">
        <v>129</v>
      </c>
      <c r="I70">
        <v>4</v>
      </c>
      <c r="J70" t="b">
        <v>0</v>
      </c>
      <c r="L70" t="b">
        <v>1</v>
      </c>
      <c r="M70" t="s">
        <v>205</v>
      </c>
      <c r="N70">
        <v>8</v>
      </c>
      <c r="O70" t="b">
        <v>0</v>
      </c>
      <c r="W70" t="s">
        <v>206</v>
      </c>
      <c r="Y70" t="s">
        <v>32</v>
      </c>
    </row>
    <row r="71" spans="5:25" x14ac:dyDescent="0.2">
      <c r="E71" t="s">
        <v>108</v>
      </c>
      <c r="F71" t="s">
        <v>57</v>
      </c>
      <c r="G71" t="s">
        <v>207</v>
      </c>
      <c r="H71" t="s">
        <v>129</v>
      </c>
      <c r="I71">
        <v>4</v>
      </c>
      <c r="J71" t="b">
        <v>0</v>
      </c>
      <c r="L71" t="b">
        <v>1</v>
      </c>
      <c r="M71" t="s">
        <v>207</v>
      </c>
      <c r="N71">
        <v>8</v>
      </c>
      <c r="O71" t="b">
        <v>0</v>
      </c>
      <c r="W71" t="s">
        <v>208</v>
      </c>
      <c r="Y71" t="s">
        <v>32</v>
      </c>
    </row>
    <row r="72" spans="5:25" x14ac:dyDescent="0.2">
      <c r="E72" t="s">
        <v>67</v>
      </c>
      <c r="F72" t="s">
        <v>28</v>
      </c>
      <c r="G72" t="s">
        <v>209</v>
      </c>
      <c r="H72" t="s">
        <v>129</v>
      </c>
      <c r="I72">
        <v>4</v>
      </c>
      <c r="J72" t="b">
        <v>0</v>
      </c>
      <c r="L72" t="b">
        <v>1</v>
      </c>
      <c r="M72" t="s">
        <v>209</v>
      </c>
      <c r="N72">
        <v>8</v>
      </c>
      <c r="O72" t="b">
        <v>0</v>
      </c>
      <c r="W72" t="s">
        <v>210</v>
      </c>
      <c r="Y72" t="s">
        <v>32</v>
      </c>
    </row>
    <row r="73" spans="5:25" x14ac:dyDescent="0.2">
      <c r="E73" t="s">
        <v>155</v>
      </c>
      <c r="F73" t="s">
        <v>129</v>
      </c>
      <c r="G73" t="s">
        <v>211</v>
      </c>
      <c r="H73" t="s">
        <v>129</v>
      </c>
      <c r="I73">
        <v>4</v>
      </c>
      <c r="J73" t="b">
        <v>0</v>
      </c>
      <c r="L73" t="b">
        <v>1</v>
      </c>
      <c r="M73" t="s">
        <v>211</v>
      </c>
      <c r="N73">
        <v>8</v>
      </c>
      <c r="O73" t="b">
        <v>0</v>
      </c>
      <c r="W73" t="s">
        <v>212</v>
      </c>
      <c r="Y73" t="s">
        <v>32</v>
      </c>
    </row>
    <row r="74" spans="5:25" x14ac:dyDescent="0.2">
      <c r="E74" t="s">
        <v>90</v>
      </c>
      <c r="F74" t="s">
        <v>129</v>
      </c>
      <c r="G74" t="s">
        <v>213</v>
      </c>
      <c r="H74" t="s">
        <v>129</v>
      </c>
      <c r="I74">
        <v>4</v>
      </c>
      <c r="J74" t="b">
        <v>0</v>
      </c>
      <c r="L74" t="b">
        <v>1</v>
      </c>
      <c r="M74" t="s">
        <v>213</v>
      </c>
      <c r="N74">
        <v>8</v>
      </c>
      <c r="O74" t="b">
        <v>0</v>
      </c>
      <c r="W74" t="s">
        <v>214</v>
      </c>
      <c r="Y74" t="s">
        <v>32</v>
      </c>
    </row>
    <row r="75" spans="5:25" x14ac:dyDescent="0.2">
      <c r="E75" t="s">
        <v>170</v>
      </c>
      <c r="F75" t="s">
        <v>26</v>
      </c>
      <c r="G75" t="s">
        <v>215</v>
      </c>
      <c r="H75" t="s">
        <v>129</v>
      </c>
      <c r="I75">
        <v>4</v>
      </c>
      <c r="J75" t="b">
        <v>0</v>
      </c>
      <c r="L75" t="b">
        <v>1</v>
      </c>
      <c r="M75" t="s">
        <v>215</v>
      </c>
      <c r="N75">
        <v>9</v>
      </c>
      <c r="O75" t="b">
        <v>0</v>
      </c>
      <c r="W75" t="s">
        <v>216</v>
      </c>
      <c r="Y75" t="s">
        <v>32</v>
      </c>
    </row>
    <row r="76" spans="5:25" x14ac:dyDescent="0.2">
      <c r="E76" t="s">
        <v>124</v>
      </c>
      <c r="F76" t="s">
        <v>26</v>
      </c>
      <c r="G76" t="s">
        <v>217</v>
      </c>
      <c r="H76" t="s">
        <v>129</v>
      </c>
      <c r="I76">
        <v>4</v>
      </c>
      <c r="J76" t="b">
        <v>0</v>
      </c>
      <c r="L76" t="b">
        <v>1</v>
      </c>
      <c r="M76" t="s">
        <v>217</v>
      </c>
      <c r="N76">
        <v>9</v>
      </c>
      <c r="O76" t="b">
        <v>0</v>
      </c>
      <c r="W76" t="s">
        <v>218</v>
      </c>
      <c r="Y76" t="s">
        <v>32</v>
      </c>
    </row>
    <row r="77" spans="5:25" x14ac:dyDescent="0.2">
      <c r="E77" t="s">
        <v>56</v>
      </c>
      <c r="F77" t="s">
        <v>26</v>
      </c>
      <c r="G77" t="s">
        <v>219</v>
      </c>
      <c r="H77" t="s">
        <v>129</v>
      </c>
      <c r="I77">
        <v>4</v>
      </c>
      <c r="J77" t="b">
        <v>0</v>
      </c>
      <c r="L77" t="b">
        <v>1</v>
      </c>
      <c r="M77" t="s">
        <v>219</v>
      </c>
      <c r="N77">
        <v>9</v>
      </c>
      <c r="O77" t="b">
        <v>0</v>
      </c>
      <c r="W77" t="s">
        <v>220</v>
      </c>
      <c r="Y77" t="s">
        <v>32</v>
      </c>
    </row>
    <row r="78" spans="5:25" x14ac:dyDescent="0.2">
      <c r="E78" t="s">
        <v>94</v>
      </c>
      <c r="F78" t="s">
        <v>80</v>
      </c>
      <c r="G78" t="s">
        <v>221</v>
      </c>
      <c r="H78" t="s">
        <v>129</v>
      </c>
      <c r="I78">
        <v>4</v>
      </c>
      <c r="J78" t="b">
        <v>0</v>
      </c>
      <c r="L78" t="b">
        <v>1</v>
      </c>
      <c r="M78" t="s">
        <v>221</v>
      </c>
      <c r="N78">
        <v>11</v>
      </c>
      <c r="O78" t="b">
        <v>0</v>
      </c>
      <c r="W78" t="s">
        <v>222</v>
      </c>
      <c r="Y78" t="s">
        <v>32</v>
      </c>
    </row>
    <row r="79" spans="5:25" x14ac:dyDescent="0.2">
      <c r="E79" t="s">
        <v>161</v>
      </c>
      <c r="F79" t="s">
        <v>26</v>
      </c>
      <c r="G79" t="s">
        <v>190</v>
      </c>
      <c r="H79" t="s">
        <v>129</v>
      </c>
      <c r="I79">
        <v>4</v>
      </c>
      <c r="J79" t="b">
        <v>0</v>
      </c>
      <c r="L79" t="b">
        <v>1</v>
      </c>
      <c r="M79" t="s">
        <v>191</v>
      </c>
      <c r="N79">
        <v>12</v>
      </c>
      <c r="O79" t="b">
        <v>0</v>
      </c>
      <c r="W79" t="s">
        <v>192</v>
      </c>
      <c r="Y79" t="s">
        <v>32</v>
      </c>
    </row>
    <row r="80" spans="5:25" x14ac:dyDescent="0.2">
      <c r="E80" t="s">
        <v>39</v>
      </c>
      <c r="F80" t="s">
        <v>26</v>
      </c>
      <c r="G80" t="s">
        <v>223</v>
      </c>
      <c r="H80" t="s">
        <v>129</v>
      </c>
      <c r="I80">
        <v>4</v>
      </c>
      <c r="J80" t="b">
        <v>0</v>
      </c>
      <c r="L80" t="b">
        <v>1</v>
      </c>
      <c r="M80" t="s">
        <v>223</v>
      </c>
      <c r="N80">
        <v>12</v>
      </c>
      <c r="O80" t="b">
        <v>0</v>
      </c>
      <c r="W80" t="s">
        <v>224</v>
      </c>
      <c r="Y80" t="s">
        <v>32</v>
      </c>
    </row>
    <row r="81" spans="5:25" x14ac:dyDescent="0.2">
      <c r="E81" t="s">
        <v>36</v>
      </c>
      <c r="F81" t="s">
        <v>26</v>
      </c>
      <c r="G81" t="s">
        <v>225</v>
      </c>
      <c r="H81" t="s">
        <v>129</v>
      </c>
      <c r="I81">
        <v>4</v>
      </c>
      <c r="J81" t="b">
        <v>0</v>
      </c>
      <c r="L81" t="b">
        <v>1</v>
      </c>
      <c r="M81" t="s">
        <v>225</v>
      </c>
      <c r="N81">
        <v>13</v>
      </c>
      <c r="O81" t="b">
        <v>0</v>
      </c>
      <c r="W81" t="s">
        <v>226</v>
      </c>
      <c r="Y81" t="s">
        <v>32</v>
      </c>
    </row>
    <row r="82" spans="5:25" x14ac:dyDescent="0.2">
      <c r="E82" t="s">
        <v>70</v>
      </c>
      <c r="F82" t="s">
        <v>40</v>
      </c>
      <c r="G82" t="s">
        <v>227</v>
      </c>
      <c r="H82" t="s">
        <v>129</v>
      </c>
      <c r="I82">
        <v>4</v>
      </c>
      <c r="J82" t="b">
        <v>0</v>
      </c>
      <c r="L82" t="b">
        <v>1</v>
      </c>
      <c r="M82" t="s">
        <v>227</v>
      </c>
      <c r="N82">
        <v>14</v>
      </c>
      <c r="O82" t="b">
        <v>0</v>
      </c>
      <c r="W82" t="s">
        <v>228</v>
      </c>
      <c r="Y82" t="s">
        <v>32</v>
      </c>
    </row>
    <row r="83" spans="5:25" x14ac:dyDescent="0.2">
      <c r="E83" t="s">
        <v>128</v>
      </c>
      <c r="F83" t="s">
        <v>57</v>
      </c>
      <c r="G83" t="s">
        <v>229</v>
      </c>
      <c r="H83" t="s">
        <v>129</v>
      </c>
      <c r="I83">
        <v>4</v>
      </c>
      <c r="J83" t="b">
        <v>0</v>
      </c>
      <c r="L83" t="b">
        <v>1</v>
      </c>
      <c r="M83" t="s">
        <v>229</v>
      </c>
      <c r="N83">
        <v>15</v>
      </c>
      <c r="O83" t="b">
        <v>0</v>
      </c>
      <c r="W83" t="s">
        <v>230</v>
      </c>
      <c r="Y83" t="s">
        <v>32</v>
      </c>
    </row>
    <row r="84" spans="5:25" x14ac:dyDescent="0.2">
      <c r="E84" t="s">
        <v>43</v>
      </c>
      <c r="F84" t="s">
        <v>26</v>
      </c>
      <c r="G84" t="s">
        <v>231</v>
      </c>
      <c r="H84" t="s">
        <v>57</v>
      </c>
      <c r="I84">
        <v>5</v>
      </c>
      <c r="J84" t="b">
        <v>0</v>
      </c>
      <c r="L84" t="b">
        <v>1</v>
      </c>
      <c r="M84" t="s">
        <v>231</v>
      </c>
      <c r="N84">
        <v>1</v>
      </c>
      <c r="O84" t="b">
        <v>0</v>
      </c>
      <c r="W84" t="s">
        <v>232</v>
      </c>
      <c r="Y84" t="s">
        <v>32</v>
      </c>
    </row>
    <row r="85" spans="5:25" x14ac:dyDescent="0.2">
      <c r="E85" t="s">
        <v>170</v>
      </c>
      <c r="F85" t="s">
        <v>26</v>
      </c>
      <c r="G85" t="s">
        <v>233</v>
      </c>
      <c r="H85" t="s">
        <v>57</v>
      </c>
      <c r="I85">
        <v>5</v>
      </c>
      <c r="J85" t="b">
        <v>0</v>
      </c>
      <c r="L85" t="b">
        <v>1</v>
      </c>
      <c r="M85" t="s">
        <v>233</v>
      </c>
      <c r="N85">
        <v>4</v>
      </c>
      <c r="O85" t="b">
        <v>0</v>
      </c>
      <c r="W85" t="s">
        <v>234</v>
      </c>
      <c r="Y85" t="s">
        <v>32</v>
      </c>
    </row>
    <row r="86" spans="5:25" x14ac:dyDescent="0.2">
      <c r="E86" t="s">
        <v>155</v>
      </c>
      <c r="F86" t="s">
        <v>26</v>
      </c>
      <c r="G86" t="s">
        <v>235</v>
      </c>
      <c r="H86" t="s">
        <v>57</v>
      </c>
      <c r="I86">
        <v>5</v>
      </c>
      <c r="J86" t="b">
        <v>0</v>
      </c>
      <c r="L86" t="b">
        <v>1</v>
      </c>
      <c r="M86" t="s">
        <v>235</v>
      </c>
      <c r="N86">
        <v>4</v>
      </c>
      <c r="O86" t="b">
        <v>0</v>
      </c>
      <c r="W86" t="s">
        <v>236</v>
      </c>
      <c r="Y86" t="s">
        <v>32</v>
      </c>
    </row>
    <row r="87" spans="5:25" x14ac:dyDescent="0.2">
      <c r="E87" t="s">
        <v>128</v>
      </c>
      <c r="F87" t="s">
        <v>40</v>
      </c>
      <c r="G87" t="s">
        <v>237</v>
      </c>
      <c r="H87" t="s">
        <v>57</v>
      </c>
      <c r="I87">
        <v>5</v>
      </c>
      <c r="J87" t="b">
        <v>0</v>
      </c>
      <c r="L87" t="b">
        <v>1</v>
      </c>
      <c r="M87" t="s">
        <v>238</v>
      </c>
      <c r="N87">
        <v>4</v>
      </c>
      <c r="O87" t="b">
        <v>0</v>
      </c>
      <c r="W87" t="s">
        <v>239</v>
      </c>
      <c r="Y87" t="s">
        <v>32</v>
      </c>
    </row>
    <row r="88" spans="5:25" x14ac:dyDescent="0.2">
      <c r="E88" t="s">
        <v>161</v>
      </c>
      <c r="F88" t="s">
        <v>26</v>
      </c>
      <c r="G88" t="s">
        <v>240</v>
      </c>
      <c r="H88" t="s">
        <v>57</v>
      </c>
      <c r="I88">
        <v>5</v>
      </c>
      <c r="J88" t="b">
        <v>0</v>
      </c>
      <c r="L88" t="b">
        <v>1</v>
      </c>
      <c r="M88" t="s">
        <v>240</v>
      </c>
      <c r="N88">
        <v>10</v>
      </c>
      <c r="O88" t="b">
        <v>0</v>
      </c>
      <c r="W88" t="s">
        <v>241</v>
      </c>
      <c r="Y88" t="s">
        <v>32</v>
      </c>
    </row>
    <row r="89" spans="5:25" x14ac:dyDescent="0.2">
      <c r="E89" t="s">
        <v>84</v>
      </c>
      <c r="F89" t="s">
        <v>26</v>
      </c>
      <c r="G89" t="s">
        <v>242</v>
      </c>
      <c r="H89" t="s">
        <v>57</v>
      </c>
      <c r="I89">
        <v>5</v>
      </c>
      <c r="J89" t="b">
        <v>0</v>
      </c>
      <c r="L89" t="b">
        <v>1</v>
      </c>
      <c r="M89" t="s">
        <v>242</v>
      </c>
      <c r="N89">
        <v>14</v>
      </c>
      <c r="O89" t="b">
        <v>0</v>
      </c>
      <c r="W89" t="s">
        <v>243</v>
      </c>
      <c r="Y89" t="s">
        <v>32</v>
      </c>
    </row>
    <row r="90" spans="5:25" x14ac:dyDescent="0.2">
      <c r="E90" t="s">
        <v>46</v>
      </c>
      <c r="F90" t="s">
        <v>40</v>
      </c>
      <c r="G90" t="s">
        <v>244</v>
      </c>
      <c r="H90" t="s">
        <v>57</v>
      </c>
      <c r="I90">
        <v>5</v>
      </c>
      <c r="J90" t="b">
        <v>0</v>
      </c>
      <c r="L90" t="b">
        <v>1</v>
      </c>
      <c r="N90">
        <v>16</v>
      </c>
      <c r="O90" t="b">
        <v>0</v>
      </c>
      <c r="W90" t="s">
        <v>245</v>
      </c>
      <c r="Y90" t="s">
        <v>246</v>
      </c>
    </row>
    <row r="91" spans="5:25" x14ac:dyDescent="0.2">
      <c r="E91" t="s">
        <v>97</v>
      </c>
      <c r="F91" t="s">
        <v>26</v>
      </c>
      <c r="G91" t="s">
        <v>247</v>
      </c>
      <c r="H91" t="s">
        <v>57</v>
      </c>
      <c r="I91">
        <v>5</v>
      </c>
      <c r="J91" t="b">
        <v>0</v>
      </c>
      <c r="L91" t="b">
        <v>1</v>
      </c>
      <c r="M91" t="s">
        <v>247</v>
      </c>
      <c r="N91">
        <v>17</v>
      </c>
      <c r="O91" t="b">
        <v>0</v>
      </c>
      <c r="W91" t="s">
        <v>248</v>
      </c>
      <c r="Y91" t="s">
        <v>32</v>
      </c>
    </row>
    <row r="92" spans="5:25" x14ac:dyDescent="0.2">
      <c r="E92" t="s">
        <v>143</v>
      </c>
      <c r="F92" t="s">
        <v>40</v>
      </c>
      <c r="G92" t="s">
        <v>249</v>
      </c>
      <c r="H92" t="s">
        <v>57</v>
      </c>
      <c r="I92">
        <v>5</v>
      </c>
      <c r="J92" t="b">
        <v>0</v>
      </c>
      <c r="L92" t="b">
        <v>1</v>
      </c>
      <c r="M92" t="s">
        <v>249</v>
      </c>
      <c r="N92">
        <v>18</v>
      </c>
      <c r="O92" t="b">
        <v>0</v>
      </c>
      <c r="W92" t="s">
        <v>250</v>
      </c>
      <c r="Y92" t="s">
        <v>32</v>
      </c>
    </row>
    <row r="93" spans="5:25" x14ac:dyDescent="0.2">
      <c r="E93" t="s">
        <v>111</v>
      </c>
      <c r="F93" t="s">
        <v>40</v>
      </c>
      <c r="G93" t="s">
        <v>251</v>
      </c>
      <c r="H93" t="s">
        <v>57</v>
      </c>
      <c r="I93">
        <v>5</v>
      </c>
      <c r="J93" t="b">
        <v>0</v>
      </c>
      <c r="L93" t="b">
        <v>1</v>
      </c>
      <c r="M93" t="s">
        <v>251</v>
      </c>
      <c r="N93">
        <v>23</v>
      </c>
      <c r="O93" t="b">
        <v>0</v>
      </c>
      <c r="W93" t="s">
        <v>252</v>
      </c>
      <c r="Y93" t="s">
        <v>32</v>
      </c>
    </row>
    <row r="94" spans="5:25" x14ac:dyDescent="0.2">
      <c r="E94" t="s">
        <v>253</v>
      </c>
      <c r="F94" t="s">
        <v>40</v>
      </c>
      <c r="G94" t="s">
        <v>254</v>
      </c>
      <c r="H94" t="s">
        <v>57</v>
      </c>
      <c r="I94">
        <v>5</v>
      </c>
      <c r="J94" t="b">
        <v>0</v>
      </c>
      <c r="L94" t="b">
        <v>1</v>
      </c>
      <c r="M94" t="s">
        <v>254</v>
      </c>
      <c r="N94">
        <v>26</v>
      </c>
      <c r="O94" t="b">
        <v>0</v>
      </c>
      <c r="W94" t="s">
        <v>255</v>
      </c>
      <c r="Y94" t="s">
        <v>32</v>
      </c>
    </row>
    <row r="95" spans="5:25" x14ac:dyDescent="0.2">
      <c r="E95" t="s">
        <v>67</v>
      </c>
      <c r="F95" t="s">
        <v>26</v>
      </c>
      <c r="G95" t="s">
        <v>256</v>
      </c>
      <c r="H95" t="s">
        <v>57</v>
      </c>
      <c r="I95">
        <v>5</v>
      </c>
      <c r="J95" t="b">
        <v>0</v>
      </c>
      <c r="L95" t="b">
        <v>1</v>
      </c>
      <c r="M95" t="s">
        <v>256</v>
      </c>
      <c r="N95">
        <v>28</v>
      </c>
      <c r="O95" t="b">
        <v>0</v>
      </c>
      <c r="W95" t="s">
        <v>257</v>
      </c>
      <c r="Y95" t="s">
        <v>32</v>
      </c>
    </row>
    <row r="96" spans="5:25" x14ac:dyDescent="0.2">
      <c r="E96" t="s">
        <v>70</v>
      </c>
      <c r="F96" t="s">
        <v>57</v>
      </c>
      <c r="G96" t="s">
        <v>258</v>
      </c>
      <c r="H96" t="s">
        <v>57</v>
      </c>
      <c r="I96">
        <v>5</v>
      </c>
      <c r="J96" t="b">
        <v>0</v>
      </c>
      <c r="L96" t="b">
        <v>1</v>
      </c>
      <c r="M96" t="s">
        <v>258</v>
      </c>
      <c r="N96">
        <v>35</v>
      </c>
      <c r="O96" t="b">
        <v>0</v>
      </c>
      <c r="W96" t="s">
        <v>259</v>
      </c>
      <c r="Y96" t="s">
        <v>32</v>
      </c>
    </row>
    <row r="97" spans="5:25" x14ac:dyDescent="0.2">
      <c r="E97" t="s">
        <v>179</v>
      </c>
      <c r="F97" t="s">
        <v>26</v>
      </c>
      <c r="G97" t="s">
        <v>260</v>
      </c>
      <c r="H97" t="s">
        <v>57</v>
      </c>
      <c r="I97">
        <v>5</v>
      </c>
      <c r="J97" t="b">
        <v>0</v>
      </c>
      <c r="L97" t="b">
        <v>1</v>
      </c>
      <c r="M97" t="s">
        <v>260</v>
      </c>
      <c r="N97">
        <v>46</v>
      </c>
      <c r="O97" t="b">
        <v>0</v>
      </c>
      <c r="W97" t="s">
        <v>261</v>
      </c>
      <c r="Y97" t="s">
        <v>32</v>
      </c>
    </row>
    <row r="98" spans="5:25" x14ac:dyDescent="0.2">
      <c r="E98" t="s">
        <v>39</v>
      </c>
      <c r="F98" t="s">
        <v>26</v>
      </c>
      <c r="G98" t="s">
        <v>262</v>
      </c>
      <c r="H98" t="s">
        <v>57</v>
      </c>
      <c r="I98">
        <v>5</v>
      </c>
      <c r="J98" t="b">
        <v>0</v>
      </c>
      <c r="L98" t="b">
        <v>1</v>
      </c>
      <c r="M98" t="s">
        <v>262</v>
      </c>
      <c r="N98">
        <v>47</v>
      </c>
      <c r="O98" t="b">
        <v>0</v>
      </c>
      <c r="W98" t="s">
        <v>263</v>
      </c>
      <c r="Y98" t="s">
        <v>32</v>
      </c>
    </row>
    <row r="99" spans="5:25" x14ac:dyDescent="0.2">
      <c r="E99" t="s">
        <v>121</v>
      </c>
      <c r="F99" t="s">
        <v>26</v>
      </c>
      <c r="G99" t="s">
        <v>264</v>
      </c>
      <c r="H99" t="s">
        <v>57</v>
      </c>
      <c r="I99">
        <v>5</v>
      </c>
      <c r="J99" t="b">
        <v>0</v>
      </c>
      <c r="L99" t="b">
        <v>1</v>
      </c>
      <c r="M99" t="s">
        <v>264</v>
      </c>
      <c r="N99">
        <v>52</v>
      </c>
      <c r="O99" t="b">
        <v>0</v>
      </c>
      <c r="W99" t="s">
        <v>265</v>
      </c>
      <c r="Y99" t="s">
        <v>32</v>
      </c>
    </row>
    <row r="100" spans="5:25" x14ac:dyDescent="0.2">
      <c r="E100" t="s">
        <v>133</v>
      </c>
      <c r="F100" t="s">
        <v>26</v>
      </c>
      <c r="G100" t="s">
        <v>266</v>
      </c>
      <c r="H100" t="s">
        <v>57</v>
      </c>
      <c r="I100">
        <v>5</v>
      </c>
      <c r="J100" t="b">
        <v>0</v>
      </c>
      <c r="L100" t="b">
        <v>1</v>
      </c>
      <c r="M100" t="s">
        <v>266</v>
      </c>
      <c r="N100">
        <v>54</v>
      </c>
      <c r="O100" t="b">
        <v>0</v>
      </c>
      <c r="W100" t="s">
        <v>267</v>
      </c>
      <c r="Y100" t="s">
        <v>246</v>
      </c>
    </row>
    <row r="101" spans="5:25" x14ac:dyDescent="0.2">
      <c r="E101" t="s">
        <v>87</v>
      </c>
      <c r="F101" t="s">
        <v>26</v>
      </c>
      <c r="G101" t="s">
        <v>268</v>
      </c>
      <c r="H101" t="s">
        <v>57</v>
      </c>
      <c r="I101">
        <v>5</v>
      </c>
      <c r="J101" t="b">
        <v>0</v>
      </c>
      <c r="L101" t="b">
        <v>1</v>
      </c>
      <c r="M101" t="s">
        <v>268</v>
      </c>
      <c r="N101">
        <v>58</v>
      </c>
      <c r="O101" t="b">
        <v>0</v>
      </c>
      <c r="W101" t="s">
        <v>269</v>
      </c>
      <c r="Y101" t="s">
        <v>246</v>
      </c>
    </row>
    <row r="102" spans="5:25" x14ac:dyDescent="0.2">
      <c r="E102" t="s">
        <v>56</v>
      </c>
      <c r="F102" t="s">
        <v>40</v>
      </c>
      <c r="G102" t="s">
        <v>44</v>
      </c>
      <c r="H102" t="s">
        <v>57</v>
      </c>
      <c r="I102">
        <v>5</v>
      </c>
      <c r="J102" t="b">
        <v>0</v>
      </c>
      <c r="L102" t="b">
        <v>1</v>
      </c>
      <c r="M102" t="s">
        <v>44</v>
      </c>
      <c r="N102">
        <v>60</v>
      </c>
      <c r="O102" t="b">
        <v>0</v>
      </c>
      <c r="W102" t="s">
        <v>270</v>
      </c>
      <c r="Y102" t="s">
        <v>32</v>
      </c>
    </row>
    <row r="103" spans="5:25" x14ac:dyDescent="0.2">
      <c r="E103" t="s">
        <v>36</v>
      </c>
      <c r="F103" t="s">
        <v>129</v>
      </c>
      <c r="G103" t="s">
        <v>271</v>
      </c>
      <c r="H103" t="s">
        <v>57</v>
      </c>
      <c r="I103">
        <v>5</v>
      </c>
      <c r="J103" t="b">
        <v>0</v>
      </c>
      <c r="L103" t="b">
        <v>1</v>
      </c>
      <c r="M103" t="s">
        <v>271</v>
      </c>
      <c r="N103">
        <v>60</v>
      </c>
      <c r="O103" t="b">
        <v>0</v>
      </c>
      <c r="W103" t="s">
        <v>272</v>
      </c>
      <c r="Y103" t="s">
        <v>32</v>
      </c>
    </row>
    <row r="104" spans="5:25" x14ac:dyDescent="0.2">
      <c r="E104" t="s">
        <v>108</v>
      </c>
      <c r="F104" t="s">
        <v>57</v>
      </c>
      <c r="G104" t="s">
        <v>273</v>
      </c>
      <c r="H104" t="s">
        <v>57</v>
      </c>
      <c r="I104">
        <v>5</v>
      </c>
      <c r="J104" t="b">
        <v>0</v>
      </c>
      <c r="L104" t="b">
        <v>1</v>
      </c>
      <c r="M104" t="s">
        <v>273</v>
      </c>
      <c r="N104">
        <v>60</v>
      </c>
      <c r="O104" t="b">
        <v>0</v>
      </c>
      <c r="W104" t="s">
        <v>274</v>
      </c>
      <c r="Y104" t="s">
        <v>32</v>
      </c>
    </row>
    <row r="105" spans="5:25" x14ac:dyDescent="0.2">
      <c r="E105" t="s">
        <v>94</v>
      </c>
      <c r="F105" t="s">
        <v>26</v>
      </c>
      <c r="G105" t="s">
        <v>275</v>
      </c>
      <c r="H105" t="s">
        <v>57</v>
      </c>
      <c r="I105">
        <v>5</v>
      </c>
      <c r="J105" t="b">
        <v>0</v>
      </c>
      <c r="L105" t="b">
        <v>1</v>
      </c>
      <c r="M105" t="s">
        <v>275</v>
      </c>
      <c r="N105">
        <v>60</v>
      </c>
      <c r="O105" t="b">
        <v>0</v>
      </c>
      <c r="W105" t="s">
        <v>276</v>
      </c>
      <c r="Y105" t="s">
        <v>32</v>
      </c>
    </row>
    <row r="106" spans="5:25" x14ac:dyDescent="0.2">
      <c r="E106" t="s">
        <v>53</v>
      </c>
      <c r="F106" t="s">
        <v>26</v>
      </c>
      <c r="G106" t="s">
        <v>277</v>
      </c>
      <c r="H106" t="s">
        <v>57</v>
      </c>
      <c r="I106">
        <v>5</v>
      </c>
      <c r="J106" t="b">
        <v>0</v>
      </c>
      <c r="L106" t="b">
        <v>1</v>
      </c>
      <c r="M106" t="s">
        <v>277</v>
      </c>
      <c r="N106">
        <v>62</v>
      </c>
      <c r="O106" t="b">
        <v>0</v>
      </c>
      <c r="W106" t="s">
        <v>278</v>
      </c>
      <c r="Y106" t="s">
        <v>32</v>
      </c>
    </row>
    <row r="107" spans="5:25" x14ac:dyDescent="0.2">
      <c r="E107" t="s">
        <v>140</v>
      </c>
      <c r="F107" t="s">
        <v>26</v>
      </c>
      <c r="G107" t="s">
        <v>279</v>
      </c>
      <c r="H107" t="s">
        <v>57</v>
      </c>
      <c r="I107">
        <v>5</v>
      </c>
      <c r="J107" t="b">
        <v>0</v>
      </c>
      <c r="L107" t="b">
        <v>1</v>
      </c>
      <c r="M107" t="s">
        <v>279</v>
      </c>
      <c r="N107">
        <v>63</v>
      </c>
      <c r="O107" t="b">
        <v>0</v>
      </c>
      <c r="W107" t="s">
        <v>280</v>
      </c>
      <c r="Y107" t="s">
        <v>32</v>
      </c>
    </row>
    <row r="108" spans="5:25" x14ac:dyDescent="0.2">
      <c r="E108" t="s">
        <v>33</v>
      </c>
      <c r="F108" t="s">
        <v>57</v>
      </c>
      <c r="G108" t="s">
        <v>281</v>
      </c>
      <c r="H108" t="s">
        <v>57</v>
      </c>
      <c r="I108">
        <v>5</v>
      </c>
      <c r="J108" t="b">
        <v>0</v>
      </c>
      <c r="L108" t="b">
        <v>1</v>
      </c>
      <c r="M108" t="s">
        <v>281</v>
      </c>
      <c r="N108">
        <v>66</v>
      </c>
      <c r="O108" t="b">
        <v>0</v>
      </c>
      <c r="W108" t="s">
        <v>282</v>
      </c>
      <c r="Y108" t="s">
        <v>32</v>
      </c>
    </row>
    <row r="109" spans="5:25" x14ac:dyDescent="0.2">
      <c r="E109" t="s">
        <v>76</v>
      </c>
      <c r="F109" t="s">
        <v>26</v>
      </c>
      <c r="G109" t="s">
        <v>283</v>
      </c>
      <c r="H109" t="s">
        <v>57</v>
      </c>
      <c r="I109">
        <v>5</v>
      </c>
      <c r="J109" t="b">
        <v>0</v>
      </c>
      <c r="L109" t="b">
        <v>1</v>
      </c>
      <c r="M109" t="s">
        <v>283</v>
      </c>
      <c r="N109">
        <v>70</v>
      </c>
      <c r="O109" t="b">
        <v>0</v>
      </c>
      <c r="W109" t="s">
        <v>284</v>
      </c>
      <c r="Y109" t="s">
        <v>32</v>
      </c>
    </row>
    <row r="110" spans="5:25" x14ac:dyDescent="0.2">
      <c r="E110" t="s">
        <v>79</v>
      </c>
      <c r="F110" t="s">
        <v>40</v>
      </c>
      <c r="G110" t="s">
        <v>285</v>
      </c>
      <c r="H110" t="s">
        <v>57</v>
      </c>
      <c r="I110">
        <v>5</v>
      </c>
      <c r="J110" t="b">
        <v>0</v>
      </c>
      <c r="L110" t="b">
        <v>1</v>
      </c>
      <c r="M110" t="s">
        <v>285</v>
      </c>
      <c r="N110">
        <v>72</v>
      </c>
      <c r="O110" t="b">
        <v>0</v>
      </c>
      <c r="W110" t="s">
        <v>286</v>
      </c>
      <c r="Y110" t="s">
        <v>246</v>
      </c>
    </row>
    <row r="111" spans="5:25" x14ac:dyDescent="0.2">
      <c r="E111" t="s">
        <v>128</v>
      </c>
      <c r="F111" t="s">
        <v>40</v>
      </c>
      <c r="G111" t="s">
        <v>287</v>
      </c>
      <c r="H111" t="s">
        <v>57</v>
      </c>
      <c r="I111">
        <v>5</v>
      </c>
      <c r="J111" t="b">
        <v>0</v>
      </c>
      <c r="L111" t="b">
        <v>1</v>
      </c>
      <c r="M111" t="s">
        <v>288</v>
      </c>
      <c r="N111">
        <v>72</v>
      </c>
      <c r="O111" t="b">
        <v>0</v>
      </c>
      <c r="W111" t="s">
        <v>239</v>
      </c>
      <c r="Y111" t="s">
        <v>246</v>
      </c>
    </row>
    <row r="112" spans="5:25" x14ac:dyDescent="0.2">
      <c r="E112" t="s">
        <v>90</v>
      </c>
      <c r="F112" t="s">
        <v>26</v>
      </c>
      <c r="G112" t="s">
        <v>289</v>
      </c>
      <c r="H112" t="s">
        <v>57</v>
      </c>
      <c r="I112">
        <v>5</v>
      </c>
      <c r="J112" t="b">
        <v>0</v>
      </c>
      <c r="L112" t="b">
        <v>1</v>
      </c>
      <c r="M112" t="s">
        <v>289</v>
      </c>
      <c r="N112">
        <v>73</v>
      </c>
      <c r="O112" t="b">
        <v>0</v>
      </c>
      <c r="W112" t="s">
        <v>290</v>
      </c>
      <c r="Y112" t="s">
        <v>32</v>
      </c>
    </row>
    <row r="113" spans="5:25" x14ac:dyDescent="0.2">
      <c r="E113" t="s">
        <v>140</v>
      </c>
      <c r="F113" t="s">
        <v>57</v>
      </c>
      <c r="G113" t="s">
        <v>291</v>
      </c>
      <c r="H113" t="s">
        <v>40</v>
      </c>
      <c r="I113">
        <v>6</v>
      </c>
      <c r="J113" t="b">
        <v>0</v>
      </c>
      <c r="L113" t="b">
        <v>1</v>
      </c>
      <c r="M113" t="s">
        <v>291</v>
      </c>
      <c r="N113">
        <v>1</v>
      </c>
      <c r="O113" t="b">
        <v>0</v>
      </c>
      <c r="W113" t="s">
        <v>292</v>
      </c>
      <c r="Y113" t="s">
        <v>32</v>
      </c>
    </row>
    <row r="114" spans="5:25" x14ac:dyDescent="0.2">
      <c r="E114" t="s">
        <v>170</v>
      </c>
      <c r="F114" t="s">
        <v>26</v>
      </c>
      <c r="G114" t="s">
        <v>293</v>
      </c>
      <c r="H114" t="s">
        <v>40</v>
      </c>
      <c r="I114">
        <v>6</v>
      </c>
      <c r="J114" t="b">
        <v>0</v>
      </c>
      <c r="L114" t="b">
        <v>1</v>
      </c>
      <c r="M114" t="s">
        <v>293</v>
      </c>
      <c r="N114">
        <v>1</v>
      </c>
      <c r="O114" t="b">
        <v>0</v>
      </c>
      <c r="W114" t="s">
        <v>294</v>
      </c>
      <c r="Y114" t="s">
        <v>32</v>
      </c>
    </row>
    <row r="115" spans="5:25" x14ac:dyDescent="0.2">
      <c r="E115" t="s">
        <v>179</v>
      </c>
      <c r="F115" t="s">
        <v>129</v>
      </c>
      <c r="G115" t="s">
        <v>295</v>
      </c>
      <c r="H115" t="s">
        <v>40</v>
      </c>
      <c r="I115">
        <v>6</v>
      </c>
      <c r="J115" t="b">
        <v>0</v>
      </c>
      <c r="L115" t="b">
        <v>1</v>
      </c>
      <c r="M115" t="s">
        <v>295</v>
      </c>
      <c r="N115">
        <v>1</v>
      </c>
      <c r="O115" t="b">
        <v>0</v>
      </c>
      <c r="W115" t="s">
        <v>296</v>
      </c>
      <c r="Y115" t="s">
        <v>32</v>
      </c>
    </row>
    <row r="116" spans="5:25" x14ac:dyDescent="0.2">
      <c r="E116" t="s">
        <v>297</v>
      </c>
      <c r="F116" t="s">
        <v>26</v>
      </c>
      <c r="G116" t="s">
        <v>298</v>
      </c>
      <c r="H116" t="s">
        <v>40</v>
      </c>
      <c r="I116">
        <v>6</v>
      </c>
      <c r="J116" t="b">
        <v>0</v>
      </c>
      <c r="L116" t="b">
        <v>1</v>
      </c>
      <c r="M116" t="s">
        <v>298</v>
      </c>
      <c r="N116">
        <v>1</v>
      </c>
      <c r="O116" t="b">
        <v>0</v>
      </c>
      <c r="W116" t="s">
        <v>299</v>
      </c>
      <c r="Y116" t="s">
        <v>32</v>
      </c>
    </row>
    <row r="117" spans="5:25" x14ac:dyDescent="0.2">
      <c r="E117" t="s">
        <v>300</v>
      </c>
      <c r="F117" t="s">
        <v>129</v>
      </c>
      <c r="G117" t="s">
        <v>301</v>
      </c>
      <c r="H117" t="s">
        <v>40</v>
      </c>
      <c r="I117">
        <v>6</v>
      </c>
      <c r="J117" t="b">
        <v>0</v>
      </c>
      <c r="L117" t="b">
        <v>1</v>
      </c>
      <c r="M117" t="s">
        <v>301</v>
      </c>
      <c r="N117">
        <v>1</v>
      </c>
      <c r="O117" t="b">
        <v>0</v>
      </c>
      <c r="W117" t="s">
        <v>302</v>
      </c>
      <c r="Y117" t="s">
        <v>32</v>
      </c>
    </row>
    <row r="118" spans="5:25" x14ac:dyDescent="0.2">
      <c r="E118" t="s">
        <v>303</v>
      </c>
      <c r="F118" t="s">
        <v>129</v>
      </c>
      <c r="G118" t="s">
        <v>304</v>
      </c>
      <c r="H118" t="s">
        <v>40</v>
      </c>
      <c r="I118">
        <v>6</v>
      </c>
      <c r="J118" t="b">
        <v>0</v>
      </c>
      <c r="L118" t="b">
        <v>1</v>
      </c>
      <c r="M118" t="s">
        <v>304</v>
      </c>
      <c r="N118">
        <v>1</v>
      </c>
      <c r="O118" t="b">
        <v>0</v>
      </c>
      <c r="W118" t="s">
        <v>305</v>
      </c>
      <c r="Y118" t="s">
        <v>32</v>
      </c>
    </row>
    <row r="119" spans="5:25" x14ac:dyDescent="0.2">
      <c r="E119" t="s">
        <v>306</v>
      </c>
      <c r="F119" t="s">
        <v>57</v>
      </c>
      <c r="G119" t="s">
        <v>307</v>
      </c>
      <c r="H119" t="s">
        <v>40</v>
      </c>
      <c r="I119">
        <v>6</v>
      </c>
      <c r="J119" t="b">
        <v>0</v>
      </c>
      <c r="L119" t="b">
        <v>1</v>
      </c>
      <c r="M119" t="s">
        <v>307</v>
      </c>
      <c r="N119">
        <v>1</v>
      </c>
      <c r="O119" t="b">
        <v>0</v>
      </c>
      <c r="W119" t="s">
        <v>308</v>
      </c>
      <c r="Y119" t="s">
        <v>32</v>
      </c>
    </row>
    <row r="120" spans="5:25" x14ac:dyDescent="0.2">
      <c r="E120" t="s">
        <v>309</v>
      </c>
      <c r="F120" t="s">
        <v>40</v>
      </c>
      <c r="G120" t="s">
        <v>310</v>
      </c>
      <c r="H120" t="s">
        <v>40</v>
      </c>
      <c r="I120">
        <v>6</v>
      </c>
      <c r="J120" t="b">
        <v>0</v>
      </c>
      <c r="L120" t="b">
        <v>1</v>
      </c>
      <c r="M120" t="s">
        <v>310</v>
      </c>
      <c r="N120">
        <v>1</v>
      </c>
      <c r="O120" t="b">
        <v>0</v>
      </c>
      <c r="W120" t="s">
        <v>311</v>
      </c>
      <c r="Y120" t="s">
        <v>32</v>
      </c>
    </row>
    <row r="121" spans="5:25" x14ac:dyDescent="0.2">
      <c r="E121" t="s">
        <v>312</v>
      </c>
      <c r="F121" t="s">
        <v>80</v>
      </c>
      <c r="G121" t="s">
        <v>313</v>
      </c>
      <c r="H121" t="s">
        <v>40</v>
      </c>
      <c r="I121">
        <v>6</v>
      </c>
      <c r="J121" t="b">
        <v>0</v>
      </c>
      <c r="L121" t="b">
        <v>1</v>
      </c>
      <c r="M121" t="s">
        <v>313</v>
      </c>
      <c r="N121">
        <v>1</v>
      </c>
      <c r="O121" t="b">
        <v>0</v>
      </c>
      <c r="W121" t="s">
        <v>314</v>
      </c>
      <c r="Y121" t="s">
        <v>32</v>
      </c>
    </row>
    <row r="122" spans="5:25" x14ac:dyDescent="0.2">
      <c r="E122" t="s">
        <v>315</v>
      </c>
      <c r="F122" t="s">
        <v>26</v>
      </c>
      <c r="G122" t="s">
        <v>316</v>
      </c>
      <c r="H122" t="s">
        <v>40</v>
      </c>
      <c r="I122">
        <v>6</v>
      </c>
      <c r="J122" t="b">
        <v>0</v>
      </c>
      <c r="L122" t="b">
        <v>1</v>
      </c>
      <c r="M122" t="s">
        <v>316</v>
      </c>
      <c r="N122">
        <v>1</v>
      </c>
      <c r="O122" t="b">
        <v>0</v>
      </c>
      <c r="W122" t="s">
        <v>317</v>
      </c>
      <c r="Y122" t="s">
        <v>32</v>
      </c>
    </row>
    <row r="123" spans="5:25" x14ac:dyDescent="0.2">
      <c r="E123" t="s">
        <v>318</v>
      </c>
      <c r="F123" t="s">
        <v>57</v>
      </c>
      <c r="G123" t="s">
        <v>319</v>
      </c>
      <c r="H123" t="s">
        <v>40</v>
      </c>
      <c r="I123">
        <v>6</v>
      </c>
      <c r="J123" t="b">
        <v>0</v>
      </c>
      <c r="L123" t="b">
        <v>1</v>
      </c>
      <c r="M123" t="s">
        <v>319</v>
      </c>
      <c r="N123">
        <v>1</v>
      </c>
      <c r="O123" t="b">
        <v>0</v>
      </c>
      <c r="W123" t="s">
        <v>320</v>
      </c>
      <c r="Y123" t="s">
        <v>32</v>
      </c>
    </row>
    <row r="124" spans="5:25" x14ac:dyDescent="0.2">
      <c r="E124" t="s">
        <v>321</v>
      </c>
      <c r="F124" t="s">
        <v>57</v>
      </c>
      <c r="G124" t="s">
        <v>322</v>
      </c>
      <c r="H124" t="s">
        <v>40</v>
      </c>
      <c r="I124">
        <v>6</v>
      </c>
      <c r="J124" t="b">
        <v>0</v>
      </c>
      <c r="L124" t="b">
        <v>1</v>
      </c>
      <c r="M124" t="s">
        <v>322</v>
      </c>
      <c r="N124">
        <v>1</v>
      </c>
      <c r="O124" t="b">
        <v>0</v>
      </c>
      <c r="W124" t="s">
        <v>323</v>
      </c>
      <c r="Y124" t="s">
        <v>32</v>
      </c>
    </row>
    <row r="125" spans="5:25" x14ac:dyDescent="0.2">
      <c r="E125" t="s">
        <v>324</v>
      </c>
      <c r="F125" t="s">
        <v>57</v>
      </c>
      <c r="G125" t="s">
        <v>325</v>
      </c>
      <c r="H125" t="s">
        <v>40</v>
      </c>
      <c r="I125">
        <v>6</v>
      </c>
      <c r="J125" t="b">
        <v>0</v>
      </c>
      <c r="L125" t="b">
        <v>1</v>
      </c>
      <c r="M125" t="s">
        <v>325</v>
      </c>
      <c r="N125">
        <v>1</v>
      </c>
      <c r="O125" t="b">
        <v>0</v>
      </c>
      <c r="W125" t="s">
        <v>326</v>
      </c>
      <c r="Y125" t="s">
        <v>32</v>
      </c>
    </row>
    <row r="126" spans="5:25" x14ac:dyDescent="0.2">
      <c r="E126" t="s">
        <v>167</v>
      </c>
      <c r="F126" t="s">
        <v>40</v>
      </c>
      <c r="G126" t="s">
        <v>327</v>
      </c>
      <c r="H126" t="s">
        <v>40</v>
      </c>
      <c r="I126">
        <v>6</v>
      </c>
      <c r="J126" t="b">
        <v>0</v>
      </c>
      <c r="L126" t="b">
        <v>1</v>
      </c>
      <c r="M126" t="s">
        <v>327</v>
      </c>
      <c r="N126">
        <v>4</v>
      </c>
      <c r="O126" t="b">
        <v>0</v>
      </c>
      <c r="W126" t="s">
        <v>328</v>
      </c>
      <c r="Y126" t="s">
        <v>32</v>
      </c>
    </row>
    <row r="127" spans="5:25" x14ac:dyDescent="0.2">
      <c r="E127" t="s">
        <v>329</v>
      </c>
      <c r="F127" t="s">
        <v>26</v>
      </c>
      <c r="G127" t="s">
        <v>330</v>
      </c>
      <c r="H127" t="s">
        <v>40</v>
      </c>
      <c r="I127">
        <v>6</v>
      </c>
      <c r="J127" t="b">
        <v>0</v>
      </c>
      <c r="L127" t="b">
        <v>1</v>
      </c>
      <c r="M127" t="s">
        <v>330</v>
      </c>
      <c r="N127">
        <v>4</v>
      </c>
      <c r="O127" t="b">
        <v>0</v>
      </c>
      <c r="W127" t="s">
        <v>331</v>
      </c>
      <c r="Y127" t="s">
        <v>32</v>
      </c>
    </row>
    <row r="128" spans="5:25" x14ac:dyDescent="0.2">
      <c r="E128" t="s">
        <v>332</v>
      </c>
      <c r="F128" t="s">
        <v>40</v>
      </c>
      <c r="G128" t="s">
        <v>333</v>
      </c>
      <c r="H128" t="s">
        <v>40</v>
      </c>
      <c r="I128">
        <v>6</v>
      </c>
      <c r="J128" t="b">
        <v>0</v>
      </c>
      <c r="L128" t="b">
        <v>1</v>
      </c>
      <c r="M128" t="s">
        <v>333</v>
      </c>
      <c r="N128">
        <v>4</v>
      </c>
      <c r="O128" t="b">
        <v>0</v>
      </c>
      <c r="W128" t="s">
        <v>334</v>
      </c>
      <c r="Y128" t="s">
        <v>32</v>
      </c>
    </row>
    <row r="129" spans="5:25" x14ac:dyDescent="0.2">
      <c r="E129" t="s">
        <v>111</v>
      </c>
      <c r="F129" t="s">
        <v>57</v>
      </c>
      <c r="G129" t="s">
        <v>335</v>
      </c>
      <c r="H129" t="s">
        <v>40</v>
      </c>
      <c r="I129">
        <v>6</v>
      </c>
      <c r="J129" t="b">
        <v>0</v>
      </c>
      <c r="L129" t="b">
        <v>1</v>
      </c>
      <c r="M129" t="s">
        <v>335</v>
      </c>
      <c r="N129">
        <v>7</v>
      </c>
      <c r="O129" t="b">
        <v>0</v>
      </c>
      <c r="W129" t="s">
        <v>336</v>
      </c>
      <c r="Y129" t="s">
        <v>32</v>
      </c>
    </row>
    <row r="130" spans="5:25" x14ac:dyDescent="0.2">
      <c r="E130" t="s">
        <v>337</v>
      </c>
      <c r="F130" t="s">
        <v>129</v>
      </c>
      <c r="G130" t="s">
        <v>338</v>
      </c>
      <c r="H130" t="s">
        <v>40</v>
      </c>
      <c r="I130">
        <v>6</v>
      </c>
      <c r="J130" t="b">
        <v>0</v>
      </c>
      <c r="L130" t="b">
        <v>1</v>
      </c>
      <c r="M130" t="s">
        <v>338</v>
      </c>
      <c r="N130">
        <v>7</v>
      </c>
      <c r="O130" t="b">
        <v>0</v>
      </c>
      <c r="W130" t="s">
        <v>339</v>
      </c>
      <c r="Y130" t="s">
        <v>32</v>
      </c>
    </row>
    <row r="131" spans="5:25" x14ac:dyDescent="0.2">
      <c r="E131" t="s">
        <v>340</v>
      </c>
      <c r="F131" t="s">
        <v>40</v>
      </c>
      <c r="G131" t="s">
        <v>341</v>
      </c>
      <c r="H131" t="s">
        <v>40</v>
      </c>
      <c r="I131">
        <v>6</v>
      </c>
      <c r="J131" t="b">
        <v>0</v>
      </c>
      <c r="L131" t="b">
        <v>1</v>
      </c>
      <c r="M131" t="s">
        <v>341</v>
      </c>
      <c r="N131">
        <v>7</v>
      </c>
      <c r="O131" t="b">
        <v>0</v>
      </c>
      <c r="W131" t="s">
        <v>342</v>
      </c>
      <c r="Y131" t="s">
        <v>32</v>
      </c>
    </row>
    <row r="132" spans="5:25" x14ac:dyDescent="0.2">
      <c r="E132" t="s">
        <v>343</v>
      </c>
      <c r="F132" t="s">
        <v>26</v>
      </c>
      <c r="G132" t="s">
        <v>344</v>
      </c>
      <c r="H132" t="s">
        <v>40</v>
      </c>
      <c r="I132">
        <v>6</v>
      </c>
      <c r="J132" t="b">
        <v>0</v>
      </c>
      <c r="L132" t="b">
        <v>1</v>
      </c>
      <c r="M132" t="s">
        <v>344</v>
      </c>
      <c r="N132">
        <v>7</v>
      </c>
      <c r="O132" t="b">
        <v>0</v>
      </c>
      <c r="W132" t="s">
        <v>345</v>
      </c>
      <c r="Y132" t="s">
        <v>32</v>
      </c>
    </row>
    <row r="133" spans="5:25" x14ac:dyDescent="0.2">
      <c r="E133" t="s">
        <v>346</v>
      </c>
      <c r="F133" t="s">
        <v>26</v>
      </c>
      <c r="G133" t="s">
        <v>347</v>
      </c>
      <c r="H133" t="s">
        <v>40</v>
      </c>
      <c r="I133">
        <v>6</v>
      </c>
      <c r="J133" t="b">
        <v>0</v>
      </c>
      <c r="L133" t="b">
        <v>1</v>
      </c>
      <c r="M133" t="s">
        <v>347</v>
      </c>
      <c r="N133">
        <v>7</v>
      </c>
      <c r="O133" t="b">
        <v>0</v>
      </c>
      <c r="W133" t="s">
        <v>348</v>
      </c>
      <c r="Y133" t="s">
        <v>32</v>
      </c>
    </row>
    <row r="134" spans="5:25" x14ac:dyDescent="0.2">
      <c r="E134" t="s">
        <v>349</v>
      </c>
      <c r="F134" t="s">
        <v>26</v>
      </c>
      <c r="G134" t="s">
        <v>350</v>
      </c>
      <c r="H134" t="s">
        <v>40</v>
      </c>
      <c r="I134">
        <v>6</v>
      </c>
      <c r="J134" t="b">
        <v>0</v>
      </c>
      <c r="L134" t="b">
        <v>1</v>
      </c>
      <c r="M134" t="s">
        <v>350</v>
      </c>
      <c r="N134">
        <v>7</v>
      </c>
      <c r="O134" t="b">
        <v>0</v>
      </c>
      <c r="W134" t="s">
        <v>351</v>
      </c>
      <c r="Y134" t="s">
        <v>32</v>
      </c>
    </row>
    <row r="135" spans="5:25" x14ac:dyDescent="0.2">
      <c r="E135" t="s">
        <v>352</v>
      </c>
      <c r="F135" t="s">
        <v>40</v>
      </c>
      <c r="G135" t="s">
        <v>353</v>
      </c>
      <c r="H135" t="s">
        <v>40</v>
      </c>
      <c r="I135">
        <v>6</v>
      </c>
      <c r="J135" t="b">
        <v>0</v>
      </c>
      <c r="L135" t="b">
        <v>1</v>
      </c>
      <c r="M135" t="s">
        <v>353</v>
      </c>
      <c r="N135">
        <v>7</v>
      </c>
      <c r="O135" t="b">
        <v>0</v>
      </c>
      <c r="W135" t="s">
        <v>354</v>
      </c>
      <c r="Y135" t="s">
        <v>32</v>
      </c>
    </row>
    <row r="136" spans="5:25" x14ac:dyDescent="0.2">
      <c r="E136" t="s">
        <v>355</v>
      </c>
      <c r="F136" t="s">
        <v>26</v>
      </c>
      <c r="G136" t="s">
        <v>356</v>
      </c>
      <c r="H136" t="s">
        <v>40</v>
      </c>
      <c r="I136">
        <v>6</v>
      </c>
      <c r="J136" t="b">
        <v>0</v>
      </c>
      <c r="L136" t="b">
        <v>1</v>
      </c>
      <c r="M136" t="s">
        <v>356</v>
      </c>
      <c r="N136">
        <v>7</v>
      </c>
      <c r="O136" t="b">
        <v>0</v>
      </c>
      <c r="W136" t="s">
        <v>357</v>
      </c>
      <c r="Y136" t="s">
        <v>246</v>
      </c>
    </row>
    <row r="137" spans="5:25" x14ac:dyDescent="0.2">
      <c r="E137" t="s">
        <v>358</v>
      </c>
      <c r="F137" t="s">
        <v>26</v>
      </c>
      <c r="G137" t="s">
        <v>359</v>
      </c>
      <c r="H137" t="s">
        <v>40</v>
      </c>
      <c r="I137">
        <v>6</v>
      </c>
      <c r="J137" t="b">
        <v>0</v>
      </c>
      <c r="L137" t="b">
        <v>1</v>
      </c>
      <c r="M137" t="s">
        <v>359</v>
      </c>
      <c r="N137">
        <v>7</v>
      </c>
      <c r="O137" t="b">
        <v>0</v>
      </c>
      <c r="W137" t="s">
        <v>360</v>
      </c>
      <c r="Y137" t="s">
        <v>32</v>
      </c>
    </row>
    <row r="138" spans="5:25" x14ac:dyDescent="0.2">
      <c r="E138" t="s">
        <v>361</v>
      </c>
      <c r="F138" t="s">
        <v>26</v>
      </c>
      <c r="G138" t="s">
        <v>362</v>
      </c>
      <c r="H138" t="s">
        <v>40</v>
      </c>
      <c r="I138">
        <v>6</v>
      </c>
      <c r="J138" t="b">
        <v>0</v>
      </c>
      <c r="L138" t="b">
        <v>1</v>
      </c>
      <c r="M138" t="s">
        <v>362</v>
      </c>
      <c r="N138">
        <v>7</v>
      </c>
      <c r="O138" t="b">
        <v>0</v>
      </c>
      <c r="W138" t="s">
        <v>363</v>
      </c>
      <c r="Y138" t="s">
        <v>32</v>
      </c>
    </row>
    <row r="139" spans="5:25" x14ac:dyDescent="0.2">
      <c r="E139" t="s">
        <v>364</v>
      </c>
      <c r="F139" t="s">
        <v>40</v>
      </c>
      <c r="G139" t="s">
        <v>365</v>
      </c>
      <c r="H139" t="s">
        <v>40</v>
      </c>
      <c r="I139">
        <v>6</v>
      </c>
      <c r="J139" t="b">
        <v>0</v>
      </c>
      <c r="L139" t="b">
        <v>1</v>
      </c>
      <c r="M139" t="s">
        <v>365</v>
      </c>
      <c r="N139">
        <v>7</v>
      </c>
      <c r="O139" t="b">
        <v>0</v>
      </c>
      <c r="W139" t="s">
        <v>366</v>
      </c>
      <c r="Y139" t="s">
        <v>32</v>
      </c>
    </row>
    <row r="140" spans="5:25" x14ac:dyDescent="0.2">
      <c r="E140" t="s">
        <v>367</v>
      </c>
      <c r="F140" t="s">
        <v>40</v>
      </c>
      <c r="G140" t="s">
        <v>368</v>
      </c>
      <c r="H140" t="s">
        <v>40</v>
      </c>
      <c r="I140">
        <v>6</v>
      </c>
      <c r="J140" t="b">
        <v>0</v>
      </c>
      <c r="L140" t="b">
        <v>1</v>
      </c>
      <c r="M140" t="s">
        <v>368</v>
      </c>
      <c r="N140">
        <v>7</v>
      </c>
      <c r="O140" t="b">
        <v>0</v>
      </c>
      <c r="W140" t="s">
        <v>369</v>
      </c>
      <c r="Y140" t="s">
        <v>32</v>
      </c>
    </row>
    <row r="141" spans="5:25" x14ac:dyDescent="0.2">
      <c r="E141" t="s">
        <v>370</v>
      </c>
      <c r="F141" t="s">
        <v>57</v>
      </c>
      <c r="G141" t="s">
        <v>371</v>
      </c>
      <c r="H141" t="s">
        <v>40</v>
      </c>
      <c r="I141">
        <v>6</v>
      </c>
      <c r="J141" t="b">
        <v>0</v>
      </c>
      <c r="L141" t="b">
        <v>1</v>
      </c>
      <c r="M141" t="s">
        <v>371</v>
      </c>
      <c r="N141">
        <v>7</v>
      </c>
      <c r="O141" t="b">
        <v>0</v>
      </c>
      <c r="W141" t="s">
        <v>372</v>
      </c>
      <c r="Y141" t="s">
        <v>32</v>
      </c>
    </row>
    <row r="142" spans="5:25" x14ac:dyDescent="0.2">
      <c r="E142" t="s">
        <v>373</v>
      </c>
      <c r="F142" t="s">
        <v>40</v>
      </c>
      <c r="G142" t="s">
        <v>374</v>
      </c>
      <c r="H142" t="s">
        <v>40</v>
      </c>
      <c r="I142">
        <v>6</v>
      </c>
      <c r="J142" t="b">
        <v>0</v>
      </c>
      <c r="L142" t="b">
        <v>1</v>
      </c>
      <c r="M142" t="s">
        <v>374</v>
      </c>
      <c r="N142">
        <v>7</v>
      </c>
      <c r="O142" t="b">
        <v>0</v>
      </c>
      <c r="W142" t="s">
        <v>375</v>
      </c>
      <c r="Y142" t="s">
        <v>32</v>
      </c>
    </row>
    <row r="143" spans="5:25" x14ac:dyDescent="0.2">
      <c r="E143" t="s">
        <v>376</v>
      </c>
      <c r="F143" t="s">
        <v>40</v>
      </c>
      <c r="G143" t="s">
        <v>377</v>
      </c>
      <c r="H143" t="s">
        <v>40</v>
      </c>
      <c r="I143">
        <v>6</v>
      </c>
      <c r="J143" t="b">
        <v>0</v>
      </c>
      <c r="L143" t="b">
        <v>1</v>
      </c>
      <c r="M143" t="s">
        <v>377</v>
      </c>
      <c r="N143">
        <v>7</v>
      </c>
      <c r="O143" t="b">
        <v>0</v>
      </c>
      <c r="W143" t="s">
        <v>378</v>
      </c>
      <c r="Y143" t="s">
        <v>32</v>
      </c>
    </row>
    <row r="144" spans="5:25" x14ac:dyDescent="0.2">
      <c r="E144" t="s">
        <v>379</v>
      </c>
      <c r="F144" t="s">
        <v>57</v>
      </c>
      <c r="G144" t="s">
        <v>380</v>
      </c>
      <c r="H144" t="s">
        <v>40</v>
      </c>
      <c r="I144">
        <v>6</v>
      </c>
      <c r="J144" t="b">
        <v>0</v>
      </c>
      <c r="L144" t="b">
        <v>1</v>
      </c>
      <c r="M144" t="s">
        <v>380</v>
      </c>
      <c r="N144">
        <v>7</v>
      </c>
      <c r="O144" t="b">
        <v>0</v>
      </c>
      <c r="W144" t="s">
        <v>381</v>
      </c>
      <c r="Y144" t="s">
        <v>32</v>
      </c>
    </row>
    <row r="145" spans="5:25" x14ac:dyDescent="0.2">
      <c r="E145" t="s">
        <v>382</v>
      </c>
      <c r="F145" t="s">
        <v>26</v>
      </c>
      <c r="G145" t="s">
        <v>383</v>
      </c>
      <c r="H145" t="s">
        <v>40</v>
      </c>
      <c r="I145">
        <v>6</v>
      </c>
      <c r="J145" t="b">
        <v>0</v>
      </c>
      <c r="L145" t="b">
        <v>1</v>
      </c>
      <c r="M145" t="s">
        <v>383</v>
      </c>
      <c r="N145">
        <v>9</v>
      </c>
      <c r="O145" t="b">
        <v>0</v>
      </c>
      <c r="W145" t="s">
        <v>384</v>
      </c>
      <c r="Y145" t="s">
        <v>32</v>
      </c>
    </row>
    <row r="146" spans="5:25" x14ac:dyDescent="0.2">
      <c r="E146" t="s">
        <v>385</v>
      </c>
      <c r="F146" t="s">
        <v>57</v>
      </c>
      <c r="G146" t="s">
        <v>386</v>
      </c>
      <c r="H146" t="s">
        <v>40</v>
      </c>
      <c r="I146">
        <v>6</v>
      </c>
      <c r="J146" t="b">
        <v>0</v>
      </c>
      <c r="L146" t="b">
        <v>1</v>
      </c>
      <c r="M146" t="s">
        <v>386</v>
      </c>
      <c r="N146">
        <v>10</v>
      </c>
      <c r="O146" t="b">
        <v>0</v>
      </c>
      <c r="W146" t="s">
        <v>387</v>
      </c>
      <c r="Y146" t="s">
        <v>32</v>
      </c>
    </row>
    <row r="147" spans="5:25" x14ac:dyDescent="0.2">
      <c r="E147" t="s">
        <v>388</v>
      </c>
      <c r="F147" t="s">
        <v>80</v>
      </c>
      <c r="G147" t="s">
        <v>389</v>
      </c>
      <c r="H147" t="s">
        <v>40</v>
      </c>
      <c r="I147">
        <v>6</v>
      </c>
      <c r="J147" t="b">
        <v>0</v>
      </c>
      <c r="L147" t="b">
        <v>1</v>
      </c>
      <c r="M147" t="s">
        <v>389</v>
      </c>
      <c r="N147">
        <v>10</v>
      </c>
      <c r="O147" t="b">
        <v>0</v>
      </c>
      <c r="W147" t="s">
        <v>390</v>
      </c>
      <c r="Y147" t="s">
        <v>32</v>
      </c>
    </row>
    <row r="148" spans="5:25" x14ac:dyDescent="0.2">
      <c r="E148" t="s">
        <v>391</v>
      </c>
      <c r="F148" t="s">
        <v>26</v>
      </c>
      <c r="G148" t="s">
        <v>392</v>
      </c>
      <c r="H148" t="s">
        <v>40</v>
      </c>
      <c r="I148">
        <v>6</v>
      </c>
      <c r="J148" t="b">
        <v>0</v>
      </c>
      <c r="L148" t="b">
        <v>1</v>
      </c>
      <c r="M148" t="s">
        <v>392</v>
      </c>
      <c r="N148">
        <v>10</v>
      </c>
      <c r="O148" t="b">
        <v>0</v>
      </c>
      <c r="W148" t="s">
        <v>393</v>
      </c>
      <c r="Y148" t="s">
        <v>32</v>
      </c>
    </row>
    <row r="149" spans="5:25" x14ac:dyDescent="0.2">
      <c r="E149" t="s">
        <v>394</v>
      </c>
      <c r="F149" t="s">
        <v>26</v>
      </c>
      <c r="G149" t="s">
        <v>395</v>
      </c>
      <c r="H149" t="s">
        <v>40</v>
      </c>
      <c r="I149">
        <v>6</v>
      </c>
      <c r="J149" t="b">
        <v>0</v>
      </c>
      <c r="L149" t="b">
        <v>1</v>
      </c>
      <c r="M149" t="s">
        <v>395</v>
      </c>
      <c r="N149">
        <v>10</v>
      </c>
      <c r="O149" t="b">
        <v>0</v>
      </c>
      <c r="W149" t="s">
        <v>396</v>
      </c>
      <c r="Y149" t="s">
        <v>32</v>
      </c>
    </row>
    <row r="150" spans="5:25" x14ac:dyDescent="0.2">
      <c r="E150" t="s">
        <v>397</v>
      </c>
      <c r="F150" t="s">
        <v>26</v>
      </c>
      <c r="G150" t="s">
        <v>65</v>
      </c>
      <c r="H150" t="s">
        <v>40</v>
      </c>
      <c r="I150">
        <v>6</v>
      </c>
      <c r="J150" t="b">
        <v>0</v>
      </c>
      <c r="L150" t="b">
        <v>1</v>
      </c>
      <c r="M150" t="s">
        <v>65</v>
      </c>
      <c r="N150">
        <v>10</v>
      </c>
      <c r="O150" t="b">
        <v>0</v>
      </c>
      <c r="W150" t="s">
        <v>398</v>
      </c>
      <c r="Y150" t="s">
        <v>32</v>
      </c>
    </row>
    <row r="151" spans="5:25" x14ac:dyDescent="0.2">
      <c r="E151" t="s">
        <v>53</v>
      </c>
      <c r="F151" t="s">
        <v>26</v>
      </c>
      <c r="G151" t="s">
        <v>399</v>
      </c>
      <c r="H151" t="s">
        <v>40</v>
      </c>
      <c r="I151">
        <v>6</v>
      </c>
      <c r="J151" t="b">
        <v>0</v>
      </c>
      <c r="L151" t="b">
        <v>1</v>
      </c>
      <c r="M151" t="s">
        <v>399</v>
      </c>
      <c r="N151">
        <v>12</v>
      </c>
      <c r="O151" t="b">
        <v>0</v>
      </c>
      <c r="W151" t="s">
        <v>400</v>
      </c>
      <c r="Y151" t="s">
        <v>32</v>
      </c>
    </row>
    <row r="152" spans="5:25" x14ac:dyDescent="0.2">
      <c r="E152" t="s">
        <v>401</v>
      </c>
      <c r="F152" t="s">
        <v>40</v>
      </c>
      <c r="G152" t="s">
        <v>402</v>
      </c>
      <c r="H152" t="s">
        <v>40</v>
      </c>
      <c r="I152">
        <v>6</v>
      </c>
      <c r="J152" t="b">
        <v>0</v>
      </c>
      <c r="L152" t="b">
        <v>1</v>
      </c>
      <c r="M152" t="s">
        <v>402</v>
      </c>
      <c r="N152">
        <v>12</v>
      </c>
      <c r="O152" t="b">
        <v>0</v>
      </c>
      <c r="W152" t="s">
        <v>403</v>
      </c>
      <c r="Y152" t="s">
        <v>32</v>
      </c>
    </row>
    <row r="153" spans="5:25" x14ac:dyDescent="0.2">
      <c r="E153" t="s">
        <v>133</v>
      </c>
      <c r="F153" t="s">
        <v>26</v>
      </c>
      <c r="G153" t="s">
        <v>404</v>
      </c>
      <c r="H153" t="s">
        <v>40</v>
      </c>
      <c r="I153">
        <v>6</v>
      </c>
      <c r="J153" t="b">
        <v>0</v>
      </c>
      <c r="L153" t="b">
        <v>1</v>
      </c>
      <c r="M153" t="s">
        <v>404</v>
      </c>
      <c r="N153">
        <v>13</v>
      </c>
      <c r="O153" t="b">
        <v>0</v>
      </c>
      <c r="W153" t="s">
        <v>405</v>
      </c>
      <c r="Y153" t="s">
        <v>32</v>
      </c>
    </row>
    <row r="154" spans="5:25" x14ac:dyDescent="0.2">
      <c r="E154" t="s">
        <v>114</v>
      </c>
      <c r="F154" t="s">
        <v>26</v>
      </c>
      <c r="G154" t="s">
        <v>406</v>
      </c>
      <c r="H154" t="s">
        <v>40</v>
      </c>
      <c r="I154">
        <v>6</v>
      </c>
      <c r="J154" t="b">
        <v>0</v>
      </c>
      <c r="L154" t="b">
        <v>1</v>
      </c>
      <c r="M154" t="s">
        <v>406</v>
      </c>
      <c r="N154">
        <v>13</v>
      </c>
      <c r="O154" t="b">
        <v>0</v>
      </c>
      <c r="W154" t="s">
        <v>407</v>
      </c>
      <c r="Y154" t="s">
        <v>32</v>
      </c>
    </row>
    <row r="155" spans="5:25" x14ac:dyDescent="0.2">
      <c r="E155" t="s">
        <v>408</v>
      </c>
      <c r="F155" t="s">
        <v>40</v>
      </c>
      <c r="G155" t="s">
        <v>409</v>
      </c>
      <c r="H155" t="s">
        <v>40</v>
      </c>
      <c r="I155">
        <v>6</v>
      </c>
      <c r="J155" t="b">
        <v>0</v>
      </c>
      <c r="L155" t="b">
        <v>1</v>
      </c>
      <c r="M155" t="s">
        <v>409</v>
      </c>
      <c r="N155">
        <v>13</v>
      </c>
      <c r="O155" t="b">
        <v>0</v>
      </c>
      <c r="W155" t="s">
        <v>410</v>
      </c>
      <c r="Y155" t="s">
        <v>32</v>
      </c>
    </row>
    <row r="156" spans="5:25" x14ac:dyDescent="0.2">
      <c r="E156" t="s">
        <v>108</v>
      </c>
      <c r="F156" t="s">
        <v>129</v>
      </c>
      <c r="G156" t="s">
        <v>411</v>
      </c>
      <c r="H156" t="s">
        <v>40</v>
      </c>
      <c r="I156">
        <v>6</v>
      </c>
      <c r="J156" t="b">
        <v>0</v>
      </c>
      <c r="L156" t="b">
        <v>1</v>
      </c>
      <c r="M156" t="s">
        <v>411</v>
      </c>
      <c r="N156">
        <v>15</v>
      </c>
      <c r="O156" t="b">
        <v>0</v>
      </c>
      <c r="W156" t="s">
        <v>412</v>
      </c>
      <c r="Y156" t="s">
        <v>32</v>
      </c>
    </row>
    <row r="157" spans="5:25" x14ac:dyDescent="0.2">
      <c r="E157" t="s">
        <v>413</v>
      </c>
      <c r="F157" t="s">
        <v>105</v>
      </c>
      <c r="G157" t="s">
        <v>414</v>
      </c>
      <c r="H157" t="s">
        <v>40</v>
      </c>
      <c r="I157">
        <v>6</v>
      </c>
      <c r="J157" t="b">
        <v>0</v>
      </c>
      <c r="L157" t="b">
        <v>1</v>
      </c>
      <c r="M157" t="s">
        <v>414</v>
      </c>
      <c r="N157">
        <v>15</v>
      </c>
      <c r="O157" t="b">
        <v>0</v>
      </c>
      <c r="W157" t="s">
        <v>415</v>
      </c>
      <c r="Y157" t="s">
        <v>32</v>
      </c>
    </row>
    <row r="158" spans="5:25" x14ac:dyDescent="0.2">
      <c r="E158" t="s">
        <v>416</v>
      </c>
      <c r="F158" t="s">
        <v>40</v>
      </c>
      <c r="G158" t="s">
        <v>417</v>
      </c>
      <c r="H158" t="s">
        <v>40</v>
      </c>
      <c r="I158">
        <v>6</v>
      </c>
      <c r="J158" t="b">
        <v>0</v>
      </c>
      <c r="L158" t="b">
        <v>1</v>
      </c>
      <c r="M158" t="s">
        <v>417</v>
      </c>
      <c r="N158">
        <v>15</v>
      </c>
      <c r="O158" t="b">
        <v>0</v>
      </c>
      <c r="W158" t="s">
        <v>418</v>
      </c>
      <c r="Y158" t="s">
        <v>32</v>
      </c>
    </row>
    <row r="159" spans="5:25" x14ac:dyDescent="0.2">
      <c r="E159" t="s">
        <v>419</v>
      </c>
      <c r="F159" t="s">
        <v>26</v>
      </c>
      <c r="G159" t="s">
        <v>420</v>
      </c>
      <c r="H159" t="s">
        <v>40</v>
      </c>
      <c r="I159">
        <v>6</v>
      </c>
      <c r="J159" t="b">
        <v>0</v>
      </c>
      <c r="L159" t="b">
        <v>1</v>
      </c>
      <c r="M159" t="s">
        <v>420</v>
      </c>
      <c r="N159">
        <v>15</v>
      </c>
      <c r="O159" t="b">
        <v>0</v>
      </c>
      <c r="W159" t="s">
        <v>421</v>
      </c>
      <c r="Y159" t="s">
        <v>32</v>
      </c>
    </row>
    <row r="160" spans="5:25" x14ac:dyDescent="0.2">
      <c r="E160" t="s">
        <v>422</v>
      </c>
      <c r="F160" t="s">
        <v>26</v>
      </c>
      <c r="G160" t="s">
        <v>423</v>
      </c>
      <c r="H160" t="s">
        <v>40</v>
      </c>
      <c r="I160">
        <v>6</v>
      </c>
      <c r="J160" t="b">
        <v>0</v>
      </c>
      <c r="L160" t="b">
        <v>1</v>
      </c>
      <c r="M160" t="s">
        <v>423</v>
      </c>
      <c r="N160">
        <v>16</v>
      </c>
      <c r="O160" t="b">
        <v>0</v>
      </c>
      <c r="W160" t="s">
        <v>424</v>
      </c>
      <c r="Y160" t="s">
        <v>32</v>
      </c>
    </row>
    <row r="161" spans="5:25" x14ac:dyDescent="0.2">
      <c r="E161" t="s">
        <v>425</v>
      </c>
      <c r="F161" t="s">
        <v>40</v>
      </c>
      <c r="G161" t="s">
        <v>426</v>
      </c>
      <c r="H161" t="s">
        <v>40</v>
      </c>
      <c r="I161">
        <v>6</v>
      </c>
      <c r="J161" t="b">
        <v>0</v>
      </c>
      <c r="L161" t="b">
        <v>1</v>
      </c>
      <c r="M161" t="s">
        <v>426</v>
      </c>
      <c r="N161">
        <v>16</v>
      </c>
      <c r="O161" t="b">
        <v>0</v>
      </c>
      <c r="W161" t="s">
        <v>427</v>
      </c>
      <c r="Y161" t="s">
        <v>32</v>
      </c>
    </row>
    <row r="162" spans="5:25" x14ac:dyDescent="0.2">
      <c r="E162" t="s">
        <v>428</v>
      </c>
      <c r="F162" t="s">
        <v>26</v>
      </c>
      <c r="G162" t="s">
        <v>429</v>
      </c>
      <c r="H162" t="s">
        <v>40</v>
      </c>
      <c r="I162">
        <v>6</v>
      </c>
      <c r="J162" t="b">
        <v>0</v>
      </c>
      <c r="L162" t="b">
        <v>1</v>
      </c>
      <c r="M162" t="s">
        <v>429</v>
      </c>
      <c r="N162">
        <v>16</v>
      </c>
      <c r="O162" t="b">
        <v>0</v>
      </c>
      <c r="W162" t="s">
        <v>430</v>
      </c>
      <c r="Y162" t="s">
        <v>32</v>
      </c>
    </row>
    <row r="163" spans="5:25" x14ac:dyDescent="0.2">
      <c r="E163" t="s">
        <v>104</v>
      </c>
      <c r="F163" t="s">
        <v>26</v>
      </c>
      <c r="G163" t="s">
        <v>431</v>
      </c>
      <c r="H163" t="s">
        <v>40</v>
      </c>
      <c r="I163">
        <v>6</v>
      </c>
      <c r="J163" t="b">
        <v>0</v>
      </c>
      <c r="L163" t="b">
        <v>1</v>
      </c>
      <c r="M163" t="s">
        <v>431</v>
      </c>
      <c r="N163">
        <v>17</v>
      </c>
      <c r="O163" t="b">
        <v>0</v>
      </c>
      <c r="W163" t="s">
        <v>432</v>
      </c>
      <c r="Y163" t="s">
        <v>32</v>
      </c>
    </row>
    <row r="164" spans="5:25" x14ac:dyDescent="0.2">
      <c r="E164" t="s">
        <v>161</v>
      </c>
      <c r="F164" t="s">
        <v>26</v>
      </c>
      <c r="G164" t="s">
        <v>433</v>
      </c>
      <c r="H164" t="s">
        <v>40</v>
      </c>
      <c r="I164">
        <v>6</v>
      </c>
      <c r="J164" t="b">
        <v>0</v>
      </c>
      <c r="L164" t="b">
        <v>1</v>
      </c>
      <c r="M164" t="s">
        <v>433</v>
      </c>
      <c r="N164">
        <v>19</v>
      </c>
      <c r="O164" t="b">
        <v>0</v>
      </c>
      <c r="W164" t="s">
        <v>434</v>
      </c>
      <c r="Y164" t="s">
        <v>32</v>
      </c>
    </row>
    <row r="165" spans="5:25" x14ac:dyDescent="0.2">
      <c r="E165" t="s">
        <v>39</v>
      </c>
      <c r="F165" t="s">
        <v>57</v>
      </c>
      <c r="G165" t="s">
        <v>435</v>
      </c>
      <c r="H165" t="s">
        <v>40</v>
      </c>
      <c r="I165">
        <v>6</v>
      </c>
      <c r="J165" t="b">
        <v>0</v>
      </c>
      <c r="L165" t="b">
        <v>1</v>
      </c>
      <c r="M165" t="s">
        <v>435</v>
      </c>
      <c r="N165">
        <v>19</v>
      </c>
      <c r="O165" t="b">
        <v>0</v>
      </c>
      <c r="W165" t="s">
        <v>436</v>
      </c>
      <c r="Y165" t="s">
        <v>32</v>
      </c>
    </row>
    <row r="166" spans="5:25" x14ac:dyDescent="0.2">
      <c r="E166" t="s">
        <v>79</v>
      </c>
      <c r="F166" t="s">
        <v>40</v>
      </c>
      <c r="G166" t="s">
        <v>437</v>
      </c>
      <c r="H166" t="s">
        <v>40</v>
      </c>
      <c r="I166">
        <v>6</v>
      </c>
      <c r="J166" t="b">
        <v>0</v>
      </c>
      <c r="L166" t="b">
        <v>1</v>
      </c>
      <c r="M166" t="s">
        <v>437</v>
      </c>
      <c r="N166">
        <v>19</v>
      </c>
      <c r="O166" t="b">
        <v>0</v>
      </c>
      <c r="W166" t="s">
        <v>438</v>
      </c>
      <c r="Y166" t="s">
        <v>32</v>
      </c>
    </row>
    <row r="167" spans="5:25" x14ac:dyDescent="0.2">
      <c r="E167" t="s">
        <v>124</v>
      </c>
      <c r="F167" t="s">
        <v>26</v>
      </c>
      <c r="G167" t="s">
        <v>439</v>
      </c>
      <c r="H167" t="s">
        <v>40</v>
      </c>
      <c r="I167">
        <v>6</v>
      </c>
      <c r="J167" t="b">
        <v>0</v>
      </c>
      <c r="L167" t="b">
        <v>1</v>
      </c>
      <c r="M167" t="s">
        <v>439</v>
      </c>
      <c r="N167">
        <v>19</v>
      </c>
      <c r="O167" t="b">
        <v>0</v>
      </c>
      <c r="W167" t="s">
        <v>440</v>
      </c>
      <c r="Y167" t="s">
        <v>32</v>
      </c>
    </row>
    <row r="168" spans="5:25" x14ac:dyDescent="0.2">
      <c r="E168" t="s">
        <v>84</v>
      </c>
      <c r="F168" t="s">
        <v>40</v>
      </c>
      <c r="G168" t="s">
        <v>441</v>
      </c>
      <c r="H168" t="s">
        <v>40</v>
      </c>
      <c r="I168">
        <v>6</v>
      </c>
      <c r="J168" t="b">
        <v>0</v>
      </c>
      <c r="L168" t="b">
        <v>1</v>
      </c>
      <c r="M168" t="s">
        <v>441</v>
      </c>
      <c r="N168">
        <v>19</v>
      </c>
      <c r="O168" t="b">
        <v>0</v>
      </c>
      <c r="W168" t="s">
        <v>442</v>
      </c>
      <c r="Y168" t="s">
        <v>32</v>
      </c>
    </row>
    <row r="169" spans="5:25" x14ac:dyDescent="0.2">
      <c r="E169" t="s">
        <v>67</v>
      </c>
      <c r="F169" t="s">
        <v>57</v>
      </c>
      <c r="G169" t="s">
        <v>443</v>
      </c>
      <c r="H169" t="s">
        <v>40</v>
      </c>
      <c r="I169">
        <v>6</v>
      </c>
      <c r="J169" t="b">
        <v>0</v>
      </c>
      <c r="L169" t="b">
        <v>1</v>
      </c>
      <c r="M169" t="s">
        <v>443</v>
      </c>
      <c r="N169">
        <v>19</v>
      </c>
      <c r="O169" t="b">
        <v>0</v>
      </c>
      <c r="W169" t="s">
        <v>444</v>
      </c>
      <c r="Y169" t="s">
        <v>32</v>
      </c>
    </row>
    <row r="170" spans="5:25" x14ac:dyDescent="0.2">
      <c r="E170" t="s">
        <v>87</v>
      </c>
      <c r="F170" t="s">
        <v>40</v>
      </c>
      <c r="G170" t="s">
        <v>445</v>
      </c>
      <c r="H170" t="s">
        <v>40</v>
      </c>
      <c r="I170">
        <v>6</v>
      </c>
      <c r="J170" t="b">
        <v>0</v>
      </c>
      <c r="L170" t="b">
        <v>1</v>
      </c>
      <c r="M170" t="s">
        <v>445</v>
      </c>
      <c r="N170">
        <v>19</v>
      </c>
      <c r="O170" t="b">
        <v>0</v>
      </c>
      <c r="W170" t="s">
        <v>446</v>
      </c>
      <c r="Y170" t="s">
        <v>32</v>
      </c>
    </row>
    <row r="171" spans="5:25" x14ac:dyDescent="0.2">
      <c r="E171" t="s">
        <v>90</v>
      </c>
      <c r="F171" t="s">
        <v>57</v>
      </c>
      <c r="G171" t="s">
        <v>447</v>
      </c>
      <c r="H171" t="s">
        <v>40</v>
      </c>
      <c r="I171">
        <v>6</v>
      </c>
      <c r="J171" t="b">
        <v>0</v>
      </c>
      <c r="L171" t="b">
        <v>1</v>
      </c>
      <c r="M171" t="s">
        <v>447</v>
      </c>
      <c r="N171">
        <v>19</v>
      </c>
      <c r="O171" t="b">
        <v>0</v>
      </c>
      <c r="W171" t="s">
        <v>448</v>
      </c>
      <c r="Y171" t="s">
        <v>246</v>
      </c>
    </row>
    <row r="172" spans="5:25" x14ac:dyDescent="0.2">
      <c r="E172" t="s">
        <v>94</v>
      </c>
      <c r="F172" t="s">
        <v>40</v>
      </c>
      <c r="G172" t="s">
        <v>449</v>
      </c>
      <c r="H172" t="s">
        <v>40</v>
      </c>
      <c r="I172">
        <v>6</v>
      </c>
      <c r="J172" t="b">
        <v>0</v>
      </c>
      <c r="L172" t="b">
        <v>1</v>
      </c>
      <c r="M172" t="s">
        <v>449</v>
      </c>
      <c r="N172">
        <v>19</v>
      </c>
      <c r="O172" t="b">
        <v>0</v>
      </c>
      <c r="W172" t="s">
        <v>450</v>
      </c>
      <c r="Y172" t="s">
        <v>32</v>
      </c>
    </row>
    <row r="173" spans="5:25" x14ac:dyDescent="0.2">
      <c r="E173" t="s">
        <v>97</v>
      </c>
      <c r="F173" t="s">
        <v>40</v>
      </c>
      <c r="G173" t="s">
        <v>451</v>
      </c>
      <c r="H173" t="s">
        <v>40</v>
      </c>
      <c r="I173">
        <v>6</v>
      </c>
      <c r="J173" t="b">
        <v>0</v>
      </c>
      <c r="L173" t="b">
        <v>1</v>
      </c>
      <c r="M173" t="s">
        <v>451</v>
      </c>
      <c r="N173">
        <v>19</v>
      </c>
      <c r="O173" t="b">
        <v>0</v>
      </c>
      <c r="W173" t="s">
        <v>452</v>
      </c>
      <c r="Y173" t="s">
        <v>32</v>
      </c>
    </row>
    <row r="174" spans="5:25" x14ac:dyDescent="0.2">
      <c r="E174" t="s">
        <v>101</v>
      </c>
      <c r="F174" t="s">
        <v>57</v>
      </c>
      <c r="G174" t="s">
        <v>453</v>
      </c>
      <c r="H174" t="s">
        <v>40</v>
      </c>
      <c r="I174">
        <v>6</v>
      </c>
      <c r="J174" t="b">
        <v>0</v>
      </c>
      <c r="L174" t="b">
        <v>1</v>
      </c>
      <c r="M174" t="s">
        <v>453</v>
      </c>
      <c r="N174">
        <v>19</v>
      </c>
      <c r="O174" t="b">
        <v>0</v>
      </c>
      <c r="W174" t="s">
        <v>454</v>
      </c>
      <c r="Y174" t="s">
        <v>32</v>
      </c>
    </row>
    <row r="175" spans="5:25" x14ac:dyDescent="0.2">
      <c r="E175" t="s">
        <v>73</v>
      </c>
      <c r="F175" t="s">
        <v>57</v>
      </c>
      <c r="G175" t="s">
        <v>455</v>
      </c>
      <c r="H175" t="s">
        <v>40</v>
      </c>
      <c r="I175">
        <v>6</v>
      </c>
      <c r="J175" t="b">
        <v>0</v>
      </c>
      <c r="L175" t="b">
        <v>1</v>
      </c>
      <c r="M175" t="s">
        <v>455</v>
      </c>
      <c r="N175">
        <v>19</v>
      </c>
      <c r="O175" t="b">
        <v>0</v>
      </c>
      <c r="W175" t="s">
        <v>456</v>
      </c>
      <c r="Y175" t="s">
        <v>32</v>
      </c>
    </row>
    <row r="176" spans="5:25" x14ac:dyDescent="0.2">
      <c r="E176" t="s">
        <v>164</v>
      </c>
      <c r="F176" t="s">
        <v>57</v>
      </c>
      <c r="G176" t="s">
        <v>457</v>
      </c>
      <c r="H176" t="s">
        <v>40</v>
      </c>
      <c r="I176">
        <v>6</v>
      </c>
      <c r="J176" t="b">
        <v>0</v>
      </c>
      <c r="L176" t="b">
        <v>1</v>
      </c>
      <c r="M176" t="s">
        <v>457</v>
      </c>
      <c r="N176">
        <v>19</v>
      </c>
      <c r="O176" t="b">
        <v>0</v>
      </c>
      <c r="W176" t="s">
        <v>458</v>
      </c>
      <c r="Y176" t="s">
        <v>32</v>
      </c>
    </row>
    <row r="177" spans="5:25" x14ac:dyDescent="0.2">
      <c r="E177" t="s">
        <v>137</v>
      </c>
      <c r="F177" t="s">
        <v>40</v>
      </c>
      <c r="G177" t="s">
        <v>459</v>
      </c>
      <c r="H177" t="s">
        <v>40</v>
      </c>
      <c r="I177">
        <v>6</v>
      </c>
      <c r="J177" t="b">
        <v>0</v>
      </c>
      <c r="L177" t="b">
        <v>1</v>
      </c>
      <c r="M177" t="s">
        <v>459</v>
      </c>
      <c r="N177">
        <v>19</v>
      </c>
      <c r="O177" t="b">
        <v>0</v>
      </c>
      <c r="W177" t="s">
        <v>460</v>
      </c>
      <c r="Y177" t="s">
        <v>32</v>
      </c>
    </row>
    <row r="178" spans="5:25" x14ac:dyDescent="0.2">
      <c r="E178" t="s">
        <v>461</v>
      </c>
      <c r="F178" t="s">
        <v>26</v>
      </c>
      <c r="G178" t="s">
        <v>462</v>
      </c>
      <c r="H178" t="s">
        <v>40</v>
      </c>
      <c r="I178">
        <v>6</v>
      </c>
      <c r="J178" t="b">
        <v>0</v>
      </c>
      <c r="L178" t="b">
        <v>1</v>
      </c>
      <c r="M178" t="s">
        <v>462</v>
      </c>
      <c r="N178">
        <v>19</v>
      </c>
      <c r="O178" t="b">
        <v>0</v>
      </c>
      <c r="W178" t="s">
        <v>463</v>
      </c>
      <c r="Y178" t="s">
        <v>32</v>
      </c>
    </row>
    <row r="179" spans="5:25" x14ac:dyDescent="0.2">
      <c r="E179" t="s">
        <v>464</v>
      </c>
      <c r="F179" t="s">
        <v>57</v>
      </c>
      <c r="G179" t="s">
        <v>465</v>
      </c>
      <c r="H179" t="s">
        <v>40</v>
      </c>
      <c r="I179">
        <v>6</v>
      </c>
      <c r="J179" t="b">
        <v>0</v>
      </c>
      <c r="L179" t="b">
        <v>1</v>
      </c>
      <c r="M179" t="s">
        <v>465</v>
      </c>
      <c r="N179">
        <v>19</v>
      </c>
      <c r="O179" t="b">
        <v>0</v>
      </c>
      <c r="W179" t="s">
        <v>466</v>
      </c>
      <c r="Y179" t="s">
        <v>32</v>
      </c>
    </row>
    <row r="180" spans="5:25" x14ac:dyDescent="0.2">
      <c r="E180" t="s">
        <v>467</v>
      </c>
      <c r="F180" t="s">
        <v>40</v>
      </c>
      <c r="G180" t="s">
        <v>468</v>
      </c>
      <c r="H180" t="s">
        <v>40</v>
      </c>
      <c r="I180">
        <v>6</v>
      </c>
      <c r="J180" t="b">
        <v>0</v>
      </c>
      <c r="L180" t="b">
        <v>1</v>
      </c>
      <c r="M180" t="s">
        <v>468</v>
      </c>
      <c r="N180">
        <v>19</v>
      </c>
      <c r="O180" t="b">
        <v>0</v>
      </c>
      <c r="W180" t="s">
        <v>469</v>
      </c>
      <c r="Y180" t="s">
        <v>32</v>
      </c>
    </row>
    <row r="181" spans="5:25" x14ac:dyDescent="0.2">
      <c r="E181" t="s">
        <v>470</v>
      </c>
      <c r="F181" t="s">
        <v>26</v>
      </c>
      <c r="G181" t="s">
        <v>471</v>
      </c>
      <c r="H181" t="s">
        <v>40</v>
      </c>
      <c r="I181">
        <v>6</v>
      </c>
      <c r="J181" t="b">
        <v>0</v>
      </c>
      <c r="L181" t="b">
        <v>1</v>
      </c>
      <c r="M181" t="s">
        <v>471</v>
      </c>
      <c r="N181">
        <v>19</v>
      </c>
      <c r="O181" t="b">
        <v>0</v>
      </c>
      <c r="W181" t="s">
        <v>472</v>
      </c>
      <c r="Y181" t="s">
        <v>246</v>
      </c>
    </row>
    <row r="182" spans="5:25" x14ac:dyDescent="0.2">
      <c r="E182" t="s">
        <v>473</v>
      </c>
      <c r="F182" t="s">
        <v>40</v>
      </c>
      <c r="G182" t="s">
        <v>474</v>
      </c>
      <c r="H182" t="s">
        <v>40</v>
      </c>
      <c r="I182">
        <v>6</v>
      </c>
      <c r="J182" t="b">
        <v>0</v>
      </c>
      <c r="L182" t="b">
        <v>1</v>
      </c>
      <c r="M182" t="s">
        <v>474</v>
      </c>
      <c r="N182">
        <v>19</v>
      </c>
      <c r="O182" t="b">
        <v>0</v>
      </c>
      <c r="W182" t="s">
        <v>475</v>
      </c>
      <c r="Y182" t="s">
        <v>32</v>
      </c>
    </row>
    <row r="183" spans="5:25" x14ac:dyDescent="0.2">
      <c r="E183" t="s">
        <v>476</v>
      </c>
      <c r="F183" t="s">
        <v>57</v>
      </c>
      <c r="G183" t="s">
        <v>477</v>
      </c>
      <c r="H183" t="s">
        <v>40</v>
      </c>
      <c r="I183">
        <v>6</v>
      </c>
      <c r="J183" t="b">
        <v>0</v>
      </c>
      <c r="L183" t="b">
        <v>1</v>
      </c>
      <c r="M183" t="s">
        <v>477</v>
      </c>
      <c r="N183">
        <v>19</v>
      </c>
      <c r="O183" t="b">
        <v>0</v>
      </c>
      <c r="W183" t="s">
        <v>478</v>
      </c>
      <c r="Y183" t="s">
        <v>32</v>
      </c>
    </row>
    <row r="184" spans="5:25" x14ac:dyDescent="0.2">
      <c r="E184" t="s">
        <v>479</v>
      </c>
      <c r="F184" t="s">
        <v>57</v>
      </c>
      <c r="G184" t="s">
        <v>480</v>
      </c>
      <c r="H184" t="s">
        <v>40</v>
      </c>
      <c r="I184">
        <v>6</v>
      </c>
      <c r="J184" t="b">
        <v>0</v>
      </c>
      <c r="L184" t="b">
        <v>1</v>
      </c>
      <c r="M184" t="s">
        <v>480</v>
      </c>
      <c r="N184">
        <v>19</v>
      </c>
      <c r="O184" t="b">
        <v>0</v>
      </c>
      <c r="W184" t="s">
        <v>481</v>
      </c>
      <c r="Y184" t="s">
        <v>32</v>
      </c>
    </row>
    <row r="185" spans="5:25" x14ac:dyDescent="0.2">
      <c r="E185" t="s">
        <v>482</v>
      </c>
      <c r="F185" t="s">
        <v>26</v>
      </c>
      <c r="G185" t="s">
        <v>483</v>
      </c>
      <c r="H185" t="s">
        <v>40</v>
      </c>
      <c r="I185">
        <v>6</v>
      </c>
      <c r="J185" t="b">
        <v>0</v>
      </c>
      <c r="L185" t="b">
        <v>1</v>
      </c>
      <c r="M185" t="s">
        <v>483</v>
      </c>
      <c r="N185">
        <v>19</v>
      </c>
      <c r="O185" t="b">
        <v>0</v>
      </c>
      <c r="W185" t="s">
        <v>484</v>
      </c>
      <c r="Y185" t="s">
        <v>32</v>
      </c>
    </row>
    <row r="186" spans="5:25" x14ac:dyDescent="0.2">
      <c r="E186" t="s">
        <v>485</v>
      </c>
      <c r="F186" t="s">
        <v>129</v>
      </c>
      <c r="G186" t="s">
        <v>486</v>
      </c>
      <c r="H186" t="s">
        <v>40</v>
      </c>
      <c r="I186">
        <v>6</v>
      </c>
      <c r="J186" t="b">
        <v>0</v>
      </c>
      <c r="L186" t="b">
        <v>1</v>
      </c>
      <c r="M186" t="s">
        <v>486</v>
      </c>
      <c r="N186">
        <v>19</v>
      </c>
      <c r="O186" t="b">
        <v>0</v>
      </c>
      <c r="W186" t="s">
        <v>487</v>
      </c>
      <c r="Y186" t="s">
        <v>32</v>
      </c>
    </row>
    <row r="187" spans="5:25" x14ac:dyDescent="0.2">
      <c r="E187" t="s">
        <v>488</v>
      </c>
      <c r="F187" t="s">
        <v>26</v>
      </c>
      <c r="G187" t="s">
        <v>489</v>
      </c>
      <c r="H187" t="s">
        <v>40</v>
      </c>
      <c r="I187">
        <v>6</v>
      </c>
      <c r="J187" t="b">
        <v>0</v>
      </c>
      <c r="L187" t="b">
        <v>1</v>
      </c>
      <c r="M187" t="s">
        <v>489</v>
      </c>
      <c r="N187">
        <v>19</v>
      </c>
      <c r="O187" t="b">
        <v>0</v>
      </c>
      <c r="W187" t="s">
        <v>490</v>
      </c>
      <c r="Y187" t="s">
        <v>32</v>
      </c>
    </row>
    <row r="188" spans="5:25" x14ac:dyDescent="0.2">
      <c r="E188" t="s">
        <v>491</v>
      </c>
      <c r="F188" t="s">
        <v>40</v>
      </c>
      <c r="G188" t="s">
        <v>492</v>
      </c>
      <c r="H188" t="s">
        <v>40</v>
      </c>
      <c r="I188">
        <v>6</v>
      </c>
      <c r="J188" t="b">
        <v>0</v>
      </c>
      <c r="L188" t="b">
        <v>1</v>
      </c>
      <c r="M188" t="s">
        <v>492</v>
      </c>
      <c r="N188">
        <v>19</v>
      </c>
      <c r="O188" t="b">
        <v>0</v>
      </c>
      <c r="W188" t="s">
        <v>493</v>
      </c>
      <c r="Y188" t="s">
        <v>32</v>
      </c>
    </row>
    <row r="189" spans="5:25" x14ac:dyDescent="0.2">
      <c r="E189" t="s">
        <v>494</v>
      </c>
      <c r="F189" t="s">
        <v>129</v>
      </c>
      <c r="G189" t="s">
        <v>201</v>
      </c>
      <c r="H189" t="s">
        <v>40</v>
      </c>
      <c r="I189">
        <v>6</v>
      </c>
      <c r="J189" t="b">
        <v>0</v>
      </c>
      <c r="L189" t="b">
        <v>1</v>
      </c>
      <c r="M189" t="s">
        <v>201</v>
      </c>
      <c r="N189">
        <v>19</v>
      </c>
      <c r="O189" t="b">
        <v>0</v>
      </c>
      <c r="W189" t="s">
        <v>495</v>
      </c>
      <c r="Y189" t="s">
        <v>32</v>
      </c>
    </row>
    <row r="190" spans="5:25" x14ac:dyDescent="0.2">
      <c r="E190" t="s">
        <v>496</v>
      </c>
      <c r="F190" t="s">
        <v>40</v>
      </c>
      <c r="G190" t="s">
        <v>497</v>
      </c>
      <c r="H190" t="s">
        <v>40</v>
      </c>
      <c r="I190">
        <v>6</v>
      </c>
      <c r="J190" t="b">
        <v>0</v>
      </c>
      <c r="L190" t="b">
        <v>1</v>
      </c>
      <c r="M190" t="s">
        <v>497</v>
      </c>
      <c r="N190">
        <v>19</v>
      </c>
      <c r="O190" t="b">
        <v>0</v>
      </c>
      <c r="W190" t="s">
        <v>498</v>
      </c>
      <c r="Y190" t="s">
        <v>32</v>
      </c>
    </row>
    <row r="191" spans="5:25" x14ac:dyDescent="0.2">
      <c r="E191" t="s">
        <v>499</v>
      </c>
      <c r="F191" t="s">
        <v>26</v>
      </c>
      <c r="G191" t="s">
        <v>500</v>
      </c>
      <c r="H191" t="s">
        <v>40</v>
      </c>
      <c r="I191">
        <v>6</v>
      </c>
      <c r="J191" t="b">
        <v>0</v>
      </c>
      <c r="L191" t="b">
        <v>1</v>
      </c>
      <c r="M191" t="s">
        <v>500</v>
      </c>
      <c r="N191">
        <v>19</v>
      </c>
      <c r="O191" t="b">
        <v>0</v>
      </c>
      <c r="W191" t="s">
        <v>501</v>
      </c>
      <c r="Y191" t="s">
        <v>32</v>
      </c>
    </row>
    <row r="192" spans="5:25" x14ac:dyDescent="0.2">
      <c r="E192" t="s">
        <v>502</v>
      </c>
      <c r="F192" t="s">
        <v>57</v>
      </c>
      <c r="G192" t="s">
        <v>503</v>
      </c>
      <c r="H192" t="s">
        <v>40</v>
      </c>
      <c r="I192">
        <v>6</v>
      </c>
      <c r="J192" t="b">
        <v>0</v>
      </c>
      <c r="L192" t="b">
        <v>1</v>
      </c>
      <c r="M192" t="s">
        <v>503</v>
      </c>
      <c r="N192">
        <v>19</v>
      </c>
      <c r="O192" t="b">
        <v>0</v>
      </c>
      <c r="W192" t="s">
        <v>504</v>
      </c>
      <c r="Y192" t="s">
        <v>32</v>
      </c>
    </row>
    <row r="193" spans="5:25" x14ac:dyDescent="0.2">
      <c r="E193" t="s">
        <v>505</v>
      </c>
      <c r="F193" t="s">
        <v>26</v>
      </c>
      <c r="G193" t="s">
        <v>506</v>
      </c>
      <c r="H193" t="s">
        <v>40</v>
      </c>
      <c r="I193">
        <v>6</v>
      </c>
      <c r="J193" t="b">
        <v>0</v>
      </c>
      <c r="L193" t="b">
        <v>1</v>
      </c>
      <c r="M193" t="s">
        <v>506</v>
      </c>
      <c r="N193">
        <v>19</v>
      </c>
      <c r="O193" t="b">
        <v>0</v>
      </c>
      <c r="W193" t="s">
        <v>507</v>
      </c>
      <c r="Y193" t="s">
        <v>32</v>
      </c>
    </row>
    <row r="194" spans="5:25" x14ac:dyDescent="0.2">
      <c r="E194" t="s">
        <v>508</v>
      </c>
      <c r="F194" t="s">
        <v>57</v>
      </c>
      <c r="G194" t="s">
        <v>509</v>
      </c>
      <c r="H194" t="s">
        <v>40</v>
      </c>
      <c r="I194">
        <v>6</v>
      </c>
      <c r="J194" t="b">
        <v>0</v>
      </c>
      <c r="L194" t="b">
        <v>1</v>
      </c>
      <c r="M194" t="s">
        <v>509</v>
      </c>
      <c r="N194">
        <v>19</v>
      </c>
      <c r="O194" t="b">
        <v>0</v>
      </c>
      <c r="W194" t="s">
        <v>510</v>
      </c>
      <c r="Y194" t="s">
        <v>32</v>
      </c>
    </row>
    <row r="195" spans="5:25" x14ac:dyDescent="0.2">
      <c r="E195" t="s">
        <v>511</v>
      </c>
      <c r="F195" t="s">
        <v>129</v>
      </c>
      <c r="G195" t="s">
        <v>512</v>
      </c>
      <c r="H195" t="s">
        <v>40</v>
      </c>
      <c r="I195">
        <v>6</v>
      </c>
      <c r="J195" t="b">
        <v>0</v>
      </c>
      <c r="L195" t="b">
        <v>1</v>
      </c>
      <c r="M195" t="s">
        <v>512</v>
      </c>
      <c r="N195">
        <v>19</v>
      </c>
      <c r="O195" t="b">
        <v>0</v>
      </c>
      <c r="W195" t="s">
        <v>513</v>
      </c>
      <c r="Y195" t="s">
        <v>32</v>
      </c>
    </row>
    <row r="196" spans="5:25" x14ac:dyDescent="0.2">
      <c r="E196" t="s">
        <v>514</v>
      </c>
      <c r="F196" t="s">
        <v>26</v>
      </c>
      <c r="G196" t="s">
        <v>515</v>
      </c>
      <c r="H196" t="s">
        <v>40</v>
      </c>
      <c r="I196">
        <v>6</v>
      </c>
      <c r="J196" t="b">
        <v>0</v>
      </c>
      <c r="L196" t="b">
        <v>1</v>
      </c>
      <c r="M196" t="s">
        <v>515</v>
      </c>
      <c r="N196">
        <v>19</v>
      </c>
      <c r="O196" t="b">
        <v>0</v>
      </c>
      <c r="W196" t="s">
        <v>516</v>
      </c>
      <c r="Y196" t="s">
        <v>246</v>
      </c>
    </row>
    <row r="197" spans="5:25" x14ac:dyDescent="0.2">
      <c r="E197" t="s">
        <v>517</v>
      </c>
      <c r="F197" t="s">
        <v>57</v>
      </c>
      <c r="G197" t="s">
        <v>518</v>
      </c>
      <c r="H197" t="s">
        <v>40</v>
      </c>
      <c r="I197">
        <v>6</v>
      </c>
      <c r="J197" t="b">
        <v>0</v>
      </c>
      <c r="L197" t="b">
        <v>1</v>
      </c>
      <c r="M197" t="s">
        <v>518</v>
      </c>
      <c r="N197">
        <v>19</v>
      </c>
      <c r="O197" t="b">
        <v>0</v>
      </c>
      <c r="W197" t="s">
        <v>519</v>
      </c>
      <c r="Y197" t="s">
        <v>32</v>
      </c>
    </row>
    <row r="198" spans="5:25" x14ac:dyDescent="0.2">
      <c r="E198" t="s">
        <v>520</v>
      </c>
      <c r="F198" t="s">
        <v>40</v>
      </c>
      <c r="G198" t="s">
        <v>521</v>
      </c>
      <c r="H198" t="s">
        <v>40</v>
      </c>
      <c r="I198">
        <v>6</v>
      </c>
      <c r="J198" t="b">
        <v>0</v>
      </c>
      <c r="L198" t="b">
        <v>1</v>
      </c>
      <c r="M198" t="s">
        <v>521</v>
      </c>
      <c r="N198">
        <v>19</v>
      </c>
      <c r="O198" t="b">
        <v>0</v>
      </c>
      <c r="W198" t="s">
        <v>522</v>
      </c>
      <c r="Y198" t="s">
        <v>32</v>
      </c>
    </row>
    <row r="199" spans="5:25" x14ac:dyDescent="0.2">
      <c r="E199" t="s">
        <v>523</v>
      </c>
      <c r="F199" t="s">
        <v>57</v>
      </c>
      <c r="G199" t="s">
        <v>524</v>
      </c>
      <c r="H199" t="s">
        <v>40</v>
      </c>
      <c r="I199">
        <v>6</v>
      </c>
      <c r="J199" t="b">
        <v>0</v>
      </c>
      <c r="L199" t="b">
        <v>1</v>
      </c>
      <c r="M199" t="s">
        <v>524</v>
      </c>
      <c r="N199">
        <v>19</v>
      </c>
      <c r="O199" t="b">
        <v>0</v>
      </c>
      <c r="W199" t="s">
        <v>525</v>
      </c>
      <c r="Y199" t="s">
        <v>32</v>
      </c>
    </row>
    <row r="200" spans="5:25" x14ac:dyDescent="0.2">
      <c r="E200" t="s">
        <v>526</v>
      </c>
      <c r="F200" t="s">
        <v>40</v>
      </c>
      <c r="G200" t="s">
        <v>527</v>
      </c>
      <c r="H200" t="s">
        <v>40</v>
      </c>
      <c r="I200">
        <v>6</v>
      </c>
      <c r="J200" t="b">
        <v>0</v>
      </c>
      <c r="L200" t="b">
        <v>1</v>
      </c>
      <c r="M200" t="s">
        <v>527</v>
      </c>
      <c r="N200">
        <v>19</v>
      </c>
      <c r="O200" t="b">
        <v>0</v>
      </c>
      <c r="W200" t="s">
        <v>528</v>
      </c>
      <c r="Y200" t="s">
        <v>32</v>
      </c>
    </row>
    <row r="201" spans="5:25" x14ac:dyDescent="0.2">
      <c r="E201" t="s">
        <v>529</v>
      </c>
      <c r="F201" t="s">
        <v>40</v>
      </c>
      <c r="G201" t="s">
        <v>530</v>
      </c>
      <c r="H201" t="s">
        <v>40</v>
      </c>
      <c r="I201">
        <v>6</v>
      </c>
      <c r="J201" t="b">
        <v>0</v>
      </c>
      <c r="L201" t="b">
        <v>1</v>
      </c>
      <c r="M201" t="s">
        <v>530</v>
      </c>
      <c r="N201">
        <v>19</v>
      </c>
      <c r="O201" t="b">
        <v>0</v>
      </c>
      <c r="W201" t="s">
        <v>531</v>
      </c>
      <c r="Y201" t="s">
        <v>32</v>
      </c>
    </row>
    <row r="202" spans="5:25" x14ac:dyDescent="0.2">
      <c r="E202" t="s">
        <v>532</v>
      </c>
      <c r="F202" t="s">
        <v>40</v>
      </c>
      <c r="G202" t="s">
        <v>533</v>
      </c>
      <c r="H202" t="s">
        <v>40</v>
      </c>
      <c r="I202">
        <v>6</v>
      </c>
      <c r="J202" t="b">
        <v>0</v>
      </c>
      <c r="L202" t="b">
        <v>1</v>
      </c>
      <c r="M202" t="s">
        <v>533</v>
      </c>
      <c r="N202">
        <v>19</v>
      </c>
      <c r="O202" t="b">
        <v>0</v>
      </c>
      <c r="W202" t="s">
        <v>534</v>
      </c>
      <c r="Y202" t="s">
        <v>32</v>
      </c>
    </row>
    <row r="203" spans="5:25" x14ac:dyDescent="0.2">
      <c r="E203" t="s">
        <v>535</v>
      </c>
      <c r="F203" t="s">
        <v>26</v>
      </c>
      <c r="G203" t="s">
        <v>536</v>
      </c>
      <c r="H203" t="s">
        <v>40</v>
      </c>
      <c r="I203">
        <v>6</v>
      </c>
      <c r="J203" t="b">
        <v>0</v>
      </c>
      <c r="L203" t="b">
        <v>1</v>
      </c>
      <c r="M203" t="s">
        <v>536</v>
      </c>
      <c r="N203">
        <v>19</v>
      </c>
      <c r="O203" t="b">
        <v>0</v>
      </c>
      <c r="W203" t="s">
        <v>537</v>
      </c>
      <c r="Y203" t="s">
        <v>246</v>
      </c>
    </row>
    <row r="204" spans="5:25" x14ac:dyDescent="0.2">
      <c r="E204" t="s">
        <v>538</v>
      </c>
      <c r="F204" t="s">
        <v>80</v>
      </c>
      <c r="G204" t="s">
        <v>539</v>
      </c>
      <c r="H204" t="s">
        <v>40</v>
      </c>
      <c r="I204">
        <v>6</v>
      </c>
      <c r="J204" t="b">
        <v>0</v>
      </c>
      <c r="L204" t="b">
        <v>1</v>
      </c>
      <c r="M204" t="s">
        <v>539</v>
      </c>
      <c r="N204">
        <v>19</v>
      </c>
      <c r="O204" t="b">
        <v>0</v>
      </c>
      <c r="W204" t="s">
        <v>540</v>
      </c>
      <c r="Y204" t="s">
        <v>32</v>
      </c>
    </row>
    <row r="205" spans="5:25" x14ac:dyDescent="0.2">
      <c r="E205" t="s">
        <v>541</v>
      </c>
      <c r="F205" t="s">
        <v>542</v>
      </c>
      <c r="G205" t="s">
        <v>543</v>
      </c>
      <c r="H205" t="s">
        <v>40</v>
      </c>
      <c r="I205">
        <v>6</v>
      </c>
      <c r="J205" t="b">
        <v>0</v>
      </c>
      <c r="L205" t="b">
        <v>1</v>
      </c>
      <c r="M205" t="s">
        <v>543</v>
      </c>
      <c r="N205">
        <v>19</v>
      </c>
      <c r="O205" t="b">
        <v>0</v>
      </c>
      <c r="W205" t="s">
        <v>544</v>
      </c>
      <c r="Y205" t="s">
        <v>32</v>
      </c>
    </row>
    <row r="206" spans="5:25" x14ac:dyDescent="0.2">
      <c r="E206" t="s">
        <v>545</v>
      </c>
      <c r="F206" t="s">
        <v>57</v>
      </c>
      <c r="G206" t="s">
        <v>546</v>
      </c>
      <c r="H206" t="s">
        <v>40</v>
      </c>
      <c r="I206">
        <v>6</v>
      </c>
      <c r="J206" t="b">
        <v>0</v>
      </c>
      <c r="L206" t="b">
        <v>1</v>
      </c>
      <c r="M206" t="s">
        <v>546</v>
      </c>
      <c r="N206">
        <v>19</v>
      </c>
      <c r="O206" t="b">
        <v>0</v>
      </c>
      <c r="W206" t="s">
        <v>547</v>
      </c>
      <c r="Y206" t="s">
        <v>32</v>
      </c>
    </row>
    <row r="207" spans="5:25" x14ac:dyDescent="0.2">
      <c r="E207" t="s">
        <v>548</v>
      </c>
      <c r="F207" t="s">
        <v>40</v>
      </c>
      <c r="G207" t="s">
        <v>549</v>
      </c>
      <c r="H207" t="s">
        <v>40</v>
      </c>
      <c r="I207">
        <v>6</v>
      </c>
      <c r="J207" t="b">
        <v>0</v>
      </c>
      <c r="L207" t="b">
        <v>1</v>
      </c>
      <c r="M207" t="s">
        <v>549</v>
      </c>
      <c r="N207">
        <v>19</v>
      </c>
      <c r="O207" t="b">
        <v>0</v>
      </c>
      <c r="W207" t="s">
        <v>550</v>
      </c>
      <c r="Y207" t="s">
        <v>32</v>
      </c>
    </row>
    <row r="208" spans="5:25" x14ac:dyDescent="0.2">
      <c r="E208" t="s">
        <v>551</v>
      </c>
      <c r="F208" t="s">
        <v>40</v>
      </c>
      <c r="G208" t="s">
        <v>552</v>
      </c>
      <c r="H208" t="s">
        <v>40</v>
      </c>
      <c r="I208">
        <v>6</v>
      </c>
      <c r="J208" t="b">
        <v>0</v>
      </c>
      <c r="L208" t="b">
        <v>1</v>
      </c>
      <c r="M208" t="s">
        <v>552</v>
      </c>
      <c r="N208">
        <v>19</v>
      </c>
      <c r="O208" t="b">
        <v>0</v>
      </c>
      <c r="W208" t="s">
        <v>553</v>
      </c>
      <c r="Y208" t="s">
        <v>32</v>
      </c>
    </row>
    <row r="209" spans="5:25" x14ac:dyDescent="0.2">
      <c r="E209" t="s">
        <v>554</v>
      </c>
      <c r="F209" t="s">
        <v>40</v>
      </c>
      <c r="G209" t="s">
        <v>555</v>
      </c>
      <c r="H209" t="s">
        <v>40</v>
      </c>
      <c r="I209">
        <v>6</v>
      </c>
      <c r="J209" t="b">
        <v>0</v>
      </c>
      <c r="L209" t="b">
        <v>1</v>
      </c>
      <c r="M209" t="s">
        <v>555</v>
      </c>
      <c r="N209">
        <v>19</v>
      </c>
      <c r="O209" t="b">
        <v>0</v>
      </c>
      <c r="W209" t="s">
        <v>556</v>
      </c>
      <c r="Y209" t="s">
        <v>32</v>
      </c>
    </row>
    <row r="210" spans="5:25" x14ac:dyDescent="0.2">
      <c r="E210" t="s">
        <v>557</v>
      </c>
      <c r="F210" t="s">
        <v>57</v>
      </c>
      <c r="G210" t="s">
        <v>558</v>
      </c>
      <c r="H210" t="s">
        <v>40</v>
      </c>
      <c r="I210">
        <v>6</v>
      </c>
      <c r="J210" t="b">
        <v>0</v>
      </c>
      <c r="L210" t="b">
        <v>1</v>
      </c>
      <c r="M210" t="s">
        <v>559</v>
      </c>
      <c r="N210">
        <v>19</v>
      </c>
      <c r="O210" t="b">
        <v>0</v>
      </c>
      <c r="W210" t="s">
        <v>560</v>
      </c>
      <c r="Y210" t="s">
        <v>246</v>
      </c>
    </row>
    <row r="211" spans="5:25" x14ac:dyDescent="0.2">
      <c r="E211" t="s">
        <v>561</v>
      </c>
      <c r="F211" t="s">
        <v>57</v>
      </c>
      <c r="G211" t="s">
        <v>562</v>
      </c>
      <c r="H211" t="s">
        <v>40</v>
      </c>
      <c r="I211">
        <v>6</v>
      </c>
      <c r="J211" t="b">
        <v>0</v>
      </c>
      <c r="L211" t="b">
        <v>1</v>
      </c>
      <c r="M211" t="s">
        <v>563</v>
      </c>
      <c r="N211">
        <v>19</v>
      </c>
      <c r="O211" t="b">
        <v>0</v>
      </c>
      <c r="W211" t="s">
        <v>564</v>
      </c>
      <c r="Y211" t="s">
        <v>32</v>
      </c>
    </row>
    <row r="212" spans="5:25" x14ac:dyDescent="0.2">
      <c r="E212" t="s">
        <v>565</v>
      </c>
      <c r="F212" t="s">
        <v>57</v>
      </c>
      <c r="G212" t="s">
        <v>566</v>
      </c>
      <c r="H212" t="s">
        <v>40</v>
      </c>
      <c r="I212">
        <v>6</v>
      </c>
      <c r="J212" t="b">
        <v>0</v>
      </c>
      <c r="L212" t="b">
        <v>1</v>
      </c>
      <c r="M212" t="s">
        <v>566</v>
      </c>
      <c r="N212">
        <v>19</v>
      </c>
      <c r="O212" t="b">
        <v>0</v>
      </c>
      <c r="W212" t="s">
        <v>567</v>
      </c>
      <c r="Y212" t="s">
        <v>32</v>
      </c>
    </row>
    <row r="213" spans="5:25" x14ac:dyDescent="0.2">
      <c r="E213" t="s">
        <v>568</v>
      </c>
      <c r="F213" t="s">
        <v>57</v>
      </c>
      <c r="G213" t="s">
        <v>569</v>
      </c>
      <c r="H213" t="s">
        <v>40</v>
      </c>
      <c r="I213">
        <v>6</v>
      </c>
      <c r="J213" t="b">
        <v>0</v>
      </c>
      <c r="L213" t="b">
        <v>1</v>
      </c>
      <c r="M213" t="s">
        <v>569</v>
      </c>
      <c r="N213">
        <v>19</v>
      </c>
      <c r="O213" t="b">
        <v>0</v>
      </c>
      <c r="W213" t="s">
        <v>570</v>
      </c>
      <c r="Y213" t="s">
        <v>32</v>
      </c>
    </row>
    <row r="214" spans="5:25" x14ac:dyDescent="0.2">
      <c r="E214" t="s">
        <v>571</v>
      </c>
      <c r="F214" t="s">
        <v>26</v>
      </c>
      <c r="G214" t="s">
        <v>572</v>
      </c>
      <c r="H214" t="s">
        <v>40</v>
      </c>
      <c r="I214">
        <v>6</v>
      </c>
      <c r="J214" t="b">
        <v>0</v>
      </c>
      <c r="L214" t="b">
        <v>1</v>
      </c>
      <c r="M214" t="s">
        <v>572</v>
      </c>
      <c r="N214">
        <v>19</v>
      </c>
      <c r="O214" t="b">
        <v>0</v>
      </c>
      <c r="W214" t="s">
        <v>573</v>
      </c>
      <c r="Y214" t="s">
        <v>246</v>
      </c>
    </row>
    <row r="215" spans="5:25" x14ac:dyDescent="0.2">
      <c r="E215" t="s">
        <v>574</v>
      </c>
      <c r="F215" t="s">
        <v>40</v>
      </c>
      <c r="G215" t="s">
        <v>575</v>
      </c>
      <c r="H215" t="s">
        <v>40</v>
      </c>
      <c r="I215">
        <v>6</v>
      </c>
      <c r="J215" t="b">
        <v>0</v>
      </c>
      <c r="L215" t="b">
        <v>1</v>
      </c>
      <c r="M215" t="s">
        <v>575</v>
      </c>
      <c r="N215">
        <v>19</v>
      </c>
      <c r="O215" t="b">
        <v>0</v>
      </c>
      <c r="W215" t="s">
        <v>576</v>
      </c>
      <c r="Y215" t="s">
        <v>32</v>
      </c>
    </row>
    <row r="216" spans="5:25" x14ac:dyDescent="0.2">
      <c r="E216" t="s">
        <v>577</v>
      </c>
      <c r="F216" t="s">
        <v>129</v>
      </c>
      <c r="G216" t="s">
        <v>578</v>
      </c>
      <c r="H216" t="s">
        <v>40</v>
      </c>
      <c r="I216">
        <v>6</v>
      </c>
      <c r="J216" t="b">
        <v>0</v>
      </c>
      <c r="L216" t="b">
        <v>1</v>
      </c>
      <c r="M216" t="s">
        <v>578</v>
      </c>
      <c r="N216">
        <v>19</v>
      </c>
      <c r="O216" t="b">
        <v>0</v>
      </c>
      <c r="W216" t="s">
        <v>579</v>
      </c>
      <c r="Y216" t="s">
        <v>32</v>
      </c>
    </row>
    <row r="217" spans="5:25" x14ac:dyDescent="0.2">
      <c r="E217" t="s">
        <v>580</v>
      </c>
      <c r="F217" t="s">
        <v>57</v>
      </c>
      <c r="G217" t="s">
        <v>581</v>
      </c>
      <c r="H217" t="s">
        <v>40</v>
      </c>
      <c r="I217">
        <v>6</v>
      </c>
      <c r="J217" t="b">
        <v>0</v>
      </c>
      <c r="L217" t="b">
        <v>1</v>
      </c>
      <c r="M217" t="s">
        <v>581</v>
      </c>
      <c r="N217">
        <v>19</v>
      </c>
      <c r="O217" t="b">
        <v>0</v>
      </c>
      <c r="W217" t="s">
        <v>582</v>
      </c>
      <c r="Y217" t="s">
        <v>32</v>
      </c>
    </row>
    <row r="218" spans="5:25" x14ac:dyDescent="0.2">
      <c r="E218" t="s">
        <v>583</v>
      </c>
      <c r="F218" t="s">
        <v>129</v>
      </c>
      <c r="G218" t="s">
        <v>584</v>
      </c>
      <c r="H218" t="s">
        <v>40</v>
      </c>
      <c r="I218">
        <v>6</v>
      </c>
      <c r="J218" t="b">
        <v>0</v>
      </c>
      <c r="L218" t="b">
        <v>1</v>
      </c>
      <c r="M218" t="s">
        <v>584</v>
      </c>
      <c r="N218">
        <v>19</v>
      </c>
      <c r="O218" t="b">
        <v>0</v>
      </c>
      <c r="W218" t="s">
        <v>585</v>
      </c>
      <c r="Y218" t="s">
        <v>32</v>
      </c>
    </row>
    <row r="219" spans="5:25" x14ac:dyDescent="0.2">
      <c r="E219" t="s">
        <v>586</v>
      </c>
      <c r="F219" t="s">
        <v>40</v>
      </c>
      <c r="G219" t="s">
        <v>587</v>
      </c>
      <c r="H219" t="s">
        <v>40</v>
      </c>
      <c r="I219">
        <v>6</v>
      </c>
      <c r="J219" t="b">
        <v>0</v>
      </c>
      <c r="L219" t="b">
        <v>1</v>
      </c>
      <c r="M219" t="s">
        <v>587</v>
      </c>
      <c r="N219">
        <v>19</v>
      </c>
      <c r="O219" t="b">
        <v>0</v>
      </c>
      <c r="W219" t="s">
        <v>588</v>
      </c>
      <c r="Y219" t="s">
        <v>246</v>
      </c>
    </row>
    <row r="220" spans="5:25" x14ac:dyDescent="0.2">
      <c r="E220" t="s">
        <v>589</v>
      </c>
      <c r="F220" t="s">
        <v>57</v>
      </c>
      <c r="G220" t="s">
        <v>590</v>
      </c>
      <c r="H220" t="s">
        <v>40</v>
      </c>
      <c r="I220">
        <v>6</v>
      </c>
      <c r="J220" t="b">
        <v>0</v>
      </c>
      <c r="L220" t="b">
        <v>1</v>
      </c>
      <c r="M220" t="s">
        <v>590</v>
      </c>
      <c r="N220">
        <v>19</v>
      </c>
      <c r="O220" t="b">
        <v>0</v>
      </c>
      <c r="W220" t="s">
        <v>591</v>
      </c>
      <c r="Y220" t="s">
        <v>32</v>
      </c>
    </row>
    <row r="221" spans="5:25" x14ac:dyDescent="0.2">
      <c r="E221" t="s">
        <v>592</v>
      </c>
      <c r="F221" t="s">
        <v>57</v>
      </c>
      <c r="G221" t="s">
        <v>593</v>
      </c>
      <c r="H221" t="s">
        <v>40</v>
      </c>
      <c r="I221">
        <v>6</v>
      </c>
      <c r="J221" t="b">
        <v>0</v>
      </c>
      <c r="L221" t="b">
        <v>1</v>
      </c>
      <c r="M221" t="s">
        <v>593</v>
      </c>
      <c r="N221">
        <v>19</v>
      </c>
      <c r="O221" t="b">
        <v>0</v>
      </c>
      <c r="W221" t="s">
        <v>594</v>
      </c>
      <c r="Y221" t="s">
        <v>32</v>
      </c>
    </row>
    <row r="222" spans="5:25" x14ac:dyDescent="0.2">
      <c r="E222" t="s">
        <v>595</v>
      </c>
      <c r="F222" t="s">
        <v>40</v>
      </c>
      <c r="G222" t="s">
        <v>596</v>
      </c>
      <c r="H222" t="s">
        <v>40</v>
      </c>
      <c r="I222">
        <v>6</v>
      </c>
      <c r="J222" t="b">
        <v>0</v>
      </c>
      <c r="L222" t="b">
        <v>1</v>
      </c>
      <c r="M222" t="s">
        <v>596</v>
      </c>
      <c r="N222">
        <v>19</v>
      </c>
      <c r="O222" t="b">
        <v>0</v>
      </c>
      <c r="W222" t="s">
        <v>597</v>
      </c>
      <c r="Y222" t="s">
        <v>32</v>
      </c>
    </row>
    <row r="223" spans="5:25" x14ac:dyDescent="0.2">
      <c r="E223" t="s">
        <v>598</v>
      </c>
      <c r="F223" t="s">
        <v>26</v>
      </c>
      <c r="G223" t="s">
        <v>599</v>
      </c>
      <c r="H223" t="s">
        <v>40</v>
      </c>
      <c r="I223">
        <v>6</v>
      </c>
      <c r="J223" t="b">
        <v>0</v>
      </c>
      <c r="L223" t="b">
        <v>1</v>
      </c>
      <c r="M223" t="s">
        <v>599</v>
      </c>
      <c r="N223">
        <v>19</v>
      </c>
      <c r="O223" t="b">
        <v>0</v>
      </c>
      <c r="W223" t="s">
        <v>600</v>
      </c>
      <c r="Y223" t="s">
        <v>32</v>
      </c>
    </row>
    <row r="224" spans="5:25" x14ac:dyDescent="0.2">
      <c r="E224" t="s">
        <v>601</v>
      </c>
      <c r="F224" t="s">
        <v>40</v>
      </c>
      <c r="G224" t="s">
        <v>602</v>
      </c>
      <c r="H224" t="s">
        <v>40</v>
      </c>
      <c r="I224">
        <v>6</v>
      </c>
      <c r="J224" t="b">
        <v>0</v>
      </c>
      <c r="L224" t="b">
        <v>1</v>
      </c>
      <c r="M224" t="s">
        <v>602</v>
      </c>
      <c r="N224">
        <v>19</v>
      </c>
      <c r="O224" t="b">
        <v>0</v>
      </c>
      <c r="W224" t="s">
        <v>603</v>
      </c>
      <c r="Y224" t="s">
        <v>32</v>
      </c>
    </row>
    <row r="225" spans="5:25" x14ac:dyDescent="0.2">
      <c r="E225" t="s">
        <v>604</v>
      </c>
      <c r="F225" t="s">
        <v>26</v>
      </c>
      <c r="G225" t="s">
        <v>605</v>
      </c>
      <c r="H225" t="s">
        <v>40</v>
      </c>
      <c r="I225">
        <v>6</v>
      </c>
      <c r="J225" t="b">
        <v>0</v>
      </c>
      <c r="L225" t="b">
        <v>1</v>
      </c>
      <c r="M225" t="s">
        <v>605</v>
      </c>
      <c r="N225">
        <v>19</v>
      </c>
      <c r="O225" t="b">
        <v>0</v>
      </c>
      <c r="W225" t="s">
        <v>606</v>
      </c>
      <c r="Y225" t="s">
        <v>32</v>
      </c>
    </row>
    <row r="226" spans="5:25" x14ac:dyDescent="0.2">
      <c r="E226" t="s">
        <v>607</v>
      </c>
      <c r="F226" t="s">
        <v>129</v>
      </c>
      <c r="G226" t="s">
        <v>608</v>
      </c>
      <c r="H226" t="s">
        <v>40</v>
      </c>
      <c r="I226">
        <v>6</v>
      </c>
      <c r="J226" t="b">
        <v>0</v>
      </c>
      <c r="L226" t="b">
        <v>1</v>
      </c>
      <c r="M226" t="s">
        <v>608</v>
      </c>
      <c r="N226">
        <v>19</v>
      </c>
      <c r="O226" t="b">
        <v>0</v>
      </c>
      <c r="W226" t="s">
        <v>609</v>
      </c>
      <c r="Y226" t="s">
        <v>32</v>
      </c>
    </row>
    <row r="227" spans="5:25" x14ac:dyDescent="0.2">
      <c r="E227" t="s">
        <v>610</v>
      </c>
      <c r="F227" t="s">
        <v>26</v>
      </c>
      <c r="G227" t="s">
        <v>611</v>
      </c>
      <c r="H227" t="s">
        <v>40</v>
      </c>
      <c r="I227">
        <v>6</v>
      </c>
      <c r="J227" t="b">
        <v>0</v>
      </c>
      <c r="L227" t="b">
        <v>1</v>
      </c>
      <c r="M227" t="s">
        <v>611</v>
      </c>
      <c r="N227">
        <v>19</v>
      </c>
      <c r="O227" t="b">
        <v>0</v>
      </c>
      <c r="W227" t="s">
        <v>612</v>
      </c>
      <c r="Y227" t="s">
        <v>32</v>
      </c>
    </row>
    <row r="228" spans="5:25" x14ac:dyDescent="0.2">
      <c r="E228" t="s">
        <v>613</v>
      </c>
      <c r="F228" t="s">
        <v>57</v>
      </c>
      <c r="G228" t="s">
        <v>614</v>
      </c>
      <c r="H228" t="s">
        <v>40</v>
      </c>
      <c r="I228">
        <v>6</v>
      </c>
      <c r="J228" t="b">
        <v>0</v>
      </c>
      <c r="L228" t="b">
        <v>1</v>
      </c>
      <c r="M228" t="s">
        <v>614</v>
      </c>
      <c r="N228">
        <v>19</v>
      </c>
      <c r="O228" t="b">
        <v>0</v>
      </c>
      <c r="W228" t="s">
        <v>615</v>
      </c>
      <c r="Y228" t="s">
        <v>32</v>
      </c>
    </row>
    <row r="229" spans="5:25" x14ac:dyDescent="0.2">
      <c r="E229" t="s">
        <v>616</v>
      </c>
      <c r="F229" t="s">
        <v>26</v>
      </c>
      <c r="G229" t="s">
        <v>617</v>
      </c>
      <c r="H229" t="s">
        <v>40</v>
      </c>
      <c r="I229">
        <v>6</v>
      </c>
      <c r="J229" t="b">
        <v>0</v>
      </c>
      <c r="L229" t="b">
        <v>1</v>
      </c>
      <c r="M229" t="s">
        <v>617</v>
      </c>
      <c r="N229">
        <v>19</v>
      </c>
      <c r="O229" t="b">
        <v>0</v>
      </c>
      <c r="W229" t="s">
        <v>618</v>
      </c>
      <c r="Y229" t="s">
        <v>32</v>
      </c>
    </row>
    <row r="230" spans="5:25" x14ac:dyDescent="0.2">
      <c r="E230" t="s">
        <v>619</v>
      </c>
      <c r="F230" t="s">
        <v>26</v>
      </c>
      <c r="G230" t="s">
        <v>620</v>
      </c>
      <c r="H230" t="s">
        <v>40</v>
      </c>
      <c r="I230">
        <v>6</v>
      </c>
      <c r="J230" t="b">
        <v>0</v>
      </c>
      <c r="L230" t="b">
        <v>1</v>
      </c>
      <c r="M230" t="s">
        <v>620</v>
      </c>
      <c r="N230">
        <v>19</v>
      </c>
      <c r="O230" t="b">
        <v>0</v>
      </c>
      <c r="W230" t="s">
        <v>621</v>
      </c>
      <c r="Y230" t="s">
        <v>32</v>
      </c>
    </row>
    <row r="231" spans="5:25" x14ac:dyDescent="0.2">
      <c r="E231" t="s">
        <v>622</v>
      </c>
      <c r="F231" t="s">
        <v>57</v>
      </c>
      <c r="G231" t="s">
        <v>623</v>
      </c>
      <c r="H231" t="s">
        <v>40</v>
      </c>
      <c r="I231">
        <v>6</v>
      </c>
      <c r="J231" t="b">
        <v>0</v>
      </c>
      <c r="L231" t="b">
        <v>1</v>
      </c>
      <c r="M231" t="s">
        <v>623</v>
      </c>
      <c r="N231">
        <v>19</v>
      </c>
      <c r="O231" t="b">
        <v>0</v>
      </c>
      <c r="W231" t="s">
        <v>624</v>
      </c>
      <c r="Y231" t="s">
        <v>32</v>
      </c>
    </row>
    <row r="232" spans="5:25" x14ac:dyDescent="0.2">
      <c r="E232" t="s">
        <v>625</v>
      </c>
      <c r="F232" t="s">
        <v>26</v>
      </c>
      <c r="G232" t="s">
        <v>626</v>
      </c>
      <c r="H232" t="s">
        <v>40</v>
      </c>
      <c r="I232">
        <v>6</v>
      </c>
      <c r="J232" t="b">
        <v>0</v>
      </c>
      <c r="L232" t="b">
        <v>1</v>
      </c>
      <c r="M232" t="s">
        <v>626</v>
      </c>
      <c r="N232">
        <v>19</v>
      </c>
      <c r="O232" t="b">
        <v>0</v>
      </c>
      <c r="W232" t="s">
        <v>627</v>
      </c>
      <c r="Y232" t="s">
        <v>32</v>
      </c>
    </row>
    <row r="233" spans="5:25" x14ac:dyDescent="0.2">
      <c r="E233" t="s">
        <v>628</v>
      </c>
      <c r="F233" t="s">
        <v>40</v>
      </c>
      <c r="G233" t="s">
        <v>629</v>
      </c>
      <c r="H233" t="s">
        <v>40</v>
      </c>
      <c r="I233">
        <v>6</v>
      </c>
      <c r="J233" t="b">
        <v>0</v>
      </c>
      <c r="L233" t="b">
        <v>1</v>
      </c>
      <c r="M233" t="s">
        <v>629</v>
      </c>
      <c r="N233">
        <v>19</v>
      </c>
      <c r="O233" t="b">
        <v>0</v>
      </c>
      <c r="W233" t="s">
        <v>630</v>
      </c>
      <c r="Y233" t="s">
        <v>32</v>
      </c>
    </row>
    <row r="234" spans="5:25" x14ac:dyDescent="0.2">
      <c r="E234" t="s">
        <v>631</v>
      </c>
      <c r="F234" t="s">
        <v>129</v>
      </c>
      <c r="G234" t="s">
        <v>632</v>
      </c>
      <c r="H234" t="s">
        <v>40</v>
      </c>
      <c r="I234">
        <v>6</v>
      </c>
      <c r="J234" t="b">
        <v>0</v>
      </c>
      <c r="L234" t="b">
        <v>1</v>
      </c>
      <c r="M234" t="s">
        <v>632</v>
      </c>
      <c r="N234">
        <v>19</v>
      </c>
      <c r="O234" t="b">
        <v>0</v>
      </c>
      <c r="W234" t="s">
        <v>633</v>
      </c>
      <c r="Y234" t="s">
        <v>32</v>
      </c>
    </row>
    <row r="235" spans="5:25" x14ac:dyDescent="0.2">
      <c r="E235" t="s">
        <v>634</v>
      </c>
      <c r="F235" t="s">
        <v>40</v>
      </c>
      <c r="G235" t="s">
        <v>635</v>
      </c>
      <c r="H235" t="s">
        <v>40</v>
      </c>
      <c r="I235">
        <v>6</v>
      </c>
      <c r="J235" t="b">
        <v>0</v>
      </c>
      <c r="L235" t="b">
        <v>1</v>
      </c>
      <c r="M235" t="s">
        <v>635</v>
      </c>
      <c r="N235">
        <v>19</v>
      </c>
      <c r="O235" t="b">
        <v>0</v>
      </c>
      <c r="W235" t="s">
        <v>636</v>
      </c>
      <c r="Y235" t="s">
        <v>32</v>
      </c>
    </row>
    <row r="236" spans="5:25" x14ac:dyDescent="0.2">
      <c r="E236" t="s">
        <v>637</v>
      </c>
      <c r="F236" t="s">
        <v>57</v>
      </c>
      <c r="G236" t="s">
        <v>638</v>
      </c>
      <c r="H236" t="s">
        <v>40</v>
      </c>
      <c r="I236">
        <v>6</v>
      </c>
      <c r="J236" t="b">
        <v>0</v>
      </c>
      <c r="L236" t="b">
        <v>1</v>
      </c>
      <c r="M236" t="s">
        <v>638</v>
      </c>
      <c r="N236">
        <v>19</v>
      </c>
      <c r="O236" t="b">
        <v>0</v>
      </c>
      <c r="W236" t="s">
        <v>639</v>
      </c>
      <c r="Y236" t="s">
        <v>32</v>
      </c>
    </row>
    <row r="237" spans="5:25" x14ac:dyDescent="0.2">
      <c r="E237" t="s">
        <v>640</v>
      </c>
      <c r="F237" t="s">
        <v>40</v>
      </c>
      <c r="G237" t="s">
        <v>641</v>
      </c>
      <c r="H237" t="s">
        <v>40</v>
      </c>
      <c r="I237">
        <v>6</v>
      </c>
      <c r="J237" t="b">
        <v>0</v>
      </c>
      <c r="L237" t="b">
        <v>1</v>
      </c>
      <c r="M237" t="s">
        <v>641</v>
      </c>
      <c r="N237">
        <v>19</v>
      </c>
      <c r="O237" t="b">
        <v>0</v>
      </c>
      <c r="W237" t="s">
        <v>642</v>
      </c>
      <c r="Y237" t="s">
        <v>32</v>
      </c>
    </row>
    <row r="238" spans="5:25" x14ac:dyDescent="0.2">
      <c r="E238" t="s">
        <v>643</v>
      </c>
      <c r="F238" t="s">
        <v>57</v>
      </c>
      <c r="G238" t="s">
        <v>644</v>
      </c>
      <c r="H238" t="s">
        <v>40</v>
      </c>
      <c r="I238">
        <v>6</v>
      </c>
      <c r="J238" t="b">
        <v>0</v>
      </c>
      <c r="L238" t="b">
        <v>1</v>
      </c>
      <c r="M238" t="s">
        <v>644</v>
      </c>
      <c r="N238">
        <v>19</v>
      </c>
      <c r="O238" t="b">
        <v>0</v>
      </c>
      <c r="W238" t="s">
        <v>645</v>
      </c>
      <c r="Y238" t="s">
        <v>32</v>
      </c>
    </row>
    <row r="239" spans="5:25" x14ac:dyDescent="0.2">
      <c r="E239" t="s">
        <v>646</v>
      </c>
      <c r="F239" t="s">
        <v>40</v>
      </c>
      <c r="G239" t="s">
        <v>647</v>
      </c>
      <c r="H239" t="s">
        <v>40</v>
      </c>
      <c r="I239">
        <v>6</v>
      </c>
      <c r="J239" t="b">
        <v>0</v>
      </c>
      <c r="L239" t="b">
        <v>1</v>
      </c>
      <c r="M239" t="s">
        <v>647</v>
      </c>
      <c r="N239">
        <v>20</v>
      </c>
      <c r="O239" t="b">
        <v>0</v>
      </c>
      <c r="W239" t="s">
        <v>648</v>
      </c>
      <c r="Y239" t="s">
        <v>32</v>
      </c>
    </row>
    <row r="240" spans="5:25" x14ac:dyDescent="0.2">
      <c r="E240" t="s">
        <v>649</v>
      </c>
      <c r="F240" t="s">
        <v>26</v>
      </c>
      <c r="G240" t="s">
        <v>650</v>
      </c>
      <c r="H240" t="s">
        <v>40</v>
      </c>
      <c r="I240">
        <v>6</v>
      </c>
      <c r="J240" t="b">
        <v>0</v>
      </c>
      <c r="L240" t="b">
        <v>1</v>
      </c>
      <c r="M240" t="s">
        <v>650</v>
      </c>
      <c r="N240">
        <v>21</v>
      </c>
      <c r="O240" t="b">
        <v>0</v>
      </c>
      <c r="W240" t="s">
        <v>651</v>
      </c>
      <c r="Y240" t="s">
        <v>32</v>
      </c>
    </row>
    <row r="241" spans="5:25" x14ac:dyDescent="0.2">
      <c r="E241" t="s">
        <v>652</v>
      </c>
      <c r="F241" t="s">
        <v>26</v>
      </c>
      <c r="G241" t="s">
        <v>653</v>
      </c>
      <c r="H241" t="s">
        <v>40</v>
      </c>
      <c r="I241">
        <v>6</v>
      </c>
      <c r="J241" t="b">
        <v>0</v>
      </c>
      <c r="L241" t="b">
        <v>1</v>
      </c>
      <c r="M241" t="s">
        <v>653</v>
      </c>
      <c r="N241">
        <v>21</v>
      </c>
      <c r="O241" t="b">
        <v>0</v>
      </c>
      <c r="W241" t="s">
        <v>654</v>
      </c>
      <c r="Y241" t="s">
        <v>32</v>
      </c>
    </row>
    <row r="242" spans="5:25" x14ac:dyDescent="0.2">
      <c r="E242" t="s">
        <v>655</v>
      </c>
      <c r="F242" t="s">
        <v>40</v>
      </c>
      <c r="G242" t="s">
        <v>656</v>
      </c>
      <c r="H242" t="s">
        <v>40</v>
      </c>
      <c r="I242">
        <v>6</v>
      </c>
      <c r="J242" t="b">
        <v>0</v>
      </c>
      <c r="L242" t="b">
        <v>1</v>
      </c>
      <c r="M242" t="s">
        <v>656</v>
      </c>
      <c r="N242">
        <v>21</v>
      </c>
      <c r="O242" t="b">
        <v>0</v>
      </c>
      <c r="W242" t="s">
        <v>657</v>
      </c>
      <c r="Y242" t="s">
        <v>32</v>
      </c>
    </row>
    <row r="243" spans="5:25" x14ac:dyDescent="0.2">
      <c r="E243" t="s">
        <v>658</v>
      </c>
      <c r="F243" t="s">
        <v>26</v>
      </c>
      <c r="G243" t="s">
        <v>659</v>
      </c>
      <c r="H243" t="s">
        <v>40</v>
      </c>
      <c r="I243">
        <v>6</v>
      </c>
      <c r="J243" t="b">
        <v>0</v>
      </c>
      <c r="L243" t="b">
        <v>1</v>
      </c>
      <c r="M243" t="s">
        <v>659</v>
      </c>
      <c r="N243">
        <v>21</v>
      </c>
      <c r="O243" t="b">
        <v>0</v>
      </c>
      <c r="W243" t="s">
        <v>660</v>
      </c>
      <c r="Y243" t="s">
        <v>32</v>
      </c>
    </row>
    <row r="244" spans="5:25" x14ac:dyDescent="0.2">
      <c r="E244" t="s">
        <v>661</v>
      </c>
      <c r="F244" t="s">
        <v>40</v>
      </c>
      <c r="G244" t="s">
        <v>662</v>
      </c>
      <c r="H244" t="s">
        <v>40</v>
      </c>
      <c r="I244">
        <v>6</v>
      </c>
      <c r="J244" t="b">
        <v>0</v>
      </c>
      <c r="L244" t="b">
        <v>1</v>
      </c>
      <c r="M244" t="s">
        <v>662</v>
      </c>
      <c r="N244">
        <v>21</v>
      </c>
      <c r="O244" t="b">
        <v>0</v>
      </c>
      <c r="W244" t="s">
        <v>663</v>
      </c>
      <c r="Y244" t="s">
        <v>32</v>
      </c>
    </row>
    <row r="245" spans="5:25" x14ac:dyDescent="0.2">
      <c r="E245" t="s">
        <v>664</v>
      </c>
      <c r="F245" t="s">
        <v>26</v>
      </c>
      <c r="G245" t="s">
        <v>665</v>
      </c>
      <c r="H245" t="s">
        <v>40</v>
      </c>
      <c r="I245">
        <v>6</v>
      </c>
      <c r="J245" t="b">
        <v>0</v>
      </c>
      <c r="L245" t="b">
        <v>1</v>
      </c>
      <c r="M245" t="s">
        <v>665</v>
      </c>
      <c r="N245">
        <v>23</v>
      </c>
      <c r="O245" t="b">
        <v>0</v>
      </c>
      <c r="W245" t="s">
        <v>666</v>
      </c>
      <c r="Y245" t="s">
        <v>32</v>
      </c>
    </row>
    <row r="246" spans="5:25" x14ac:dyDescent="0.2">
      <c r="E246" t="s">
        <v>46</v>
      </c>
      <c r="G246" t="s">
        <v>667</v>
      </c>
      <c r="H246" t="s">
        <v>40</v>
      </c>
      <c r="I246">
        <v>6</v>
      </c>
      <c r="J246" t="b">
        <v>0</v>
      </c>
      <c r="L246" t="b">
        <v>1</v>
      </c>
      <c r="M246" t="s">
        <v>667</v>
      </c>
      <c r="N246">
        <v>24</v>
      </c>
      <c r="O246" t="b">
        <v>0</v>
      </c>
      <c r="W246" t="s">
        <v>668</v>
      </c>
      <c r="Y246" t="s">
        <v>32</v>
      </c>
    </row>
    <row r="247" spans="5:25" x14ac:dyDescent="0.2">
      <c r="E247" t="s">
        <v>669</v>
      </c>
      <c r="F247" t="s">
        <v>26</v>
      </c>
      <c r="G247" t="s">
        <v>670</v>
      </c>
      <c r="H247" t="s">
        <v>40</v>
      </c>
      <c r="I247">
        <v>6</v>
      </c>
      <c r="J247" t="b">
        <v>0</v>
      </c>
      <c r="L247" t="b">
        <v>1</v>
      </c>
      <c r="M247" t="s">
        <v>670</v>
      </c>
      <c r="N247">
        <v>24</v>
      </c>
      <c r="O247" t="b">
        <v>0</v>
      </c>
      <c r="W247" t="s">
        <v>671</v>
      </c>
      <c r="Y247" t="s">
        <v>32</v>
      </c>
    </row>
    <row r="248" spans="5:25" x14ac:dyDescent="0.2">
      <c r="E248" t="s">
        <v>672</v>
      </c>
      <c r="F248" t="s">
        <v>57</v>
      </c>
      <c r="G248" t="s">
        <v>673</v>
      </c>
      <c r="H248" t="s">
        <v>40</v>
      </c>
      <c r="I248">
        <v>6</v>
      </c>
      <c r="J248" t="b">
        <v>0</v>
      </c>
      <c r="L248" t="b">
        <v>1</v>
      </c>
      <c r="M248" t="s">
        <v>673</v>
      </c>
      <c r="N248">
        <v>24</v>
      </c>
      <c r="O248" t="b">
        <v>0</v>
      </c>
      <c r="W248" t="s">
        <v>674</v>
      </c>
      <c r="Y248" t="s">
        <v>32</v>
      </c>
    </row>
    <row r="249" spans="5:25" x14ac:dyDescent="0.2">
      <c r="E249" t="s">
        <v>675</v>
      </c>
      <c r="F249" t="s">
        <v>40</v>
      </c>
      <c r="G249" t="s">
        <v>676</v>
      </c>
      <c r="H249" t="s">
        <v>40</v>
      </c>
      <c r="I249">
        <v>6</v>
      </c>
      <c r="J249" t="b">
        <v>0</v>
      </c>
      <c r="L249" t="b">
        <v>1</v>
      </c>
      <c r="M249" t="s">
        <v>676</v>
      </c>
      <c r="N249">
        <v>27</v>
      </c>
      <c r="O249" t="b">
        <v>0</v>
      </c>
      <c r="W249" t="s">
        <v>677</v>
      </c>
      <c r="Y249" t="s">
        <v>32</v>
      </c>
    </row>
    <row r="250" spans="5:25" x14ac:dyDescent="0.2">
      <c r="E250" t="s">
        <v>678</v>
      </c>
      <c r="F250" t="s">
        <v>40</v>
      </c>
      <c r="G250" t="s">
        <v>679</v>
      </c>
      <c r="H250" t="s">
        <v>40</v>
      </c>
      <c r="I250">
        <v>6</v>
      </c>
      <c r="J250" t="b">
        <v>0</v>
      </c>
      <c r="L250" t="b">
        <v>1</v>
      </c>
      <c r="M250" t="s">
        <v>679</v>
      </c>
      <c r="N250">
        <v>27</v>
      </c>
      <c r="O250" t="b">
        <v>0</v>
      </c>
      <c r="W250" t="s">
        <v>680</v>
      </c>
      <c r="Y250" t="s">
        <v>32</v>
      </c>
    </row>
    <row r="251" spans="5:25" x14ac:dyDescent="0.2">
      <c r="E251" t="s">
        <v>681</v>
      </c>
      <c r="F251" t="s">
        <v>26</v>
      </c>
      <c r="G251" t="s">
        <v>682</v>
      </c>
      <c r="H251" t="s">
        <v>40</v>
      </c>
      <c r="I251">
        <v>6</v>
      </c>
      <c r="J251" t="b">
        <v>0</v>
      </c>
      <c r="L251" t="b">
        <v>1</v>
      </c>
      <c r="M251" t="s">
        <v>682</v>
      </c>
      <c r="N251">
        <v>27</v>
      </c>
      <c r="O251" t="b">
        <v>0</v>
      </c>
      <c r="W251" t="s">
        <v>683</v>
      </c>
      <c r="Y251" t="s">
        <v>32</v>
      </c>
    </row>
    <row r="252" spans="5:25" x14ac:dyDescent="0.2">
      <c r="E252" t="s">
        <v>684</v>
      </c>
      <c r="F252" t="s">
        <v>129</v>
      </c>
      <c r="G252" t="s">
        <v>685</v>
      </c>
      <c r="H252" t="s">
        <v>40</v>
      </c>
      <c r="I252">
        <v>6</v>
      </c>
      <c r="J252" t="b">
        <v>0</v>
      </c>
      <c r="L252" t="b">
        <v>1</v>
      </c>
      <c r="M252" t="s">
        <v>685</v>
      </c>
      <c r="N252">
        <v>27</v>
      </c>
      <c r="O252" t="b">
        <v>0</v>
      </c>
      <c r="W252" t="s">
        <v>686</v>
      </c>
      <c r="Y252" t="s">
        <v>32</v>
      </c>
    </row>
    <row r="253" spans="5:25" x14ac:dyDescent="0.2">
      <c r="E253" t="s">
        <v>687</v>
      </c>
      <c r="F253" t="s">
        <v>40</v>
      </c>
      <c r="G253" t="s">
        <v>688</v>
      </c>
      <c r="H253" t="s">
        <v>40</v>
      </c>
      <c r="I253">
        <v>6</v>
      </c>
      <c r="J253" t="b">
        <v>0</v>
      </c>
      <c r="L253" t="b">
        <v>1</v>
      </c>
      <c r="M253" t="s">
        <v>688</v>
      </c>
      <c r="N253">
        <v>27</v>
      </c>
      <c r="O253" t="b">
        <v>0</v>
      </c>
      <c r="W253" t="s">
        <v>689</v>
      </c>
      <c r="Y253" t="s">
        <v>32</v>
      </c>
    </row>
    <row r="254" spans="5:25" x14ac:dyDescent="0.2">
      <c r="E254" t="s">
        <v>690</v>
      </c>
      <c r="F254" t="s">
        <v>57</v>
      </c>
      <c r="G254" t="s">
        <v>691</v>
      </c>
      <c r="H254" t="s">
        <v>40</v>
      </c>
      <c r="I254">
        <v>6</v>
      </c>
      <c r="J254" t="b">
        <v>0</v>
      </c>
      <c r="L254" t="b">
        <v>1</v>
      </c>
      <c r="M254" t="s">
        <v>691</v>
      </c>
      <c r="N254">
        <v>28</v>
      </c>
      <c r="O254" t="b">
        <v>0</v>
      </c>
      <c r="W254" t="s">
        <v>692</v>
      </c>
      <c r="Y254" t="s">
        <v>32</v>
      </c>
    </row>
    <row r="255" spans="5:25" x14ac:dyDescent="0.2">
      <c r="E255" t="s">
        <v>121</v>
      </c>
      <c r="F255" t="s">
        <v>80</v>
      </c>
      <c r="G255" t="s">
        <v>693</v>
      </c>
      <c r="H255" t="s">
        <v>40</v>
      </c>
      <c r="I255">
        <v>6</v>
      </c>
      <c r="J255" t="b">
        <v>0</v>
      </c>
      <c r="L255" t="b">
        <v>1</v>
      </c>
      <c r="M255" t="s">
        <v>693</v>
      </c>
      <c r="N255">
        <v>30</v>
      </c>
      <c r="O255" t="b">
        <v>0</v>
      </c>
      <c r="W255" t="s">
        <v>694</v>
      </c>
      <c r="Y255" t="s">
        <v>32</v>
      </c>
    </row>
    <row r="256" spans="5:25" x14ac:dyDescent="0.2">
      <c r="E256" t="s">
        <v>143</v>
      </c>
      <c r="F256" t="s">
        <v>40</v>
      </c>
      <c r="G256" t="s">
        <v>695</v>
      </c>
      <c r="H256" t="s">
        <v>40</v>
      </c>
      <c r="I256">
        <v>6</v>
      </c>
      <c r="J256" t="b">
        <v>0</v>
      </c>
      <c r="L256" t="b">
        <v>1</v>
      </c>
      <c r="M256" t="s">
        <v>695</v>
      </c>
      <c r="N256">
        <v>30</v>
      </c>
      <c r="O256" t="b">
        <v>0</v>
      </c>
      <c r="W256" t="s">
        <v>696</v>
      </c>
      <c r="Y256" t="s">
        <v>32</v>
      </c>
    </row>
    <row r="257" spans="5:25" x14ac:dyDescent="0.2">
      <c r="E257" t="s">
        <v>152</v>
      </c>
      <c r="F257" t="s">
        <v>57</v>
      </c>
      <c r="G257" t="s">
        <v>697</v>
      </c>
      <c r="H257" t="s">
        <v>40</v>
      </c>
      <c r="I257">
        <v>6</v>
      </c>
      <c r="J257" t="b">
        <v>0</v>
      </c>
      <c r="L257" t="b">
        <v>1</v>
      </c>
      <c r="M257" t="s">
        <v>697</v>
      </c>
      <c r="N257">
        <v>30</v>
      </c>
      <c r="O257" t="b">
        <v>0</v>
      </c>
      <c r="W257" t="s">
        <v>698</v>
      </c>
      <c r="Y257" t="s">
        <v>32</v>
      </c>
    </row>
    <row r="258" spans="5:25" x14ac:dyDescent="0.2">
      <c r="E258" t="s">
        <v>699</v>
      </c>
      <c r="F258" t="s">
        <v>57</v>
      </c>
      <c r="G258" t="s">
        <v>700</v>
      </c>
      <c r="H258" t="s">
        <v>40</v>
      </c>
      <c r="I258">
        <v>6</v>
      </c>
      <c r="J258" t="b">
        <v>0</v>
      </c>
      <c r="L258" t="b">
        <v>1</v>
      </c>
      <c r="M258" t="s">
        <v>700</v>
      </c>
      <c r="N258">
        <v>30</v>
      </c>
      <c r="O258" t="b">
        <v>0</v>
      </c>
      <c r="W258" t="s">
        <v>701</v>
      </c>
      <c r="Y258" t="s">
        <v>32</v>
      </c>
    </row>
    <row r="259" spans="5:25" x14ac:dyDescent="0.2">
      <c r="E259" t="s">
        <v>702</v>
      </c>
      <c r="F259" t="s">
        <v>40</v>
      </c>
      <c r="G259" t="s">
        <v>703</v>
      </c>
      <c r="H259" t="s">
        <v>40</v>
      </c>
      <c r="I259">
        <v>6</v>
      </c>
      <c r="J259" t="b">
        <v>0</v>
      </c>
      <c r="L259" t="b">
        <v>1</v>
      </c>
      <c r="M259" t="s">
        <v>703</v>
      </c>
      <c r="N259">
        <v>30</v>
      </c>
      <c r="O259" t="b">
        <v>0</v>
      </c>
      <c r="W259" t="s">
        <v>704</v>
      </c>
      <c r="Y259" t="s">
        <v>32</v>
      </c>
    </row>
    <row r="260" spans="5:25" x14ac:dyDescent="0.2">
      <c r="E260" t="s">
        <v>705</v>
      </c>
      <c r="F260" t="s">
        <v>40</v>
      </c>
      <c r="G260" t="s">
        <v>706</v>
      </c>
      <c r="H260" t="s">
        <v>40</v>
      </c>
      <c r="I260">
        <v>6</v>
      </c>
      <c r="J260" t="b">
        <v>0</v>
      </c>
      <c r="L260" t="b">
        <v>1</v>
      </c>
      <c r="M260" t="s">
        <v>706</v>
      </c>
      <c r="N260">
        <v>30</v>
      </c>
      <c r="O260" t="b">
        <v>0</v>
      </c>
      <c r="W260" t="s">
        <v>707</v>
      </c>
      <c r="Y260" t="s">
        <v>246</v>
      </c>
    </row>
    <row r="261" spans="5:25" x14ac:dyDescent="0.2">
      <c r="E261" t="s">
        <v>708</v>
      </c>
      <c r="F261" t="s">
        <v>57</v>
      </c>
      <c r="G261" t="s">
        <v>709</v>
      </c>
      <c r="H261" t="s">
        <v>40</v>
      </c>
      <c r="I261">
        <v>6</v>
      </c>
      <c r="J261" t="b">
        <v>0</v>
      </c>
      <c r="L261" t="b">
        <v>1</v>
      </c>
      <c r="M261" t="s">
        <v>709</v>
      </c>
      <c r="N261">
        <v>30</v>
      </c>
      <c r="O261" t="b">
        <v>0</v>
      </c>
      <c r="W261" t="s">
        <v>710</v>
      </c>
      <c r="Y261" t="s">
        <v>32</v>
      </c>
    </row>
    <row r="262" spans="5:25" x14ac:dyDescent="0.2">
      <c r="E262" t="s">
        <v>711</v>
      </c>
      <c r="F262" t="s">
        <v>129</v>
      </c>
      <c r="G262" t="s">
        <v>712</v>
      </c>
      <c r="H262" t="s">
        <v>40</v>
      </c>
      <c r="I262">
        <v>6</v>
      </c>
      <c r="J262" t="b">
        <v>0</v>
      </c>
      <c r="L262" t="b">
        <v>1</v>
      </c>
      <c r="M262" t="s">
        <v>712</v>
      </c>
      <c r="N262">
        <v>30</v>
      </c>
      <c r="O262" t="b">
        <v>0</v>
      </c>
      <c r="W262" t="s">
        <v>713</v>
      </c>
      <c r="Y262" t="s">
        <v>32</v>
      </c>
    </row>
    <row r="263" spans="5:25" x14ac:dyDescent="0.2">
      <c r="E263" t="s">
        <v>714</v>
      </c>
      <c r="F263" t="s">
        <v>129</v>
      </c>
      <c r="G263" t="s">
        <v>715</v>
      </c>
      <c r="H263" t="s">
        <v>40</v>
      </c>
      <c r="I263">
        <v>6</v>
      </c>
      <c r="J263" t="b">
        <v>0</v>
      </c>
      <c r="L263" t="b">
        <v>1</v>
      </c>
      <c r="M263" t="s">
        <v>715</v>
      </c>
      <c r="N263">
        <v>30</v>
      </c>
      <c r="O263" t="b">
        <v>0</v>
      </c>
      <c r="W263" t="s">
        <v>716</v>
      </c>
      <c r="Y263" t="s">
        <v>32</v>
      </c>
    </row>
    <row r="264" spans="5:25" x14ac:dyDescent="0.2">
      <c r="E264" t="s">
        <v>717</v>
      </c>
      <c r="F264" t="s">
        <v>129</v>
      </c>
      <c r="G264" t="s">
        <v>718</v>
      </c>
      <c r="H264" t="s">
        <v>40</v>
      </c>
      <c r="I264">
        <v>6</v>
      </c>
      <c r="J264" t="b">
        <v>0</v>
      </c>
      <c r="L264" t="b">
        <v>1</v>
      </c>
      <c r="M264" t="s">
        <v>718</v>
      </c>
      <c r="N264">
        <v>30</v>
      </c>
      <c r="O264" t="b">
        <v>0</v>
      </c>
      <c r="W264" t="s">
        <v>719</v>
      </c>
      <c r="Y264" t="s">
        <v>32</v>
      </c>
    </row>
    <row r="265" spans="5:25" x14ac:dyDescent="0.2">
      <c r="E265" t="s">
        <v>720</v>
      </c>
      <c r="F265" t="s">
        <v>129</v>
      </c>
      <c r="G265" t="s">
        <v>721</v>
      </c>
      <c r="H265" t="s">
        <v>40</v>
      </c>
      <c r="I265">
        <v>6</v>
      </c>
      <c r="J265" t="b">
        <v>0</v>
      </c>
      <c r="L265" t="b">
        <v>1</v>
      </c>
      <c r="M265" t="s">
        <v>721</v>
      </c>
      <c r="N265">
        <v>30</v>
      </c>
      <c r="O265" t="b">
        <v>0</v>
      </c>
      <c r="W265" t="s">
        <v>722</v>
      </c>
      <c r="Y265" t="s">
        <v>32</v>
      </c>
    </row>
    <row r="266" spans="5:25" x14ac:dyDescent="0.2">
      <c r="E266" t="s">
        <v>723</v>
      </c>
      <c r="F266" t="s">
        <v>26</v>
      </c>
      <c r="G266" t="s">
        <v>724</v>
      </c>
      <c r="H266" t="s">
        <v>40</v>
      </c>
      <c r="I266">
        <v>6</v>
      </c>
      <c r="J266" t="b">
        <v>0</v>
      </c>
      <c r="L266" t="b">
        <v>1</v>
      </c>
      <c r="M266" t="s">
        <v>724</v>
      </c>
      <c r="N266">
        <v>30</v>
      </c>
      <c r="O266" t="b">
        <v>0</v>
      </c>
      <c r="W266" t="s">
        <v>725</v>
      </c>
      <c r="Y266" t="s">
        <v>32</v>
      </c>
    </row>
    <row r="267" spans="5:25" x14ac:dyDescent="0.2">
      <c r="E267" t="s">
        <v>726</v>
      </c>
      <c r="F267" t="s">
        <v>40</v>
      </c>
      <c r="G267" t="s">
        <v>727</v>
      </c>
      <c r="H267" t="s">
        <v>40</v>
      </c>
      <c r="I267">
        <v>6</v>
      </c>
      <c r="J267" t="b">
        <v>0</v>
      </c>
      <c r="L267" t="b">
        <v>1</v>
      </c>
      <c r="M267" t="s">
        <v>727</v>
      </c>
      <c r="N267">
        <v>30</v>
      </c>
      <c r="O267" t="b">
        <v>0</v>
      </c>
      <c r="W267" t="s">
        <v>728</v>
      </c>
      <c r="Y267" t="s">
        <v>32</v>
      </c>
    </row>
    <row r="268" spans="5:25" x14ac:dyDescent="0.2">
      <c r="E268" t="s">
        <v>729</v>
      </c>
      <c r="F268" t="s">
        <v>57</v>
      </c>
      <c r="G268" t="s">
        <v>730</v>
      </c>
      <c r="H268" t="s">
        <v>40</v>
      </c>
      <c r="I268">
        <v>6</v>
      </c>
      <c r="J268" t="b">
        <v>0</v>
      </c>
      <c r="L268" t="b">
        <v>1</v>
      </c>
      <c r="M268" t="s">
        <v>730</v>
      </c>
      <c r="N268">
        <v>30</v>
      </c>
      <c r="O268" t="b">
        <v>0</v>
      </c>
      <c r="W268" t="s">
        <v>731</v>
      </c>
      <c r="Y268" t="s">
        <v>32</v>
      </c>
    </row>
    <row r="269" spans="5:25" x14ac:dyDescent="0.2">
      <c r="E269" t="s">
        <v>732</v>
      </c>
      <c r="F269" t="s">
        <v>26</v>
      </c>
      <c r="G269" t="s">
        <v>733</v>
      </c>
      <c r="H269" t="s">
        <v>40</v>
      </c>
      <c r="I269">
        <v>6</v>
      </c>
      <c r="J269" t="b">
        <v>0</v>
      </c>
      <c r="L269" t="b">
        <v>1</v>
      </c>
      <c r="M269" t="s">
        <v>733</v>
      </c>
      <c r="N269">
        <v>30</v>
      </c>
      <c r="O269" t="b">
        <v>0</v>
      </c>
      <c r="W269" t="s">
        <v>734</v>
      </c>
      <c r="Y269" t="s">
        <v>32</v>
      </c>
    </row>
    <row r="270" spans="5:25" x14ac:dyDescent="0.2">
      <c r="E270" t="s">
        <v>735</v>
      </c>
      <c r="F270" t="s">
        <v>26</v>
      </c>
      <c r="G270" t="s">
        <v>736</v>
      </c>
      <c r="H270" t="s">
        <v>40</v>
      </c>
      <c r="I270">
        <v>6</v>
      </c>
      <c r="J270" t="b">
        <v>0</v>
      </c>
      <c r="L270" t="b">
        <v>1</v>
      </c>
      <c r="M270" t="s">
        <v>736</v>
      </c>
      <c r="N270">
        <v>30</v>
      </c>
      <c r="O270" t="b">
        <v>0</v>
      </c>
      <c r="W270" t="s">
        <v>737</v>
      </c>
      <c r="Y270" t="s">
        <v>32</v>
      </c>
    </row>
    <row r="271" spans="5:25" x14ac:dyDescent="0.2">
      <c r="E271" t="s">
        <v>738</v>
      </c>
      <c r="F271" t="s">
        <v>57</v>
      </c>
      <c r="G271" t="s">
        <v>739</v>
      </c>
      <c r="H271" t="s">
        <v>40</v>
      </c>
      <c r="I271">
        <v>6</v>
      </c>
      <c r="J271" t="b">
        <v>0</v>
      </c>
      <c r="L271" t="b">
        <v>1</v>
      </c>
      <c r="M271" t="s">
        <v>739</v>
      </c>
      <c r="N271">
        <v>30</v>
      </c>
      <c r="O271" t="b">
        <v>0</v>
      </c>
      <c r="W271" t="s">
        <v>740</v>
      </c>
      <c r="Y271" t="s">
        <v>246</v>
      </c>
    </row>
    <row r="272" spans="5:25" x14ac:dyDescent="0.2">
      <c r="E272" t="s">
        <v>741</v>
      </c>
      <c r="F272" t="s">
        <v>57</v>
      </c>
      <c r="G272" t="s">
        <v>742</v>
      </c>
      <c r="H272" t="s">
        <v>40</v>
      </c>
      <c r="I272">
        <v>6</v>
      </c>
      <c r="J272" t="b">
        <v>0</v>
      </c>
      <c r="L272" t="b">
        <v>1</v>
      </c>
      <c r="M272" t="s">
        <v>742</v>
      </c>
      <c r="N272">
        <v>30</v>
      </c>
      <c r="O272" t="b">
        <v>0</v>
      </c>
      <c r="W272" t="s">
        <v>743</v>
      </c>
      <c r="Y272" t="s">
        <v>32</v>
      </c>
    </row>
    <row r="273" spans="5:25" x14ac:dyDescent="0.2">
      <c r="E273" t="s">
        <v>744</v>
      </c>
      <c r="F273" t="s">
        <v>129</v>
      </c>
      <c r="G273" t="s">
        <v>745</v>
      </c>
      <c r="H273" t="s">
        <v>40</v>
      </c>
      <c r="I273">
        <v>6</v>
      </c>
      <c r="J273" t="b">
        <v>0</v>
      </c>
      <c r="L273" t="b">
        <v>1</v>
      </c>
      <c r="M273" t="s">
        <v>745</v>
      </c>
      <c r="N273">
        <v>30</v>
      </c>
      <c r="O273" t="b">
        <v>0</v>
      </c>
      <c r="W273" t="s">
        <v>746</v>
      </c>
      <c r="Y273" t="s">
        <v>32</v>
      </c>
    </row>
    <row r="274" spans="5:25" x14ac:dyDescent="0.2">
      <c r="E274" t="s">
        <v>747</v>
      </c>
      <c r="F274" t="s">
        <v>40</v>
      </c>
      <c r="G274" t="s">
        <v>748</v>
      </c>
      <c r="H274" t="s">
        <v>40</v>
      </c>
      <c r="I274">
        <v>6</v>
      </c>
      <c r="J274" t="b">
        <v>0</v>
      </c>
      <c r="L274" t="b">
        <v>1</v>
      </c>
      <c r="M274" t="s">
        <v>748</v>
      </c>
      <c r="N274">
        <v>30</v>
      </c>
      <c r="O274" t="b">
        <v>0</v>
      </c>
      <c r="W274" t="s">
        <v>749</v>
      </c>
      <c r="Y274" t="s">
        <v>32</v>
      </c>
    </row>
    <row r="275" spans="5:25" x14ac:dyDescent="0.2">
      <c r="E275" t="s">
        <v>750</v>
      </c>
      <c r="F275" t="s">
        <v>40</v>
      </c>
      <c r="G275" t="s">
        <v>751</v>
      </c>
      <c r="H275" t="s">
        <v>40</v>
      </c>
      <c r="I275">
        <v>6</v>
      </c>
      <c r="J275" t="b">
        <v>0</v>
      </c>
      <c r="L275" t="b">
        <v>1</v>
      </c>
      <c r="M275" t="s">
        <v>751</v>
      </c>
      <c r="N275">
        <v>30</v>
      </c>
      <c r="O275" t="b">
        <v>0</v>
      </c>
      <c r="W275" t="s">
        <v>752</v>
      </c>
      <c r="Y275" t="s">
        <v>32</v>
      </c>
    </row>
    <row r="276" spans="5:25" x14ac:dyDescent="0.2">
      <c r="E276" t="s">
        <v>753</v>
      </c>
      <c r="F276" t="s">
        <v>40</v>
      </c>
      <c r="G276" t="s">
        <v>754</v>
      </c>
      <c r="H276" t="s">
        <v>40</v>
      </c>
      <c r="I276">
        <v>6</v>
      </c>
      <c r="J276" t="b">
        <v>0</v>
      </c>
      <c r="L276" t="b">
        <v>1</v>
      </c>
      <c r="M276" t="s">
        <v>754</v>
      </c>
      <c r="N276">
        <v>30</v>
      </c>
      <c r="O276" t="b">
        <v>0</v>
      </c>
      <c r="W276" t="s">
        <v>755</v>
      </c>
      <c r="Y276" t="s">
        <v>246</v>
      </c>
    </row>
    <row r="277" spans="5:25" x14ac:dyDescent="0.2">
      <c r="E277" t="s">
        <v>756</v>
      </c>
      <c r="F277" t="s">
        <v>80</v>
      </c>
      <c r="G277" t="s">
        <v>757</v>
      </c>
      <c r="H277" t="s">
        <v>40</v>
      </c>
      <c r="I277">
        <v>6</v>
      </c>
      <c r="J277" t="b">
        <v>0</v>
      </c>
      <c r="L277" t="b">
        <v>1</v>
      </c>
      <c r="M277" t="s">
        <v>757</v>
      </c>
      <c r="N277">
        <v>30</v>
      </c>
      <c r="O277" t="b">
        <v>0</v>
      </c>
      <c r="W277" t="s">
        <v>758</v>
      </c>
      <c r="Y277" t="s">
        <v>32</v>
      </c>
    </row>
    <row r="278" spans="5:25" x14ac:dyDescent="0.2">
      <c r="E278" t="s">
        <v>759</v>
      </c>
      <c r="F278" t="s">
        <v>40</v>
      </c>
      <c r="G278" t="s">
        <v>760</v>
      </c>
      <c r="H278" t="s">
        <v>40</v>
      </c>
      <c r="I278">
        <v>6</v>
      </c>
      <c r="J278" t="b">
        <v>0</v>
      </c>
      <c r="L278" t="b">
        <v>1</v>
      </c>
      <c r="M278" t="s">
        <v>760</v>
      </c>
      <c r="N278">
        <v>30</v>
      </c>
      <c r="O278" t="b">
        <v>0</v>
      </c>
      <c r="W278" t="s">
        <v>761</v>
      </c>
      <c r="Y278" t="s">
        <v>32</v>
      </c>
    </row>
    <row r="279" spans="5:25" x14ac:dyDescent="0.2">
      <c r="E279" t="s">
        <v>762</v>
      </c>
      <c r="F279" t="s">
        <v>40</v>
      </c>
      <c r="G279" t="s">
        <v>763</v>
      </c>
      <c r="H279" t="s">
        <v>40</v>
      </c>
      <c r="I279">
        <v>6</v>
      </c>
      <c r="J279" t="b">
        <v>0</v>
      </c>
      <c r="L279" t="b">
        <v>1</v>
      </c>
      <c r="M279" t="s">
        <v>763</v>
      </c>
      <c r="N279">
        <v>30</v>
      </c>
      <c r="O279" t="b">
        <v>0</v>
      </c>
      <c r="W279" t="s">
        <v>764</v>
      </c>
      <c r="Y279" t="s">
        <v>32</v>
      </c>
    </row>
    <row r="280" spans="5:25" x14ac:dyDescent="0.2">
      <c r="E280" t="s">
        <v>765</v>
      </c>
      <c r="F280" t="s">
        <v>57</v>
      </c>
      <c r="G280" t="s">
        <v>766</v>
      </c>
      <c r="H280" t="s">
        <v>40</v>
      </c>
      <c r="I280">
        <v>6</v>
      </c>
      <c r="J280" t="b">
        <v>0</v>
      </c>
      <c r="L280" t="b">
        <v>1</v>
      </c>
      <c r="M280" t="s">
        <v>766</v>
      </c>
      <c r="N280">
        <v>30</v>
      </c>
      <c r="O280" t="b">
        <v>0</v>
      </c>
      <c r="W280" t="s">
        <v>767</v>
      </c>
      <c r="Y280" t="s">
        <v>32</v>
      </c>
    </row>
    <row r="281" spans="5:25" x14ac:dyDescent="0.2">
      <c r="E281" t="s">
        <v>768</v>
      </c>
      <c r="F281" t="s">
        <v>57</v>
      </c>
      <c r="G281" t="s">
        <v>769</v>
      </c>
      <c r="H281" t="s">
        <v>40</v>
      </c>
      <c r="I281">
        <v>6</v>
      </c>
      <c r="J281" t="b">
        <v>0</v>
      </c>
      <c r="L281" t="b">
        <v>1</v>
      </c>
      <c r="M281" t="s">
        <v>769</v>
      </c>
      <c r="N281">
        <v>30</v>
      </c>
      <c r="O281" t="b">
        <v>0</v>
      </c>
      <c r="W281" t="s">
        <v>770</v>
      </c>
      <c r="Y281" t="s">
        <v>32</v>
      </c>
    </row>
    <row r="282" spans="5:25" x14ac:dyDescent="0.2">
      <c r="E282" t="s">
        <v>771</v>
      </c>
      <c r="F282" t="s">
        <v>57</v>
      </c>
      <c r="G282" t="s">
        <v>772</v>
      </c>
      <c r="H282" t="s">
        <v>40</v>
      </c>
      <c r="I282">
        <v>6</v>
      </c>
      <c r="J282" t="b">
        <v>0</v>
      </c>
      <c r="L282" t="b">
        <v>1</v>
      </c>
      <c r="M282" t="s">
        <v>772</v>
      </c>
      <c r="N282">
        <v>30</v>
      </c>
      <c r="O282" t="b">
        <v>0</v>
      </c>
      <c r="W282" t="s">
        <v>773</v>
      </c>
      <c r="Y282" t="s">
        <v>32</v>
      </c>
    </row>
    <row r="283" spans="5:25" x14ac:dyDescent="0.2">
      <c r="E283" t="s">
        <v>36</v>
      </c>
      <c r="F283" t="s">
        <v>26</v>
      </c>
      <c r="G283" t="s">
        <v>112</v>
      </c>
      <c r="H283" t="s">
        <v>40</v>
      </c>
      <c r="I283">
        <v>6</v>
      </c>
      <c r="J283" t="b">
        <v>0</v>
      </c>
      <c r="L283" t="b">
        <v>1</v>
      </c>
      <c r="M283" t="s">
        <v>112</v>
      </c>
      <c r="N283">
        <v>31</v>
      </c>
      <c r="O283" t="b">
        <v>0</v>
      </c>
      <c r="W283" t="s">
        <v>774</v>
      </c>
      <c r="Y283" t="s">
        <v>32</v>
      </c>
    </row>
    <row r="284" spans="5:25" x14ac:dyDescent="0.2">
      <c r="E284" t="s">
        <v>775</v>
      </c>
      <c r="F284" t="s">
        <v>26</v>
      </c>
      <c r="G284" t="s">
        <v>776</v>
      </c>
      <c r="H284" t="s">
        <v>40</v>
      </c>
      <c r="I284">
        <v>6</v>
      </c>
      <c r="J284" t="b">
        <v>0</v>
      </c>
      <c r="L284" t="b">
        <v>1</v>
      </c>
      <c r="M284" t="s">
        <v>776</v>
      </c>
      <c r="N284">
        <v>31</v>
      </c>
      <c r="O284" t="b">
        <v>0</v>
      </c>
      <c r="W284" t="s">
        <v>777</v>
      </c>
      <c r="Y284" t="s">
        <v>32</v>
      </c>
    </row>
    <row r="285" spans="5:25" x14ac:dyDescent="0.2">
      <c r="E285" t="s">
        <v>778</v>
      </c>
      <c r="F285" t="s">
        <v>40</v>
      </c>
      <c r="G285" t="s">
        <v>779</v>
      </c>
      <c r="H285" t="s">
        <v>40</v>
      </c>
      <c r="I285">
        <v>6</v>
      </c>
      <c r="J285" t="b">
        <v>0</v>
      </c>
      <c r="L285" t="b">
        <v>1</v>
      </c>
      <c r="M285" t="s">
        <v>779</v>
      </c>
      <c r="N285">
        <v>31</v>
      </c>
      <c r="O285" t="b">
        <v>0</v>
      </c>
      <c r="W285" t="s">
        <v>780</v>
      </c>
      <c r="Y285" t="s">
        <v>32</v>
      </c>
    </row>
    <row r="286" spans="5:25" x14ac:dyDescent="0.2">
      <c r="E286" t="s">
        <v>70</v>
      </c>
      <c r="F286" t="s">
        <v>26</v>
      </c>
      <c r="G286" t="s">
        <v>781</v>
      </c>
      <c r="H286" t="s">
        <v>40</v>
      </c>
      <c r="I286">
        <v>6</v>
      </c>
      <c r="J286" t="b">
        <v>0</v>
      </c>
      <c r="L286" t="b">
        <v>1</v>
      </c>
      <c r="M286" t="s">
        <v>781</v>
      </c>
      <c r="N286">
        <v>33</v>
      </c>
      <c r="O286" t="b">
        <v>0</v>
      </c>
      <c r="W286" t="s">
        <v>782</v>
      </c>
      <c r="Y286" t="s">
        <v>32</v>
      </c>
    </row>
    <row r="287" spans="5:25" x14ac:dyDescent="0.2">
      <c r="E287" t="s">
        <v>64</v>
      </c>
      <c r="F287" t="s">
        <v>40</v>
      </c>
      <c r="G287" t="s">
        <v>783</v>
      </c>
      <c r="H287" t="s">
        <v>40</v>
      </c>
      <c r="I287">
        <v>6</v>
      </c>
      <c r="J287" t="b">
        <v>0</v>
      </c>
      <c r="L287" t="b">
        <v>1</v>
      </c>
      <c r="M287" t="s">
        <v>783</v>
      </c>
      <c r="N287">
        <v>33</v>
      </c>
      <c r="O287" t="b">
        <v>0</v>
      </c>
      <c r="W287" t="s">
        <v>784</v>
      </c>
      <c r="Y287" t="s">
        <v>32</v>
      </c>
    </row>
    <row r="288" spans="5:25" x14ac:dyDescent="0.2">
      <c r="E288" t="s">
        <v>785</v>
      </c>
      <c r="F288" t="s">
        <v>26</v>
      </c>
      <c r="G288" t="s">
        <v>786</v>
      </c>
      <c r="H288" t="s">
        <v>40</v>
      </c>
      <c r="I288">
        <v>6</v>
      </c>
      <c r="J288" t="b">
        <v>0</v>
      </c>
      <c r="L288" t="b">
        <v>1</v>
      </c>
      <c r="M288" t="s">
        <v>786</v>
      </c>
      <c r="N288">
        <v>33</v>
      </c>
      <c r="O288" t="b">
        <v>0</v>
      </c>
      <c r="W288" t="s">
        <v>787</v>
      </c>
      <c r="Y288" t="s">
        <v>32</v>
      </c>
    </row>
    <row r="289" spans="5:25" x14ac:dyDescent="0.2">
      <c r="E289" t="s">
        <v>788</v>
      </c>
      <c r="F289" t="s">
        <v>57</v>
      </c>
      <c r="G289" t="s">
        <v>789</v>
      </c>
      <c r="H289" t="s">
        <v>40</v>
      </c>
      <c r="I289">
        <v>6</v>
      </c>
      <c r="J289" t="b">
        <v>0</v>
      </c>
      <c r="L289" t="b">
        <v>1</v>
      </c>
      <c r="M289" t="s">
        <v>789</v>
      </c>
      <c r="N289">
        <v>33</v>
      </c>
      <c r="O289" t="b">
        <v>0</v>
      </c>
      <c r="W289" t="s">
        <v>790</v>
      </c>
      <c r="Y289" t="s">
        <v>32</v>
      </c>
    </row>
    <row r="290" spans="5:25" x14ac:dyDescent="0.2">
      <c r="E290" t="s">
        <v>791</v>
      </c>
      <c r="F290" t="s">
        <v>26</v>
      </c>
      <c r="G290" t="s">
        <v>792</v>
      </c>
      <c r="H290" t="s">
        <v>40</v>
      </c>
      <c r="I290">
        <v>6</v>
      </c>
      <c r="J290" t="b">
        <v>0</v>
      </c>
      <c r="L290" t="b">
        <v>1</v>
      </c>
      <c r="M290" t="s">
        <v>792</v>
      </c>
      <c r="N290">
        <v>33</v>
      </c>
      <c r="O290" t="b">
        <v>0</v>
      </c>
      <c r="W290" t="s">
        <v>793</v>
      </c>
      <c r="Y290" t="s">
        <v>32</v>
      </c>
    </row>
    <row r="291" spans="5:25" x14ac:dyDescent="0.2">
      <c r="E291" t="s">
        <v>794</v>
      </c>
      <c r="F291" t="s">
        <v>40</v>
      </c>
      <c r="G291" t="s">
        <v>795</v>
      </c>
      <c r="H291" t="s">
        <v>40</v>
      </c>
      <c r="I291">
        <v>6</v>
      </c>
      <c r="J291" t="b">
        <v>0</v>
      </c>
      <c r="L291" t="b">
        <v>1</v>
      </c>
      <c r="M291" t="s">
        <v>795</v>
      </c>
      <c r="N291">
        <v>33</v>
      </c>
      <c r="O291" t="b">
        <v>0</v>
      </c>
      <c r="W291" t="s">
        <v>796</v>
      </c>
      <c r="Y291" t="s">
        <v>32</v>
      </c>
    </row>
    <row r="292" spans="5:25" x14ac:dyDescent="0.2">
      <c r="E292" t="s">
        <v>797</v>
      </c>
      <c r="F292" t="s">
        <v>40</v>
      </c>
      <c r="G292" t="s">
        <v>798</v>
      </c>
      <c r="H292" t="s">
        <v>40</v>
      </c>
      <c r="I292">
        <v>6</v>
      </c>
      <c r="J292" t="b">
        <v>0</v>
      </c>
      <c r="L292" t="b">
        <v>1</v>
      </c>
      <c r="M292" t="s">
        <v>798</v>
      </c>
      <c r="N292">
        <v>33</v>
      </c>
      <c r="O292" t="b">
        <v>0</v>
      </c>
      <c r="W292" t="s">
        <v>96</v>
      </c>
      <c r="Y292" t="s">
        <v>32</v>
      </c>
    </row>
    <row r="293" spans="5:25" x14ac:dyDescent="0.2">
      <c r="E293" t="s">
        <v>799</v>
      </c>
      <c r="F293" t="s">
        <v>26</v>
      </c>
      <c r="G293" t="s">
        <v>800</v>
      </c>
      <c r="H293" t="s">
        <v>40</v>
      </c>
      <c r="I293">
        <v>6</v>
      </c>
      <c r="J293" t="b">
        <v>0</v>
      </c>
      <c r="L293" t="b">
        <v>1</v>
      </c>
      <c r="M293" t="s">
        <v>800</v>
      </c>
      <c r="N293">
        <v>33</v>
      </c>
      <c r="O293" t="b">
        <v>0</v>
      </c>
      <c r="W293" t="s">
        <v>801</v>
      </c>
      <c r="Y293" t="s">
        <v>32</v>
      </c>
    </row>
    <row r="294" spans="5:25" x14ac:dyDescent="0.2">
      <c r="E294" t="s">
        <v>802</v>
      </c>
      <c r="F294" t="s">
        <v>26</v>
      </c>
      <c r="G294" t="s">
        <v>803</v>
      </c>
      <c r="H294" t="s">
        <v>40</v>
      </c>
      <c r="I294">
        <v>6</v>
      </c>
      <c r="J294" t="b">
        <v>0</v>
      </c>
      <c r="L294" t="b">
        <v>1</v>
      </c>
      <c r="M294" t="s">
        <v>803</v>
      </c>
      <c r="N294">
        <v>33</v>
      </c>
      <c r="O294" t="b">
        <v>0</v>
      </c>
      <c r="W294" t="s">
        <v>804</v>
      </c>
      <c r="Y294" t="s">
        <v>32</v>
      </c>
    </row>
    <row r="295" spans="5:25" x14ac:dyDescent="0.2">
      <c r="E295" t="s">
        <v>805</v>
      </c>
      <c r="F295" t="s">
        <v>129</v>
      </c>
      <c r="G295" t="s">
        <v>806</v>
      </c>
      <c r="H295" t="s">
        <v>40</v>
      </c>
      <c r="I295">
        <v>6</v>
      </c>
      <c r="J295" t="b">
        <v>0</v>
      </c>
      <c r="L295" t="b">
        <v>1</v>
      </c>
      <c r="M295" t="s">
        <v>806</v>
      </c>
      <c r="N295">
        <v>33</v>
      </c>
      <c r="O295" t="b">
        <v>0</v>
      </c>
      <c r="W295" t="s">
        <v>807</v>
      </c>
      <c r="Y295" t="s">
        <v>32</v>
      </c>
    </row>
    <row r="296" spans="5:25" x14ac:dyDescent="0.2">
      <c r="E296" t="s">
        <v>808</v>
      </c>
      <c r="F296" t="s">
        <v>26</v>
      </c>
      <c r="G296" t="s">
        <v>809</v>
      </c>
      <c r="H296" t="s">
        <v>40</v>
      </c>
      <c r="I296">
        <v>6</v>
      </c>
      <c r="J296" t="b">
        <v>0</v>
      </c>
      <c r="L296" t="b">
        <v>1</v>
      </c>
      <c r="M296" t="s">
        <v>809</v>
      </c>
      <c r="N296">
        <v>33</v>
      </c>
      <c r="O296" t="b">
        <v>0</v>
      </c>
      <c r="W296" t="s">
        <v>810</v>
      </c>
      <c r="Y296" t="s">
        <v>32</v>
      </c>
    </row>
    <row r="297" spans="5:25" x14ac:dyDescent="0.2">
      <c r="E297" t="s">
        <v>811</v>
      </c>
      <c r="F297" t="s">
        <v>26</v>
      </c>
      <c r="G297" t="s">
        <v>812</v>
      </c>
      <c r="H297" t="s">
        <v>40</v>
      </c>
      <c r="I297">
        <v>6</v>
      </c>
      <c r="J297" t="b">
        <v>0</v>
      </c>
      <c r="L297" t="b">
        <v>1</v>
      </c>
      <c r="M297" t="s">
        <v>812</v>
      </c>
      <c r="N297">
        <v>33</v>
      </c>
      <c r="O297" t="b">
        <v>0</v>
      </c>
      <c r="W297" t="s">
        <v>813</v>
      </c>
      <c r="Y297" t="s">
        <v>32</v>
      </c>
    </row>
    <row r="298" spans="5:25" x14ac:dyDescent="0.2">
      <c r="E298" t="s">
        <v>814</v>
      </c>
      <c r="F298" t="s">
        <v>40</v>
      </c>
      <c r="G298" t="s">
        <v>815</v>
      </c>
      <c r="H298" t="s">
        <v>40</v>
      </c>
      <c r="I298">
        <v>6</v>
      </c>
      <c r="J298" t="b">
        <v>0</v>
      </c>
      <c r="L298" t="b">
        <v>1</v>
      </c>
      <c r="M298" t="s">
        <v>815</v>
      </c>
      <c r="N298">
        <v>33</v>
      </c>
      <c r="O298" t="b">
        <v>0</v>
      </c>
      <c r="W298" t="s">
        <v>816</v>
      </c>
      <c r="Y298" t="s">
        <v>32</v>
      </c>
    </row>
    <row r="299" spans="5:25" x14ac:dyDescent="0.2">
      <c r="E299" t="s">
        <v>817</v>
      </c>
      <c r="F299" t="s">
        <v>26</v>
      </c>
      <c r="G299" t="s">
        <v>818</v>
      </c>
      <c r="H299" t="s">
        <v>40</v>
      </c>
      <c r="I299">
        <v>6</v>
      </c>
      <c r="J299" t="b">
        <v>0</v>
      </c>
      <c r="L299" t="b">
        <v>1</v>
      </c>
      <c r="M299" t="s">
        <v>818</v>
      </c>
      <c r="N299">
        <v>33</v>
      </c>
      <c r="O299" t="b">
        <v>0</v>
      </c>
      <c r="W299" t="s">
        <v>819</v>
      </c>
      <c r="Y299" t="s">
        <v>32</v>
      </c>
    </row>
    <row r="300" spans="5:25" x14ac:dyDescent="0.2">
      <c r="E300" t="s">
        <v>820</v>
      </c>
      <c r="F300" t="s">
        <v>129</v>
      </c>
      <c r="G300" t="s">
        <v>821</v>
      </c>
      <c r="H300" t="s">
        <v>40</v>
      </c>
      <c r="I300">
        <v>6</v>
      </c>
      <c r="J300" t="b">
        <v>0</v>
      </c>
      <c r="L300" t="b">
        <v>1</v>
      </c>
      <c r="M300" t="s">
        <v>821</v>
      </c>
      <c r="N300">
        <v>33</v>
      </c>
      <c r="O300" t="b">
        <v>0</v>
      </c>
      <c r="W300" t="s">
        <v>822</v>
      </c>
      <c r="Y300" t="s">
        <v>32</v>
      </c>
    </row>
    <row r="301" spans="5:25" x14ac:dyDescent="0.2">
      <c r="E301" t="s">
        <v>823</v>
      </c>
      <c r="F301" t="s">
        <v>26</v>
      </c>
      <c r="G301" t="s">
        <v>824</v>
      </c>
      <c r="H301" t="s">
        <v>40</v>
      </c>
      <c r="I301">
        <v>6</v>
      </c>
      <c r="J301" t="b">
        <v>0</v>
      </c>
      <c r="L301" t="b">
        <v>1</v>
      </c>
      <c r="M301" t="s">
        <v>824</v>
      </c>
      <c r="N301">
        <v>33</v>
      </c>
      <c r="O301" t="b">
        <v>0</v>
      </c>
      <c r="W301" t="s">
        <v>825</v>
      </c>
      <c r="Y301" t="s">
        <v>32</v>
      </c>
    </row>
    <row r="302" spans="5:25" x14ac:dyDescent="0.2">
      <c r="E302" t="s">
        <v>826</v>
      </c>
      <c r="F302" t="s">
        <v>40</v>
      </c>
      <c r="G302" t="s">
        <v>827</v>
      </c>
      <c r="H302" t="s">
        <v>40</v>
      </c>
      <c r="I302">
        <v>6</v>
      </c>
      <c r="J302" t="b">
        <v>0</v>
      </c>
      <c r="L302" t="b">
        <v>1</v>
      </c>
      <c r="M302" t="s">
        <v>827</v>
      </c>
      <c r="N302">
        <v>33</v>
      </c>
      <c r="O302" t="b">
        <v>0</v>
      </c>
      <c r="W302" t="s">
        <v>828</v>
      </c>
      <c r="Y302" t="s">
        <v>32</v>
      </c>
    </row>
    <row r="303" spans="5:25" x14ac:dyDescent="0.2">
      <c r="E303" t="s">
        <v>829</v>
      </c>
      <c r="F303" t="s">
        <v>40</v>
      </c>
      <c r="G303" t="s">
        <v>830</v>
      </c>
      <c r="H303" t="s">
        <v>40</v>
      </c>
      <c r="I303">
        <v>6</v>
      </c>
      <c r="J303" t="b">
        <v>0</v>
      </c>
      <c r="L303" t="b">
        <v>1</v>
      </c>
      <c r="M303" t="s">
        <v>830</v>
      </c>
      <c r="N303">
        <v>34</v>
      </c>
      <c r="O303" t="b">
        <v>0</v>
      </c>
      <c r="W303" t="s">
        <v>831</v>
      </c>
      <c r="Y303" t="s">
        <v>246</v>
      </c>
    </row>
    <row r="304" spans="5:25" x14ac:dyDescent="0.2">
      <c r="E304" t="s">
        <v>832</v>
      </c>
      <c r="F304" t="s">
        <v>80</v>
      </c>
      <c r="G304" t="s">
        <v>833</v>
      </c>
      <c r="H304" t="s">
        <v>40</v>
      </c>
      <c r="I304">
        <v>6</v>
      </c>
      <c r="J304" t="b">
        <v>0</v>
      </c>
      <c r="L304" t="b">
        <v>1</v>
      </c>
      <c r="M304" t="s">
        <v>833</v>
      </c>
      <c r="N304">
        <v>34</v>
      </c>
      <c r="O304" t="b">
        <v>0</v>
      </c>
      <c r="W304" t="s">
        <v>834</v>
      </c>
      <c r="Y304" t="s">
        <v>32</v>
      </c>
    </row>
    <row r="305" spans="5:25" x14ac:dyDescent="0.2">
      <c r="E305" t="s">
        <v>835</v>
      </c>
      <c r="F305" t="s">
        <v>26</v>
      </c>
      <c r="G305" t="s">
        <v>836</v>
      </c>
      <c r="H305" t="s">
        <v>40</v>
      </c>
      <c r="I305">
        <v>6</v>
      </c>
      <c r="J305" t="b">
        <v>0</v>
      </c>
      <c r="L305" t="b">
        <v>1</v>
      </c>
      <c r="M305" t="s">
        <v>836</v>
      </c>
      <c r="N305">
        <v>35</v>
      </c>
      <c r="O305" t="b">
        <v>0</v>
      </c>
      <c r="W305" t="s">
        <v>837</v>
      </c>
      <c r="Y305" t="s">
        <v>32</v>
      </c>
    </row>
    <row r="306" spans="5:25" x14ac:dyDescent="0.2">
      <c r="E306" t="s">
        <v>76</v>
      </c>
      <c r="F306" t="s">
        <v>40</v>
      </c>
      <c r="G306" t="s">
        <v>838</v>
      </c>
      <c r="H306" t="s">
        <v>40</v>
      </c>
      <c r="I306">
        <v>6</v>
      </c>
      <c r="J306" t="b">
        <v>0</v>
      </c>
      <c r="L306" t="b">
        <v>1</v>
      </c>
      <c r="M306" t="s">
        <v>838</v>
      </c>
      <c r="N306">
        <v>36</v>
      </c>
      <c r="O306" t="b">
        <v>0</v>
      </c>
      <c r="W306" t="s">
        <v>839</v>
      </c>
      <c r="Y306" t="s">
        <v>32</v>
      </c>
    </row>
    <row r="307" spans="5:25" x14ac:dyDescent="0.2">
      <c r="E307" t="s">
        <v>155</v>
      </c>
      <c r="F307" t="s">
        <v>26</v>
      </c>
      <c r="G307" t="s">
        <v>840</v>
      </c>
      <c r="H307" t="s">
        <v>40</v>
      </c>
      <c r="I307">
        <v>6</v>
      </c>
      <c r="J307" t="b">
        <v>0</v>
      </c>
      <c r="L307" t="b">
        <v>1</v>
      </c>
      <c r="M307" t="s">
        <v>840</v>
      </c>
      <c r="N307">
        <v>36</v>
      </c>
      <c r="O307" t="b">
        <v>0</v>
      </c>
      <c r="W307" t="s">
        <v>841</v>
      </c>
      <c r="Y307" t="s">
        <v>32</v>
      </c>
    </row>
    <row r="308" spans="5:25" x14ac:dyDescent="0.2">
      <c r="E308" t="s">
        <v>158</v>
      </c>
      <c r="F308" t="s">
        <v>57</v>
      </c>
      <c r="G308" t="s">
        <v>842</v>
      </c>
      <c r="H308" t="s">
        <v>40</v>
      </c>
      <c r="I308">
        <v>6</v>
      </c>
      <c r="J308" t="b">
        <v>0</v>
      </c>
      <c r="L308" t="b">
        <v>1</v>
      </c>
      <c r="M308" t="s">
        <v>842</v>
      </c>
      <c r="N308">
        <v>36</v>
      </c>
      <c r="O308" t="b">
        <v>0</v>
      </c>
      <c r="W308" t="s">
        <v>843</v>
      </c>
      <c r="Y308" t="s">
        <v>32</v>
      </c>
    </row>
    <row r="309" spans="5:25" x14ac:dyDescent="0.2">
      <c r="E309" t="s">
        <v>844</v>
      </c>
      <c r="F309" t="s">
        <v>40</v>
      </c>
      <c r="G309" t="s">
        <v>845</v>
      </c>
      <c r="H309" t="s">
        <v>40</v>
      </c>
      <c r="I309">
        <v>6</v>
      </c>
      <c r="J309" t="b">
        <v>0</v>
      </c>
      <c r="L309" t="b">
        <v>1</v>
      </c>
      <c r="M309" t="s">
        <v>845</v>
      </c>
      <c r="N309">
        <v>36</v>
      </c>
      <c r="O309" t="b">
        <v>0</v>
      </c>
      <c r="W309" t="s">
        <v>846</v>
      </c>
      <c r="Y309" t="s">
        <v>32</v>
      </c>
    </row>
    <row r="310" spans="5:25" x14ac:dyDescent="0.2">
      <c r="E310" t="s">
        <v>847</v>
      </c>
      <c r="F310" t="s">
        <v>57</v>
      </c>
      <c r="G310" t="s">
        <v>848</v>
      </c>
      <c r="H310" t="s">
        <v>40</v>
      </c>
      <c r="I310">
        <v>6</v>
      </c>
      <c r="J310" t="b">
        <v>0</v>
      </c>
      <c r="L310" t="b">
        <v>1</v>
      </c>
      <c r="M310" t="s">
        <v>848</v>
      </c>
      <c r="N310">
        <v>36</v>
      </c>
      <c r="O310" t="b">
        <v>0</v>
      </c>
      <c r="W310" t="s">
        <v>849</v>
      </c>
      <c r="Y310" t="s">
        <v>32</v>
      </c>
    </row>
    <row r="311" spans="5:25" x14ac:dyDescent="0.2">
      <c r="E311" t="s">
        <v>850</v>
      </c>
      <c r="F311" t="s">
        <v>26</v>
      </c>
      <c r="G311" t="s">
        <v>851</v>
      </c>
      <c r="H311" t="s">
        <v>40</v>
      </c>
      <c r="I311">
        <v>6</v>
      </c>
      <c r="J311" t="b">
        <v>0</v>
      </c>
      <c r="L311" t="b">
        <v>1</v>
      </c>
      <c r="M311" t="s">
        <v>851</v>
      </c>
      <c r="N311">
        <v>36</v>
      </c>
      <c r="O311" t="b">
        <v>0</v>
      </c>
      <c r="W311" t="s">
        <v>852</v>
      </c>
      <c r="Y311" t="s">
        <v>32</v>
      </c>
    </row>
    <row r="312" spans="5:25" x14ac:dyDescent="0.2">
      <c r="E312" t="s">
        <v>853</v>
      </c>
      <c r="F312" t="s">
        <v>57</v>
      </c>
      <c r="G312" t="s">
        <v>854</v>
      </c>
      <c r="H312" t="s">
        <v>40</v>
      </c>
      <c r="I312">
        <v>6</v>
      </c>
      <c r="J312" t="b">
        <v>0</v>
      </c>
      <c r="L312" t="b">
        <v>1</v>
      </c>
      <c r="M312" t="s">
        <v>854</v>
      </c>
      <c r="N312">
        <v>36</v>
      </c>
      <c r="O312" t="b">
        <v>0</v>
      </c>
      <c r="W312" t="s">
        <v>855</v>
      </c>
      <c r="Y312" t="s">
        <v>32</v>
      </c>
    </row>
    <row r="313" spans="5:25" x14ac:dyDescent="0.2">
      <c r="E313" t="s">
        <v>856</v>
      </c>
      <c r="F313" t="s">
        <v>40</v>
      </c>
      <c r="G313" t="s">
        <v>857</v>
      </c>
      <c r="H313" t="s">
        <v>40</v>
      </c>
      <c r="I313">
        <v>6</v>
      </c>
      <c r="J313" t="b">
        <v>0</v>
      </c>
      <c r="L313" t="b">
        <v>1</v>
      </c>
      <c r="M313" t="s">
        <v>857</v>
      </c>
      <c r="N313">
        <v>36</v>
      </c>
      <c r="O313" t="b">
        <v>0</v>
      </c>
      <c r="W313" t="s">
        <v>858</v>
      </c>
      <c r="Y313" t="s">
        <v>32</v>
      </c>
    </row>
    <row r="314" spans="5:25" x14ac:dyDescent="0.2">
      <c r="E314" t="s">
        <v>859</v>
      </c>
      <c r="F314" t="s">
        <v>26</v>
      </c>
      <c r="G314" t="s">
        <v>860</v>
      </c>
      <c r="H314" t="s">
        <v>40</v>
      </c>
      <c r="I314">
        <v>6</v>
      </c>
      <c r="J314" t="b">
        <v>0</v>
      </c>
      <c r="L314" t="b">
        <v>1</v>
      </c>
      <c r="M314" t="s">
        <v>860</v>
      </c>
      <c r="N314">
        <v>36</v>
      </c>
      <c r="O314" t="b">
        <v>0</v>
      </c>
      <c r="W314" t="s">
        <v>861</v>
      </c>
      <c r="Y314" t="s">
        <v>32</v>
      </c>
    </row>
    <row r="315" spans="5:25" x14ac:dyDescent="0.2">
      <c r="E315" t="s">
        <v>862</v>
      </c>
      <c r="F315" t="s">
        <v>40</v>
      </c>
      <c r="G315" t="s">
        <v>863</v>
      </c>
      <c r="H315" t="s">
        <v>40</v>
      </c>
      <c r="I315">
        <v>6</v>
      </c>
      <c r="J315" t="b">
        <v>0</v>
      </c>
      <c r="L315" t="b">
        <v>1</v>
      </c>
      <c r="M315" t="s">
        <v>863</v>
      </c>
      <c r="N315">
        <v>36</v>
      </c>
      <c r="O315" t="b">
        <v>0</v>
      </c>
      <c r="W315" t="s">
        <v>864</v>
      </c>
      <c r="Y315" t="s">
        <v>32</v>
      </c>
    </row>
    <row r="316" spans="5:25" x14ac:dyDescent="0.2">
      <c r="E316" t="s">
        <v>865</v>
      </c>
      <c r="F316" t="s">
        <v>129</v>
      </c>
      <c r="G316" t="s">
        <v>866</v>
      </c>
      <c r="H316" t="s">
        <v>40</v>
      </c>
      <c r="I316">
        <v>6</v>
      </c>
      <c r="J316" t="b">
        <v>0</v>
      </c>
      <c r="L316" t="b">
        <v>1</v>
      </c>
      <c r="M316" t="s">
        <v>866</v>
      </c>
      <c r="N316">
        <v>36</v>
      </c>
      <c r="O316" t="b">
        <v>0</v>
      </c>
      <c r="W316" t="s">
        <v>867</v>
      </c>
      <c r="Y316" t="s">
        <v>32</v>
      </c>
    </row>
    <row r="317" spans="5:25" x14ac:dyDescent="0.2">
      <c r="E317" t="s">
        <v>868</v>
      </c>
      <c r="F317" t="s">
        <v>129</v>
      </c>
      <c r="G317" t="s">
        <v>869</v>
      </c>
      <c r="H317" t="s">
        <v>40</v>
      </c>
      <c r="I317">
        <v>6</v>
      </c>
      <c r="J317" t="b">
        <v>0</v>
      </c>
      <c r="L317" t="b">
        <v>1</v>
      </c>
      <c r="M317" t="s">
        <v>869</v>
      </c>
      <c r="N317">
        <v>36</v>
      </c>
      <c r="O317" t="b">
        <v>0</v>
      </c>
      <c r="W317" t="s">
        <v>870</v>
      </c>
      <c r="Y317" t="s">
        <v>32</v>
      </c>
    </row>
    <row r="318" spans="5:25" x14ac:dyDescent="0.2">
      <c r="E318" t="s">
        <v>871</v>
      </c>
      <c r="F318" t="s">
        <v>57</v>
      </c>
      <c r="G318" t="s">
        <v>872</v>
      </c>
      <c r="H318" t="s">
        <v>40</v>
      </c>
      <c r="I318">
        <v>6</v>
      </c>
      <c r="J318" t="b">
        <v>0</v>
      </c>
      <c r="L318" t="b">
        <v>1</v>
      </c>
      <c r="M318" t="s">
        <v>872</v>
      </c>
      <c r="N318">
        <v>36</v>
      </c>
      <c r="O318" t="b">
        <v>0</v>
      </c>
      <c r="W318" t="s">
        <v>873</v>
      </c>
      <c r="Y318" t="s">
        <v>32</v>
      </c>
    </row>
    <row r="319" spans="5:25" x14ac:dyDescent="0.2">
      <c r="E319" t="s">
        <v>874</v>
      </c>
      <c r="F319" t="s">
        <v>57</v>
      </c>
      <c r="G319" t="s">
        <v>875</v>
      </c>
      <c r="H319" t="s">
        <v>40</v>
      </c>
      <c r="I319">
        <v>6</v>
      </c>
      <c r="J319" t="b">
        <v>0</v>
      </c>
      <c r="L319" t="b">
        <v>1</v>
      </c>
      <c r="M319" t="s">
        <v>875</v>
      </c>
      <c r="N319">
        <v>36</v>
      </c>
      <c r="O319" t="b">
        <v>0</v>
      </c>
      <c r="W319" t="s">
        <v>876</v>
      </c>
      <c r="Y319" t="s">
        <v>32</v>
      </c>
    </row>
    <row r="320" spans="5:25" x14ac:dyDescent="0.2">
      <c r="E320" t="s">
        <v>877</v>
      </c>
      <c r="F320" t="s">
        <v>129</v>
      </c>
      <c r="G320" t="s">
        <v>878</v>
      </c>
      <c r="H320" t="s">
        <v>40</v>
      </c>
      <c r="I320">
        <v>6</v>
      </c>
      <c r="J320" t="b">
        <v>0</v>
      </c>
      <c r="L320" t="b">
        <v>1</v>
      </c>
      <c r="M320" t="s">
        <v>878</v>
      </c>
      <c r="N320">
        <v>36</v>
      </c>
      <c r="O320" t="b">
        <v>0</v>
      </c>
      <c r="W320" t="s">
        <v>212</v>
      </c>
      <c r="Y320" t="s">
        <v>32</v>
      </c>
    </row>
    <row r="321" spans="5:25" x14ac:dyDescent="0.2">
      <c r="E321" t="s">
        <v>879</v>
      </c>
      <c r="F321" t="s">
        <v>26</v>
      </c>
      <c r="G321" t="s">
        <v>880</v>
      </c>
      <c r="H321" t="s">
        <v>40</v>
      </c>
      <c r="I321">
        <v>6</v>
      </c>
      <c r="J321" t="b">
        <v>0</v>
      </c>
      <c r="L321" t="b">
        <v>1</v>
      </c>
      <c r="M321" t="s">
        <v>880</v>
      </c>
      <c r="N321">
        <v>36</v>
      </c>
      <c r="O321" t="b">
        <v>0</v>
      </c>
      <c r="W321" t="s">
        <v>881</v>
      </c>
      <c r="Y321" t="s">
        <v>32</v>
      </c>
    </row>
    <row r="322" spans="5:25" x14ac:dyDescent="0.2">
      <c r="E322" t="s">
        <v>882</v>
      </c>
      <c r="F322" t="s">
        <v>57</v>
      </c>
      <c r="G322" t="s">
        <v>883</v>
      </c>
      <c r="H322" t="s">
        <v>40</v>
      </c>
      <c r="I322">
        <v>6</v>
      </c>
      <c r="J322" t="b">
        <v>0</v>
      </c>
      <c r="L322" t="b">
        <v>1</v>
      </c>
      <c r="M322" t="s">
        <v>883</v>
      </c>
      <c r="N322">
        <v>36</v>
      </c>
      <c r="O322" t="b">
        <v>0</v>
      </c>
      <c r="W322" t="s">
        <v>884</v>
      </c>
      <c r="Y322" t="s">
        <v>32</v>
      </c>
    </row>
    <row r="323" spans="5:25" x14ac:dyDescent="0.2">
      <c r="E323" t="s">
        <v>885</v>
      </c>
      <c r="F323" t="s">
        <v>40</v>
      </c>
      <c r="G323" t="s">
        <v>886</v>
      </c>
      <c r="H323" t="s">
        <v>40</v>
      </c>
      <c r="I323">
        <v>6</v>
      </c>
      <c r="J323" t="b">
        <v>0</v>
      </c>
      <c r="L323" t="b">
        <v>1</v>
      </c>
      <c r="M323" t="s">
        <v>886</v>
      </c>
      <c r="N323">
        <v>36</v>
      </c>
      <c r="O323" t="b">
        <v>0</v>
      </c>
      <c r="W323" t="s">
        <v>887</v>
      </c>
      <c r="Y323" t="s">
        <v>246</v>
      </c>
    </row>
    <row r="324" spans="5:25" x14ac:dyDescent="0.2">
      <c r="E324" t="s">
        <v>888</v>
      </c>
      <c r="F324" t="s">
        <v>40</v>
      </c>
      <c r="G324" t="s">
        <v>889</v>
      </c>
      <c r="H324" t="s">
        <v>40</v>
      </c>
      <c r="I324">
        <v>6</v>
      </c>
      <c r="J324" t="b">
        <v>0</v>
      </c>
      <c r="L324" t="b">
        <v>1</v>
      </c>
      <c r="M324" t="s">
        <v>889</v>
      </c>
      <c r="N324">
        <v>36</v>
      </c>
      <c r="O324" t="b">
        <v>0</v>
      </c>
      <c r="W324" t="s">
        <v>890</v>
      </c>
      <c r="Y324" t="s">
        <v>246</v>
      </c>
    </row>
    <row r="325" spans="5:25" x14ac:dyDescent="0.2">
      <c r="E325" t="s">
        <v>146</v>
      </c>
      <c r="F325" t="s">
        <v>57</v>
      </c>
      <c r="G325" t="s">
        <v>891</v>
      </c>
      <c r="H325" t="s">
        <v>40</v>
      </c>
      <c r="I325">
        <v>6</v>
      </c>
      <c r="J325" t="b">
        <v>0</v>
      </c>
      <c r="L325" t="b">
        <v>1</v>
      </c>
      <c r="M325" t="s">
        <v>891</v>
      </c>
      <c r="N325">
        <v>37</v>
      </c>
      <c r="O325" t="b">
        <v>0</v>
      </c>
      <c r="W325" t="s">
        <v>892</v>
      </c>
      <c r="Y325" t="s">
        <v>32</v>
      </c>
    </row>
    <row r="326" spans="5:25" x14ac:dyDescent="0.2">
      <c r="E326" t="s">
        <v>176</v>
      </c>
      <c r="F326" t="s">
        <v>129</v>
      </c>
      <c r="G326" t="s">
        <v>893</v>
      </c>
      <c r="H326" t="s">
        <v>40</v>
      </c>
      <c r="I326">
        <v>6</v>
      </c>
      <c r="J326" t="b">
        <v>0</v>
      </c>
      <c r="L326" t="b">
        <v>1</v>
      </c>
      <c r="M326" t="s">
        <v>893</v>
      </c>
      <c r="N326">
        <v>37</v>
      </c>
      <c r="O326" t="b">
        <v>0</v>
      </c>
      <c r="W326" t="s">
        <v>894</v>
      </c>
      <c r="Y326" t="s">
        <v>32</v>
      </c>
    </row>
    <row r="327" spans="5:25" x14ac:dyDescent="0.2">
      <c r="E327" t="s">
        <v>895</v>
      </c>
      <c r="F327" t="s">
        <v>40</v>
      </c>
      <c r="G327" t="s">
        <v>896</v>
      </c>
      <c r="H327" t="s">
        <v>40</v>
      </c>
      <c r="I327">
        <v>6</v>
      </c>
      <c r="J327" t="b">
        <v>0</v>
      </c>
      <c r="L327" t="b">
        <v>1</v>
      </c>
      <c r="M327" t="s">
        <v>896</v>
      </c>
      <c r="N327">
        <v>37</v>
      </c>
      <c r="O327" t="b">
        <v>0</v>
      </c>
      <c r="W327" t="s">
        <v>897</v>
      </c>
      <c r="Y327" t="s">
        <v>32</v>
      </c>
    </row>
    <row r="328" spans="5:25" x14ac:dyDescent="0.2">
      <c r="E328" t="s">
        <v>898</v>
      </c>
      <c r="F328" t="s">
        <v>57</v>
      </c>
      <c r="G328" t="s">
        <v>899</v>
      </c>
      <c r="H328" t="s">
        <v>40</v>
      </c>
      <c r="I328">
        <v>6</v>
      </c>
      <c r="J328" t="b">
        <v>0</v>
      </c>
      <c r="L328" t="b">
        <v>1</v>
      </c>
      <c r="M328" t="s">
        <v>899</v>
      </c>
      <c r="N328">
        <v>37</v>
      </c>
      <c r="O328" t="b">
        <v>0</v>
      </c>
      <c r="W328" t="s">
        <v>900</v>
      </c>
      <c r="Y328" t="s">
        <v>32</v>
      </c>
    </row>
    <row r="329" spans="5:25" x14ac:dyDescent="0.2">
      <c r="E329" t="s">
        <v>901</v>
      </c>
      <c r="F329" t="s">
        <v>57</v>
      </c>
      <c r="G329" t="s">
        <v>902</v>
      </c>
      <c r="H329" t="s">
        <v>40</v>
      </c>
      <c r="I329">
        <v>6</v>
      </c>
      <c r="J329" t="b">
        <v>0</v>
      </c>
      <c r="L329" t="b">
        <v>1</v>
      </c>
      <c r="M329" t="s">
        <v>902</v>
      </c>
      <c r="N329">
        <v>37</v>
      </c>
      <c r="O329" t="b">
        <v>0</v>
      </c>
      <c r="W329" t="s">
        <v>903</v>
      </c>
      <c r="Y329" t="s">
        <v>32</v>
      </c>
    </row>
    <row r="330" spans="5:25" x14ac:dyDescent="0.2">
      <c r="E330" t="s">
        <v>904</v>
      </c>
      <c r="F330" t="s">
        <v>129</v>
      </c>
      <c r="G330" t="s">
        <v>905</v>
      </c>
      <c r="H330" t="s">
        <v>40</v>
      </c>
      <c r="I330">
        <v>6</v>
      </c>
      <c r="J330" t="b">
        <v>0</v>
      </c>
      <c r="L330" t="b">
        <v>1</v>
      </c>
      <c r="M330" t="s">
        <v>905</v>
      </c>
      <c r="N330">
        <v>37</v>
      </c>
      <c r="O330" t="b">
        <v>0</v>
      </c>
      <c r="W330" t="s">
        <v>906</v>
      </c>
      <c r="Y330" t="s">
        <v>32</v>
      </c>
    </row>
    <row r="331" spans="5:25" x14ac:dyDescent="0.2">
      <c r="E331" t="s">
        <v>907</v>
      </c>
      <c r="F331" t="s">
        <v>40</v>
      </c>
      <c r="G331" t="s">
        <v>908</v>
      </c>
      <c r="H331" t="s">
        <v>40</v>
      </c>
      <c r="I331">
        <v>6</v>
      </c>
      <c r="J331" t="b">
        <v>0</v>
      </c>
      <c r="L331" t="b">
        <v>1</v>
      </c>
      <c r="M331" t="s">
        <v>908</v>
      </c>
      <c r="N331">
        <v>37</v>
      </c>
      <c r="O331" t="b">
        <v>0</v>
      </c>
      <c r="W331" t="s">
        <v>909</v>
      </c>
      <c r="Y331" t="s">
        <v>32</v>
      </c>
    </row>
    <row r="332" spans="5:25" x14ac:dyDescent="0.2">
      <c r="E332" t="s">
        <v>910</v>
      </c>
      <c r="F332" t="s">
        <v>57</v>
      </c>
      <c r="G332" t="s">
        <v>911</v>
      </c>
      <c r="H332" t="s">
        <v>40</v>
      </c>
      <c r="I332">
        <v>6</v>
      </c>
      <c r="J332" t="b">
        <v>0</v>
      </c>
      <c r="L332" t="b">
        <v>1</v>
      </c>
      <c r="M332" t="s">
        <v>911</v>
      </c>
      <c r="N332">
        <v>37</v>
      </c>
      <c r="O332" t="b">
        <v>0</v>
      </c>
      <c r="W332" t="s">
        <v>912</v>
      </c>
      <c r="Y332" t="s">
        <v>32</v>
      </c>
    </row>
    <row r="333" spans="5:25" x14ac:dyDescent="0.2">
      <c r="E333" t="s">
        <v>913</v>
      </c>
      <c r="F333" t="s">
        <v>26</v>
      </c>
      <c r="G333" t="s">
        <v>914</v>
      </c>
      <c r="H333" t="s">
        <v>40</v>
      </c>
      <c r="I333">
        <v>6</v>
      </c>
      <c r="J333" t="b">
        <v>0</v>
      </c>
      <c r="L333" t="b">
        <v>1</v>
      </c>
      <c r="M333" t="s">
        <v>914</v>
      </c>
      <c r="N333">
        <v>37</v>
      </c>
      <c r="O333" t="b">
        <v>0</v>
      </c>
      <c r="W333" t="s">
        <v>915</v>
      </c>
      <c r="Y333" t="s">
        <v>32</v>
      </c>
    </row>
    <row r="334" spans="5:25" x14ac:dyDescent="0.2">
      <c r="E334" t="s">
        <v>916</v>
      </c>
      <c r="F334" t="s">
        <v>57</v>
      </c>
      <c r="G334" t="s">
        <v>917</v>
      </c>
      <c r="H334" t="s">
        <v>40</v>
      </c>
      <c r="I334">
        <v>6</v>
      </c>
      <c r="J334" t="b">
        <v>0</v>
      </c>
      <c r="L334" t="b">
        <v>1</v>
      </c>
      <c r="M334" t="s">
        <v>917</v>
      </c>
      <c r="N334">
        <v>37</v>
      </c>
      <c r="O334" t="b">
        <v>0</v>
      </c>
      <c r="W334" t="s">
        <v>918</v>
      </c>
      <c r="Y334" t="s">
        <v>32</v>
      </c>
    </row>
    <row r="335" spans="5:25" x14ac:dyDescent="0.2">
      <c r="E335" t="s">
        <v>919</v>
      </c>
      <c r="F335" t="s">
        <v>129</v>
      </c>
      <c r="G335" t="s">
        <v>920</v>
      </c>
      <c r="H335" t="s">
        <v>40</v>
      </c>
      <c r="I335">
        <v>6</v>
      </c>
      <c r="J335" t="b">
        <v>0</v>
      </c>
      <c r="L335" t="b">
        <v>1</v>
      </c>
      <c r="M335" t="s">
        <v>920</v>
      </c>
      <c r="N335">
        <v>37</v>
      </c>
      <c r="O335" t="b">
        <v>0</v>
      </c>
      <c r="W335" t="s">
        <v>921</v>
      </c>
      <c r="Y335" t="s">
        <v>32</v>
      </c>
    </row>
    <row r="336" spans="5:25" x14ac:dyDescent="0.2">
      <c r="E336" t="s">
        <v>922</v>
      </c>
      <c r="F336" t="s">
        <v>40</v>
      </c>
      <c r="G336" t="s">
        <v>923</v>
      </c>
      <c r="H336" t="s">
        <v>40</v>
      </c>
      <c r="I336">
        <v>6</v>
      </c>
      <c r="J336" t="b">
        <v>0</v>
      </c>
      <c r="L336" t="b">
        <v>1</v>
      </c>
      <c r="M336" t="s">
        <v>923</v>
      </c>
      <c r="N336">
        <v>37</v>
      </c>
      <c r="O336" t="b">
        <v>0</v>
      </c>
      <c r="W336" t="s">
        <v>924</v>
      </c>
      <c r="Y336" t="s">
        <v>32</v>
      </c>
    </row>
    <row r="337" spans="5:25" x14ac:dyDescent="0.2">
      <c r="E337" t="s">
        <v>925</v>
      </c>
      <c r="F337" t="s">
        <v>542</v>
      </c>
      <c r="G337" t="s">
        <v>926</v>
      </c>
      <c r="H337" t="s">
        <v>40</v>
      </c>
      <c r="I337">
        <v>6</v>
      </c>
      <c r="J337" t="b">
        <v>0</v>
      </c>
      <c r="L337" t="b">
        <v>1</v>
      </c>
      <c r="M337" t="s">
        <v>926</v>
      </c>
      <c r="N337">
        <v>37</v>
      </c>
      <c r="O337" t="b">
        <v>0</v>
      </c>
      <c r="W337" t="s">
        <v>927</v>
      </c>
      <c r="Y337" t="s">
        <v>32</v>
      </c>
    </row>
    <row r="338" spans="5:25" x14ac:dyDescent="0.2">
      <c r="E338" t="s">
        <v>928</v>
      </c>
      <c r="F338" t="s">
        <v>40</v>
      </c>
      <c r="G338" t="s">
        <v>929</v>
      </c>
      <c r="H338" t="s">
        <v>40</v>
      </c>
      <c r="I338">
        <v>6</v>
      </c>
      <c r="J338" t="b">
        <v>0</v>
      </c>
      <c r="L338" t="b">
        <v>1</v>
      </c>
      <c r="M338" t="s">
        <v>929</v>
      </c>
      <c r="N338">
        <v>37</v>
      </c>
      <c r="O338" t="b">
        <v>0</v>
      </c>
      <c r="W338" t="s">
        <v>930</v>
      </c>
      <c r="Y338" t="s">
        <v>32</v>
      </c>
    </row>
    <row r="339" spans="5:25" x14ac:dyDescent="0.2">
      <c r="E339" t="s">
        <v>931</v>
      </c>
      <c r="F339" t="s">
        <v>57</v>
      </c>
      <c r="G339" t="s">
        <v>932</v>
      </c>
      <c r="H339" t="s">
        <v>40</v>
      </c>
      <c r="I339">
        <v>6</v>
      </c>
      <c r="J339" t="b">
        <v>0</v>
      </c>
      <c r="L339" t="b">
        <v>1</v>
      </c>
      <c r="M339" t="s">
        <v>932</v>
      </c>
      <c r="N339">
        <v>37</v>
      </c>
      <c r="O339" t="b">
        <v>0</v>
      </c>
      <c r="W339" t="s">
        <v>933</v>
      </c>
      <c r="Y339" t="s">
        <v>32</v>
      </c>
    </row>
    <row r="340" spans="5:25" x14ac:dyDescent="0.2">
      <c r="E340" t="s">
        <v>934</v>
      </c>
      <c r="F340" t="s">
        <v>26</v>
      </c>
      <c r="G340" t="s">
        <v>935</v>
      </c>
      <c r="H340" t="s">
        <v>40</v>
      </c>
      <c r="I340">
        <v>6</v>
      </c>
      <c r="J340" t="b">
        <v>0</v>
      </c>
      <c r="L340" t="b">
        <v>1</v>
      </c>
      <c r="M340" t="s">
        <v>935</v>
      </c>
      <c r="N340">
        <v>37</v>
      </c>
      <c r="O340" t="b">
        <v>0</v>
      </c>
      <c r="W340" t="s">
        <v>936</v>
      </c>
      <c r="Y340" t="s">
        <v>32</v>
      </c>
    </row>
    <row r="341" spans="5:25" x14ac:dyDescent="0.2">
      <c r="E341" t="s">
        <v>937</v>
      </c>
      <c r="F341" t="s">
        <v>57</v>
      </c>
      <c r="G341" t="s">
        <v>938</v>
      </c>
      <c r="H341" t="s">
        <v>40</v>
      </c>
      <c r="I341">
        <v>6</v>
      </c>
      <c r="J341" t="b">
        <v>0</v>
      </c>
      <c r="L341" t="b">
        <v>1</v>
      </c>
      <c r="M341" t="s">
        <v>938</v>
      </c>
      <c r="N341">
        <v>37</v>
      </c>
      <c r="O341" t="b">
        <v>0</v>
      </c>
      <c r="W341" t="s">
        <v>939</v>
      </c>
      <c r="Y341" t="s">
        <v>32</v>
      </c>
    </row>
    <row r="342" spans="5:25" x14ac:dyDescent="0.2">
      <c r="E342" t="s">
        <v>940</v>
      </c>
      <c r="F342" t="s">
        <v>57</v>
      </c>
      <c r="G342" t="s">
        <v>941</v>
      </c>
      <c r="H342" t="s">
        <v>40</v>
      </c>
      <c r="I342">
        <v>6</v>
      </c>
      <c r="J342" t="b">
        <v>0</v>
      </c>
      <c r="L342" t="b">
        <v>1</v>
      </c>
      <c r="M342" t="s">
        <v>941</v>
      </c>
      <c r="N342">
        <v>39</v>
      </c>
      <c r="O342" t="b">
        <v>0</v>
      </c>
      <c r="W342" t="s">
        <v>942</v>
      </c>
      <c r="Y342" t="s">
        <v>32</v>
      </c>
    </row>
    <row r="343" spans="5:25" x14ac:dyDescent="0.2">
      <c r="E343" t="s">
        <v>943</v>
      </c>
      <c r="F343" t="s">
        <v>40</v>
      </c>
      <c r="G343" t="s">
        <v>944</v>
      </c>
      <c r="H343" t="s">
        <v>40</v>
      </c>
      <c r="I343">
        <v>6</v>
      </c>
      <c r="J343" t="b">
        <v>0</v>
      </c>
      <c r="L343" t="b">
        <v>1</v>
      </c>
      <c r="M343" t="s">
        <v>944</v>
      </c>
      <c r="N343">
        <v>39</v>
      </c>
      <c r="O343" t="b">
        <v>0</v>
      </c>
      <c r="W343" t="s">
        <v>945</v>
      </c>
      <c r="Y343" t="s">
        <v>32</v>
      </c>
    </row>
    <row r="344" spans="5:25" x14ac:dyDescent="0.2">
      <c r="E344" t="s">
        <v>946</v>
      </c>
      <c r="F344" t="s">
        <v>129</v>
      </c>
      <c r="G344" t="s">
        <v>947</v>
      </c>
      <c r="H344" t="s">
        <v>40</v>
      </c>
      <c r="I344">
        <v>6</v>
      </c>
      <c r="J344" t="b">
        <v>0</v>
      </c>
      <c r="L344" t="b">
        <v>1</v>
      </c>
      <c r="M344" t="s">
        <v>947</v>
      </c>
      <c r="N344">
        <v>39</v>
      </c>
      <c r="O344" t="b">
        <v>0</v>
      </c>
      <c r="W344" t="s">
        <v>948</v>
      </c>
      <c r="Y344" t="s">
        <v>32</v>
      </c>
    </row>
    <row r="345" spans="5:25" x14ac:dyDescent="0.2">
      <c r="E345" t="s">
        <v>949</v>
      </c>
      <c r="F345" t="s">
        <v>40</v>
      </c>
      <c r="G345" t="s">
        <v>950</v>
      </c>
      <c r="H345" t="s">
        <v>40</v>
      </c>
      <c r="I345">
        <v>6</v>
      </c>
      <c r="J345" t="b">
        <v>0</v>
      </c>
      <c r="L345" t="b">
        <v>1</v>
      </c>
      <c r="M345" t="s">
        <v>950</v>
      </c>
      <c r="N345">
        <v>39</v>
      </c>
      <c r="O345" t="b">
        <v>0</v>
      </c>
      <c r="W345" t="s">
        <v>951</v>
      </c>
      <c r="Y345" t="s">
        <v>32</v>
      </c>
    </row>
    <row r="346" spans="5:25" x14ac:dyDescent="0.2">
      <c r="E346" t="s">
        <v>33</v>
      </c>
      <c r="F346" t="s">
        <v>26</v>
      </c>
      <c r="G346" t="s">
        <v>952</v>
      </c>
      <c r="H346" t="s">
        <v>40</v>
      </c>
      <c r="I346">
        <v>6</v>
      </c>
      <c r="J346" t="b">
        <v>0</v>
      </c>
      <c r="L346" t="b">
        <v>1</v>
      </c>
      <c r="M346" t="s">
        <v>952</v>
      </c>
      <c r="N346">
        <v>40</v>
      </c>
      <c r="O346" t="b">
        <v>0</v>
      </c>
      <c r="W346" t="s">
        <v>953</v>
      </c>
      <c r="Y346" t="s">
        <v>32</v>
      </c>
    </row>
    <row r="347" spans="5:25" x14ac:dyDescent="0.2">
      <c r="E347" t="s">
        <v>56</v>
      </c>
      <c r="F347" t="s">
        <v>26</v>
      </c>
      <c r="G347" t="s">
        <v>954</v>
      </c>
      <c r="H347" t="s">
        <v>40</v>
      </c>
      <c r="I347">
        <v>6</v>
      </c>
      <c r="J347" t="b">
        <v>0</v>
      </c>
      <c r="L347" t="b">
        <v>1</v>
      </c>
      <c r="M347" t="s">
        <v>954</v>
      </c>
      <c r="N347">
        <v>40</v>
      </c>
      <c r="O347" t="b">
        <v>0</v>
      </c>
      <c r="W347" t="s">
        <v>955</v>
      </c>
      <c r="Y347" t="s">
        <v>32</v>
      </c>
    </row>
    <row r="348" spans="5:25" x14ac:dyDescent="0.2">
      <c r="E348" t="s">
        <v>956</v>
      </c>
      <c r="F348" t="s">
        <v>26</v>
      </c>
      <c r="G348" t="s">
        <v>957</v>
      </c>
      <c r="H348" t="s">
        <v>40</v>
      </c>
      <c r="I348">
        <v>6</v>
      </c>
      <c r="J348" t="b">
        <v>0</v>
      </c>
      <c r="L348" t="b">
        <v>1</v>
      </c>
      <c r="M348" t="s">
        <v>957</v>
      </c>
      <c r="N348">
        <v>40</v>
      </c>
      <c r="O348" t="b">
        <v>0</v>
      </c>
      <c r="W348" t="s">
        <v>958</v>
      </c>
      <c r="Y348" t="s">
        <v>246</v>
      </c>
    </row>
    <row r="349" spans="5:25" x14ac:dyDescent="0.2">
      <c r="E349" t="s">
        <v>959</v>
      </c>
      <c r="F349" t="s">
        <v>26</v>
      </c>
      <c r="G349" t="s">
        <v>960</v>
      </c>
      <c r="H349" t="s">
        <v>40</v>
      </c>
      <c r="I349">
        <v>6</v>
      </c>
      <c r="J349" t="b">
        <v>0</v>
      </c>
      <c r="L349" t="b">
        <v>1</v>
      </c>
      <c r="M349" t="s">
        <v>960</v>
      </c>
      <c r="N349">
        <v>40</v>
      </c>
      <c r="O349" t="b">
        <v>0</v>
      </c>
      <c r="W349" t="s">
        <v>961</v>
      </c>
      <c r="Y349" t="s">
        <v>246</v>
      </c>
    </row>
    <row r="350" spans="5:25" x14ac:dyDescent="0.2">
      <c r="E350" t="s">
        <v>962</v>
      </c>
      <c r="F350" t="s">
        <v>40</v>
      </c>
      <c r="G350" t="s">
        <v>963</v>
      </c>
      <c r="H350" t="s">
        <v>40</v>
      </c>
      <c r="I350">
        <v>6</v>
      </c>
      <c r="J350" t="b">
        <v>0</v>
      </c>
      <c r="L350" t="b">
        <v>1</v>
      </c>
      <c r="M350" t="s">
        <v>963</v>
      </c>
      <c r="N350">
        <v>40</v>
      </c>
      <c r="O350" t="b">
        <v>0</v>
      </c>
      <c r="W350" t="s">
        <v>964</v>
      </c>
      <c r="Y350" t="s">
        <v>246</v>
      </c>
    </row>
    <row r="351" spans="5:25" x14ac:dyDescent="0.2">
      <c r="E351" t="s">
        <v>128</v>
      </c>
      <c r="F351" t="s">
        <v>26</v>
      </c>
      <c r="G351" t="s">
        <v>965</v>
      </c>
      <c r="H351" t="s">
        <v>40</v>
      </c>
      <c r="I351">
        <v>6</v>
      </c>
      <c r="J351" t="b">
        <v>0</v>
      </c>
      <c r="L351" t="b">
        <v>1</v>
      </c>
      <c r="M351" t="s">
        <v>965</v>
      </c>
      <c r="N351">
        <v>41</v>
      </c>
      <c r="O351" t="b">
        <v>0</v>
      </c>
      <c r="W351" t="s">
        <v>966</v>
      </c>
      <c r="Y351" t="s">
        <v>32</v>
      </c>
    </row>
    <row r="352" spans="5:25" x14ac:dyDescent="0.2">
      <c r="E352" t="s">
        <v>173</v>
      </c>
      <c r="F352" t="s">
        <v>40</v>
      </c>
      <c r="G352" t="s">
        <v>967</v>
      </c>
      <c r="H352" t="s">
        <v>40</v>
      </c>
      <c r="I352">
        <v>6</v>
      </c>
      <c r="J352" t="b">
        <v>0</v>
      </c>
      <c r="L352" t="b">
        <v>1</v>
      </c>
      <c r="M352" t="s">
        <v>967</v>
      </c>
      <c r="N352">
        <v>41</v>
      </c>
      <c r="O352" t="b">
        <v>0</v>
      </c>
      <c r="W352" t="s">
        <v>968</v>
      </c>
      <c r="Y352" t="s">
        <v>32</v>
      </c>
    </row>
    <row r="353" spans="5:25" x14ac:dyDescent="0.2">
      <c r="E353" t="s">
        <v>969</v>
      </c>
      <c r="F353" t="s">
        <v>57</v>
      </c>
      <c r="G353" t="s">
        <v>970</v>
      </c>
      <c r="H353" t="s">
        <v>40</v>
      </c>
      <c r="I353">
        <v>6</v>
      </c>
      <c r="J353" t="b">
        <v>0</v>
      </c>
      <c r="L353" t="b">
        <v>1</v>
      </c>
      <c r="M353" t="s">
        <v>971</v>
      </c>
      <c r="N353">
        <v>41</v>
      </c>
      <c r="O353" t="b">
        <v>0</v>
      </c>
      <c r="W353" t="s">
        <v>972</v>
      </c>
      <c r="Y353" t="s">
        <v>32</v>
      </c>
    </row>
    <row r="354" spans="5:25" x14ac:dyDescent="0.2">
      <c r="E354" t="s">
        <v>973</v>
      </c>
      <c r="F354" t="s">
        <v>26</v>
      </c>
      <c r="G354" t="s">
        <v>974</v>
      </c>
      <c r="H354" t="s">
        <v>40</v>
      </c>
      <c r="I354">
        <v>6</v>
      </c>
      <c r="J354" t="b">
        <v>0</v>
      </c>
      <c r="L354" t="b">
        <v>1</v>
      </c>
      <c r="M354" t="s">
        <v>975</v>
      </c>
      <c r="N354">
        <v>41</v>
      </c>
      <c r="O354" t="b">
        <v>0</v>
      </c>
      <c r="W354" t="s">
        <v>976</v>
      </c>
      <c r="Y354" t="s">
        <v>32</v>
      </c>
    </row>
    <row r="355" spans="5:25" x14ac:dyDescent="0.2">
      <c r="E355" t="s">
        <v>977</v>
      </c>
      <c r="F355" t="s">
        <v>40</v>
      </c>
      <c r="G355" t="s">
        <v>978</v>
      </c>
      <c r="H355" t="s">
        <v>40</v>
      </c>
      <c r="I355">
        <v>6</v>
      </c>
      <c r="J355" t="b">
        <v>0</v>
      </c>
      <c r="L355" t="b">
        <v>1</v>
      </c>
      <c r="M355" t="s">
        <v>979</v>
      </c>
      <c r="N355">
        <v>41</v>
      </c>
      <c r="O355" t="b">
        <v>0</v>
      </c>
      <c r="W355" t="s">
        <v>980</v>
      </c>
      <c r="Y355" t="s">
        <v>32</v>
      </c>
    </row>
    <row r="356" spans="5:25" x14ac:dyDescent="0.2">
      <c r="E356" t="s">
        <v>981</v>
      </c>
      <c r="F356" t="s">
        <v>26</v>
      </c>
      <c r="G356" t="s">
        <v>982</v>
      </c>
      <c r="H356" t="s">
        <v>40</v>
      </c>
      <c r="I356">
        <v>6</v>
      </c>
      <c r="J356" t="b">
        <v>0</v>
      </c>
      <c r="L356" t="b">
        <v>1</v>
      </c>
      <c r="M356" t="s">
        <v>982</v>
      </c>
      <c r="N356">
        <v>41</v>
      </c>
      <c r="O356" t="b">
        <v>0</v>
      </c>
      <c r="W356" t="s">
        <v>983</v>
      </c>
      <c r="Y356" t="s">
        <v>32</v>
      </c>
    </row>
    <row r="357" spans="5:25" x14ac:dyDescent="0.2">
      <c r="E357" t="s">
        <v>984</v>
      </c>
      <c r="F357" t="s">
        <v>40</v>
      </c>
      <c r="G357" t="s">
        <v>985</v>
      </c>
      <c r="H357" t="s">
        <v>40</v>
      </c>
      <c r="I357">
        <v>6</v>
      </c>
      <c r="J357" t="b">
        <v>0</v>
      </c>
      <c r="L357" t="b">
        <v>1</v>
      </c>
      <c r="M357" t="s">
        <v>986</v>
      </c>
      <c r="N357">
        <v>41</v>
      </c>
      <c r="O357" t="b">
        <v>0</v>
      </c>
      <c r="W357" t="s">
        <v>987</v>
      </c>
      <c r="Y357" t="s">
        <v>32</v>
      </c>
    </row>
    <row r="358" spans="5:25" x14ac:dyDescent="0.2">
      <c r="E358" t="s">
        <v>988</v>
      </c>
      <c r="F358" t="s">
        <v>26</v>
      </c>
      <c r="G358" t="s">
        <v>989</v>
      </c>
      <c r="H358" t="s">
        <v>40</v>
      </c>
      <c r="I358">
        <v>6</v>
      </c>
      <c r="J358" t="b">
        <v>0</v>
      </c>
      <c r="L358" t="b">
        <v>1</v>
      </c>
      <c r="M358" t="s">
        <v>989</v>
      </c>
      <c r="N358">
        <v>41</v>
      </c>
      <c r="O358" t="b">
        <v>0</v>
      </c>
      <c r="W358" t="s">
        <v>990</v>
      </c>
      <c r="Y358" t="s">
        <v>32</v>
      </c>
    </row>
    <row r="359" spans="5:25" x14ac:dyDescent="0.2">
      <c r="E359" t="s">
        <v>991</v>
      </c>
      <c r="F359" t="s">
        <v>40</v>
      </c>
      <c r="G359" t="s">
        <v>992</v>
      </c>
      <c r="H359" t="s">
        <v>40</v>
      </c>
      <c r="I359">
        <v>6</v>
      </c>
      <c r="J359" t="b">
        <v>0</v>
      </c>
      <c r="L359" t="b">
        <v>1</v>
      </c>
      <c r="M359" t="s">
        <v>992</v>
      </c>
      <c r="N359">
        <v>41</v>
      </c>
      <c r="O359" t="b">
        <v>0</v>
      </c>
      <c r="W359" t="s">
        <v>993</v>
      </c>
      <c r="Y359" t="s">
        <v>32</v>
      </c>
    </row>
    <row r="360" spans="5:25" x14ac:dyDescent="0.2">
      <c r="E360" t="s">
        <v>994</v>
      </c>
      <c r="F360" t="s">
        <v>57</v>
      </c>
      <c r="G360" t="s">
        <v>995</v>
      </c>
      <c r="H360" t="s">
        <v>40</v>
      </c>
      <c r="I360">
        <v>6</v>
      </c>
      <c r="J360" t="b">
        <v>0</v>
      </c>
      <c r="L360" t="b">
        <v>1</v>
      </c>
      <c r="M360" t="s">
        <v>996</v>
      </c>
      <c r="N360">
        <v>41</v>
      </c>
      <c r="O360" t="b">
        <v>0</v>
      </c>
      <c r="W360" t="s">
        <v>997</v>
      </c>
      <c r="Y360" t="s">
        <v>32</v>
      </c>
    </row>
    <row r="361" spans="5:25" x14ac:dyDescent="0.2">
      <c r="E361" t="s">
        <v>998</v>
      </c>
      <c r="F361" t="s">
        <v>40</v>
      </c>
      <c r="G361" t="s">
        <v>999</v>
      </c>
      <c r="H361" t="s">
        <v>40</v>
      </c>
      <c r="I361">
        <v>6</v>
      </c>
      <c r="J361" t="b">
        <v>0</v>
      </c>
      <c r="L361" t="b">
        <v>1</v>
      </c>
      <c r="M361" t="s">
        <v>999</v>
      </c>
      <c r="N361">
        <v>41</v>
      </c>
      <c r="O361" t="b">
        <v>0</v>
      </c>
      <c r="W361" t="s">
        <v>1000</v>
      </c>
      <c r="Y361" t="s">
        <v>32</v>
      </c>
    </row>
    <row r="362" spans="5:25" x14ac:dyDescent="0.2">
      <c r="E362" t="s">
        <v>1001</v>
      </c>
      <c r="F362" t="s">
        <v>40</v>
      </c>
      <c r="G362" t="s">
        <v>1002</v>
      </c>
      <c r="H362" t="s">
        <v>40</v>
      </c>
      <c r="I362">
        <v>6</v>
      </c>
      <c r="J362" t="b">
        <v>0</v>
      </c>
      <c r="L362" t="b">
        <v>1</v>
      </c>
      <c r="M362" t="s">
        <v>1002</v>
      </c>
      <c r="N362">
        <v>41</v>
      </c>
      <c r="O362" t="b">
        <v>0</v>
      </c>
      <c r="W362" t="s">
        <v>1003</v>
      </c>
      <c r="Y362" t="s">
        <v>32</v>
      </c>
    </row>
    <row r="363" spans="5:25" x14ac:dyDescent="0.2">
      <c r="E363" t="s">
        <v>1004</v>
      </c>
      <c r="F363" t="s">
        <v>57</v>
      </c>
      <c r="G363" t="s">
        <v>1005</v>
      </c>
      <c r="H363" t="s">
        <v>40</v>
      </c>
      <c r="I363">
        <v>6</v>
      </c>
      <c r="J363" t="b">
        <v>0</v>
      </c>
      <c r="L363" t="b">
        <v>1</v>
      </c>
      <c r="M363" t="s">
        <v>1005</v>
      </c>
      <c r="N363">
        <v>41</v>
      </c>
      <c r="O363" t="b">
        <v>0</v>
      </c>
      <c r="W363" t="s">
        <v>1006</v>
      </c>
      <c r="Y363" t="s">
        <v>32</v>
      </c>
    </row>
    <row r="364" spans="5:25" x14ac:dyDescent="0.2">
      <c r="E364" t="s">
        <v>1007</v>
      </c>
      <c r="F364" t="s">
        <v>57</v>
      </c>
      <c r="G364" t="s">
        <v>1008</v>
      </c>
      <c r="H364" t="s">
        <v>40</v>
      </c>
      <c r="I364">
        <v>6</v>
      </c>
      <c r="J364" t="b">
        <v>0</v>
      </c>
      <c r="L364" t="b">
        <v>1</v>
      </c>
      <c r="M364" t="s">
        <v>1009</v>
      </c>
      <c r="N364">
        <v>41</v>
      </c>
      <c r="O364" t="b">
        <v>0</v>
      </c>
      <c r="W364" t="s">
        <v>1010</v>
      </c>
      <c r="Y364" t="s">
        <v>32</v>
      </c>
    </row>
    <row r="365" spans="5:25" x14ac:dyDescent="0.2">
      <c r="E365" t="s">
        <v>149</v>
      </c>
      <c r="F365" t="s">
        <v>26</v>
      </c>
      <c r="G365" t="s">
        <v>1011</v>
      </c>
      <c r="H365" t="s">
        <v>40</v>
      </c>
      <c r="I365">
        <v>6</v>
      </c>
      <c r="J365" t="b">
        <v>0</v>
      </c>
      <c r="L365" t="b">
        <v>1</v>
      </c>
      <c r="M365" t="s">
        <v>1011</v>
      </c>
      <c r="N365">
        <v>42</v>
      </c>
      <c r="O365" t="b">
        <v>0</v>
      </c>
      <c r="W365" t="s">
        <v>1012</v>
      </c>
      <c r="Y365" t="s">
        <v>246</v>
      </c>
    </row>
    <row r="366" spans="5:25" x14ac:dyDescent="0.2">
      <c r="E366" t="s">
        <v>1013</v>
      </c>
      <c r="F366" t="s">
        <v>40</v>
      </c>
      <c r="G366" t="s">
        <v>1014</v>
      </c>
      <c r="H366" t="s">
        <v>40</v>
      </c>
      <c r="I366">
        <v>6</v>
      </c>
      <c r="J366" t="b">
        <v>0</v>
      </c>
      <c r="L366" t="b">
        <v>1</v>
      </c>
      <c r="M366" t="s">
        <v>1014</v>
      </c>
      <c r="N366">
        <v>42</v>
      </c>
      <c r="O366" t="b">
        <v>0</v>
      </c>
      <c r="W366" t="s">
        <v>1015</v>
      </c>
      <c r="Y366" t="s">
        <v>32</v>
      </c>
    </row>
    <row r="367" spans="5:25" x14ac:dyDescent="0.2">
      <c r="E367" t="s">
        <v>1016</v>
      </c>
      <c r="F367" t="s">
        <v>57</v>
      </c>
      <c r="G367" t="s">
        <v>1017</v>
      </c>
      <c r="H367" t="s">
        <v>40</v>
      </c>
      <c r="I367">
        <v>6</v>
      </c>
      <c r="J367" t="b">
        <v>0</v>
      </c>
      <c r="L367" t="b">
        <v>1</v>
      </c>
      <c r="M367" t="s">
        <v>1018</v>
      </c>
      <c r="N367">
        <v>42</v>
      </c>
      <c r="O367" t="b">
        <v>0</v>
      </c>
      <c r="W367" t="s">
        <v>1019</v>
      </c>
      <c r="Y367" t="s">
        <v>246</v>
      </c>
    </row>
    <row r="368" spans="5:25" x14ac:dyDescent="0.2">
      <c r="E368" t="s">
        <v>1020</v>
      </c>
      <c r="F368" t="s">
        <v>57</v>
      </c>
      <c r="G368" t="s">
        <v>1021</v>
      </c>
      <c r="H368" t="s">
        <v>40</v>
      </c>
      <c r="I368">
        <v>6</v>
      </c>
      <c r="J368" t="b">
        <v>0</v>
      </c>
      <c r="L368" t="b">
        <v>1</v>
      </c>
      <c r="M368" t="s">
        <v>1022</v>
      </c>
      <c r="N368">
        <v>42</v>
      </c>
      <c r="O368" t="b">
        <v>0</v>
      </c>
      <c r="W368" t="s">
        <v>1023</v>
      </c>
      <c r="Y368" t="s">
        <v>32</v>
      </c>
    </row>
    <row r="369" spans="5:25" x14ac:dyDescent="0.2">
      <c r="E369" t="s">
        <v>117</v>
      </c>
      <c r="F369" t="s">
        <v>40</v>
      </c>
      <c r="G369" t="s">
        <v>1024</v>
      </c>
      <c r="H369" t="s">
        <v>40</v>
      </c>
      <c r="I369">
        <v>6</v>
      </c>
      <c r="J369" t="b">
        <v>0</v>
      </c>
      <c r="L369" t="b">
        <v>1</v>
      </c>
      <c r="M369" t="s">
        <v>1024</v>
      </c>
      <c r="N369">
        <v>43</v>
      </c>
      <c r="O369" t="b">
        <v>0</v>
      </c>
      <c r="W369" t="s">
        <v>1025</v>
      </c>
      <c r="Y369" t="s">
        <v>32</v>
      </c>
    </row>
    <row r="370" spans="5:25" x14ac:dyDescent="0.2">
      <c r="E370" t="s">
        <v>1026</v>
      </c>
      <c r="F370" t="s">
        <v>40</v>
      </c>
      <c r="G370" t="s">
        <v>1027</v>
      </c>
      <c r="H370" t="s">
        <v>40</v>
      </c>
      <c r="I370">
        <v>6</v>
      </c>
      <c r="J370" t="b">
        <v>0</v>
      </c>
      <c r="L370" t="b">
        <v>1</v>
      </c>
      <c r="M370" t="s">
        <v>1027</v>
      </c>
      <c r="N370">
        <v>43</v>
      </c>
      <c r="O370" t="b">
        <v>0</v>
      </c>
      <c r="W370" t="s">
        <v>1028</v>
      </c>
      <c r="Y370" t="s">
        <v>32</v>
      </c>
    </row>
    <row r="371" spans="5:25" x14ac:dyDescent="0.2">
      <c r="E371" t="s">
        <v>1029</v>
      </c>
      <c r="F371" t="s">
        <v>40</v>
      </c>
      <c r="G371" t="s">
        <v>1030</v>
      </c>
      <c r="H371" t="s">
        <v>40</v>
      </c>
      <c r="I371">
        <v>6</v>
      </c>
      <c r="J371" t="b">
        <v>0</v>
      </c>
      <c r="L371" t="b">
        <v>1</v>
      </c>
      <c r="M371" t="s">
        <v>1030</v>
      </c>
      <c r="N371">
        <v>43</v>
      </c>
      <c r="O371" t="b">
        <v>0</v>
      </c>
      <c r="W371" t="s">
        <v>1031</v>
      </c>
      <c r="Y371" t="s">
        <v>32</v>
      </c>
    </row>
    <row r="372" spans="5:25" x14ac:dyDescent="0.2">
      <c r="E372" t="s">
        <v>1032</v>
      </c>
      <c r="F372" t="s">
        <v>40</v>
      </c>
      <c r="G372" t="s">
        <v>1033</v>
      </c>
      <c r="H372" t="s">
        <v>40</v>
      </c>
      <c r="I372">
        <v>6</v>
      </c>
      <c r="J372" t="b">
        <v>0</v>
      </c>
      <c r="L372" t="b">
        <v>1</v>
      </c>
      <c r="M372" t="s">
        <v>1033</v>
      </c>
      <c r="N372">
        <v>43</v>
      </c>
      <c r="O372" t="b">
        <v>0</v>
      </c>
      <c r="W372" t="s">
        <v>1034</v>
      </c>
      <c r="Y372" t="s">
        <v>32</v>
      </c>
    </row>
    <row r="373" spans="5:25" x14ac:dyDescent="0.2">
      <c r="E373" t="s">
        <v>1035</v>
      </c>
      <c r="F373" t="s">
        <v>40</v>
      </c>
      <c r="G373" t="s">
        <v>1036</v>
      </c>
      <c r="H373" t="s">
        <v>40</v>
      </c>
      <c r="I373">
        <v>6</v>
      </c>
      <c r="J373" t="b">
        <v>0</v>
      </c>
      <c r="L373" t="b">
        <v>1</v>
      </c>
      <c r="M373" t="s">
        <v>1036</v>
      </c>
      <c r="N373">
        <v>43</v>
      </c>
      <c r="O373" t="b">
        <v>0</v>
      </c>
      <c r="W373" t="s">
        <v>1037</v>
      </c>
      <c r="Y373" t="s">
        <v>246</v>
      </c>
    </row>
    <row r="374" spans="5:25" x14ac:dyDescent="0.2">
      <c r="E374" t="s">
        <v>1038</v>
      </c>
      <c r="F374" t="s">
        <v>57</v>
      </c>
      <c r="G374" t="s">
        <v>1039</v>
      </c>
      <c r="H374" t="s">
        <v>40</v>
      </c>
      <c r="I374">
        <v>6</v>
      </c>
      <c r="J374" t="b">
        <v>0</v>
      </c>
      <c r="L374" t="b">
        <v>1</v>
      </c>
      <c r="M374" t="s">
        <v>1039</v>
      </c>
      <c r="N374">
        <v>43</v>
      </c>
      <c r="O374" t="b">
        <v>0</v>
      </c>
      <c r="W374" t="s">
        <v>1040</v>
      </c>
      <c r="Y374" t="s">
        <v>32</v>
      </c>
    </row>
    <row r="375" spans="5:25" x14ac:dyDescent="0.2">
      <c r="E375" t="s">
        <v>1041</v>
      </c>
      <c r="F375" t="s">
        <v>26</v>
      </c>
      <c r="G375" t="s">
        <v>1042</v>
      </c>
      <c r="H375" t="s">
        <v>40</v>
      </c>
      <c r="I375">
        <v>6</v>
      </c>
      <c r="J375" t="b">
        <v>0</v>
      </c>
      <c r="L375" t="b">
        <v>1</v>
      </c>
      <c r="M375" t="s">
        <v>1042</v>
      </c>
      <c r="N375">
        <v>43</v>
      </c>
      <c r="O375" t="b">
        <v>0</v>
      </c>
      <c r="W375" t="s">
        <v>1043</v>
      </c>
      <c r="Y375" t="s">
        <v>32</v>
      </c>
    </row>
    <row r="376" spans="5:25" x14ac:dyDescent="0.2">
      <c r="E376" t="s">
        <v>1044</v>
      </c>
      <c r="F376" t="s">
        <v>57</v>
      </c>
      <c r="G376" t="s">
        <v>1045</v>
      </c>
      <c r="H376" t="s">
        <v>40</v>
      </c>
      <c r="I376">
        <v>6</v>
      </c>
      <c r="J376" t="b">
        <v>0</v>
      </c>
      <c r="L376" t="b">
        <v>1</v>
      </c>
      <c r="M376" t="s">
        <v>1045</v>
      </c>
      <c r="N376">
        <v>43</v>
      </c>
      <c r="O376" t="b">
        <v>0</v>
      </c>
      <c r="W376" t="s">
        <v>1046</v>
      </c>
      <c r="Y376" t="s">
        <v>32</v>
      </c>
    </row>
    <row r="377" spans="5:25" x14ac:dyDescent="0.2">
      <c r="E377" t="s">
        <v>1047</v>
      </c>
      <c r="F377" t="s">
        <v>57</v>
      </c>
      <c r="G377" t="s">
        <v>1048</v>
      </c>
      <c r="H377" t="s">
        <v>40</v>
      </c>
      <c r="I377">
        <v>6</v>
      </c>
      <c r="J377" t="b">
        <v>0</v>
      </c>
      <c r="L377" t="b">
        <v>1</v>
      </c>
      <c r="M377" t="s">
        <v>1048</v>
      </c>
      <c r="N377">
        <v>43</v>
      </c>
      <c r="O377" t="b">
        <v>0</v>
      </c>
      <c r="W377" t="s">
        <v>1049</v>
      </c>
      <c r="Y377" t="s">
        <v>32</v>
      </c>
    </row>
    <row r="378" spans="5:25" x14ac:dyDescent="0.2">
      <c r="E378" t="s">
        <v>1050</v>
      </c>
      <c r="F378" t="s">
        <v>28</v>
      </c>
      <c r="G378" t="s">
        <v>1051</v>
      </c>
      <c r="H378" t="s">
        <v>40</v>
      </c>
      <c r="I378">
        <v>6</v>
      </c>
      <c r="J378" t="b">
        <v>0</v>
      </c>
      <c r="L378" t="b">
        <v>1</v>
      </c>
      <c r="M378" t="s">
        <v>1051</v>
      </c>
      <c r="N378">
        <v>43</v>
      </c>
      <c r="O378" t="b">
        <v>0</v>
      </c>
      <c r="W378" t="s">
        <v>1052</v>
      </c>
      <c r="Y378" t="s">
        <v>32</v>
      </c>
    </row>
    <row r="379" spans="5:25" x14ac:dyDescent="0.2">
      <c r="E379" t="s">
        <v>1053</v>
      </c>
      <c r="F379" t="s">
        <v>57</v>
      </c>
      <c r="G379" t="s">
        <v>1054</v>
      </c>
      <c r="H379" t="s">
        <v>40</v>
      </c>
      <c r="I379">
        <v>6</v>
      </c>
      <c r="J379" t="b">
        <v>0</v>
      </c>
      <c r="L379" t="b">
        <v>1</v>
      </c>
      <c r="M379" t="s">
        <v>1054</v>
      </c>
      <c r="N379">
        <v>43</v>
      </c>
      <c r="O379" t="b">
        <v>0</v>
      </c>
      <c r="W379" t="s">
        <v>1055</v>
      </c>
      <c r="Y379" t="s">
        <v>32</v>
      </c>
    </row>
    <row r="380" spans="5:25" x14ac:dyDescent="0.2">
      <c r="E380" t="s">
        <v>1056</v>
      </c>
      <c r="F380" t="s">
        <v>40</v>
      </c>
      <c r="G380" t="s">
        <v>1057</v>
      </c>
      <c r="H380" t="s">
        <v>40</v>
      </c>
      <c r="I380">
        <v>6</v>
      </c>
      <c r="J380" t="b">
        <v>0</v>
      </c>
      <c r="L380" t="b">
        <v>1</v>
      </c>
      <c r="M380" t="s">
        <v>1057</v>
      </c>
      <c r="N380">
        <v>43</v>
      </c>
      <c r="O380" t="b">
        <v>0</v>
      </c>
      <c r="W380" t="s">
        <v>1058</v>
      </c>
      <c r="Y380" t="s">
        <v>32</v>
      </c>
    </row>
    <row r="381" spans="5:25" x14ac:dyDescent="0.2">
      <c r="E381" t="s">
        <v>1059</v>
      </c>
      <c r="F381" t="s">
        <v>129</v>
      </c>
      <c r="G381" t="s">
        <v>1060</v>
      </c>
      <c r="H381" t="s">
        <v>40</v>
      </c>
      <c r="I381">
        <v>6</v>
      </c>
      <c r="J381" t="b">
        <v>0</v>
      </c>
      <c r="L381" t="b">
        <v>1</v>
      </c>
      <c r="M381" t="s">
        <v>1060</v>
      </c>
      <c r="N381">
        <v>43</v>
      </c>
      <c r="O381" t="b">
        <v>0</v>
      </c>
      <c r="W381" t="s">
        <v>222</v>
      </c>
      <c r="Y381" t="s">
        <v>32</v>
      </c>
    </row>
    <row r="382" spans="5:25" x14ac:dyDescent="0.2">
      <c r="E382" t="s">
        <v>25</v>
      </c>
      <c r="F382" t="s">
        <v>26</v>
      </c>
      <c r="G382" t="s">
        <v>1061</v>
      </c>
      <c r="H382" t="s">
        <v>40</v>
      </c>
      <c r="I382">
        <v>6</v>
      </c>
      <c r="J382" t="b">
        <v>0</v>
      </c>
      <c r="L382" t="b">
        <v>1</v>
      </c>
      <c r="M382" t="s">
        <v>1061</v>
      </c>
      <c r="N382">
        <v>44</v>
      </c>
      <c r="O382" t="b">
        <v>0</v>
      </c>
      <c r="W382" t="s">
        <v>1062</v>
      </c>
      <c r="Y382" t="s">
        <v>32</v>
      </c>
    </row>
    <row r="383" spans="5:25" x14ac:dyDescent="0.2">
      <c r="E383" t="s">
        <v>1063</v>
      </c>
      <c r="F383" t="s">
        <v>40</v>
      </c>
      <c r="G383" t="s">
        <v>1064</v>
      </c>
      <c r="H383" t="s">
        <v>40</v>
      </c>
      <c r="I383">
        <v>6</v>
      </c>
      <c r="J383" t="b">
        <v>0</v>
      </c>
      <c r="L383" t="b">
        <v>1</v>
      </c>
      <c r="M383" t="s">
        <v>1064</v>
      </c>
      <c r="N383">
        <v>44</v>
      </c>
      <c r="O383" t="b">
        <v>0</v>
      </c>
      <c r="W383" t="s">
        <v>1065</v>
      </c>
      <c r="Y383" t="s">
        <v>32</v>
      </c>
    </row>
    <row r="384" spans="5:25" x14ac:dyDescent="0.2">
      <c r="E384" t="s">
        <v>1066</v>
      </c>
      <c r="F384" t="s">
        <v>40</v>
      </c>
      <c r="G384" t="s">
        <v>1067</v>
      </c>
      <c r="H384" t="s">
        <v>40</v>
      </c>
      <c r="I384">
        <v>6</v>
      </c>
      <c r="J384" t="b">
        <v>0</v>
      </c>
      <c r="L384" t="b">
        <v>1</v>
      </c>
      <c r="M384" t="s">
        <v>1067</v>
      </c>
      <c r="N384">
        <v>44</v>
      </c>
      <c r="O384" t="b">
        <v>0</v>
      </c>
      <c r="W384" t="s">
        <v>1068</v>
      </c>
      <c r="Y384" t="s">
        <v>32</v>
      </c>
    </row>
    <row r="385" spans="5:25" x14ac:dyDescent="0.2">
      <c r="E385" t="s">
        <v>1069</v>
      </c>
      <c r="F385" t="s">
        <v>57</v>
      </c>
      <c r="G385" t="s">
        <v>1070</v>
      </c>
      <c r="H385" t="s">
        <v>40</v>
      </c>
      <c r="I385">
        <v>6</v>
      </c>
      <c r="J385" t="b">
        <v>0</v>
      </c>
      <c r="L385" t="b">
        <v>1</v>
      </c>
      <c r="M385" t="s">
        <v>1070</v>
      </c>
      <c r="N385">
        <v>45</v>
      </c>
      <c r="O385" t="b">
        <v>0</v>
      </c>
      <c r="W385" t="s">
        <v>1071</v>
      </c>
      <c r="Y385" t="s">
        <v>32</v>
      </c>
    </row>
    <row r="386" spans="5:25" x14ac:dyDescent="0.2">
      <c r="E386" t="s">
        <v>43</v>
      </c>
      <c r="F386" t="s">
        <v>26</v>
      </c>
      <c r="G386" t="s">
        <v>1072</v>
      </c>
      <c r="H386" t="s">
        <v>40</v>
      </c>
      <c r="I386">
        <v>6</v>
      </c>
      <c r="J386" t="b">
        <v>0</v>
      </c>
      <c r="L386" t="b">
        <v>1</v>
      </c>
      <c r="M386" t="s">
        <v>1072</v>
      </c>
      <c r="N386">
        <v>48</v>
      </c>
      <c r="O386" t="b">
        <v>0</v>
      </c>
      <c r="W386" t="s">
        <v>280</v>
      </c>
      <c r="Y386" t="s">
        <v>32</v>
      </c>
    </row>
    <row r="387" spans="5:25" x14ac:dyDescent="0.2">
      <c r="E387" t="s">
        <v>1073</v>
      </c>
      <c r="F387" t="s">
        <v>26</v>
      </c>
      <c r="G387" t="s">
        <v>1074</v>
      </c>
      <c r="H387" t="s">
        <v>40</v>
      </c>
      <c r="I387">
        <v>6</v>
      </c>
      <c r="J387" t="b">
        <v>0</v>
      </c>
      <c r="L387" t="b">
        <v>1</v>
      </c>
      <c r="M387" t="s">
        <v>1074</v>
      </c>
      <c r="N387">
        <v>48</v>
      </c>
      <c r="O387" t="b">
        <v>0</v>
      </c>
      <c r="W387" t="s">
        <v>1075</v>
      </c>
      <c r="Y387" t="s">
        <v>32</v>
      </c>
    </row>
    <row r="388" spans="5:25" x14ac:dyDescent="0.2">
      <c r="E388" t="s">
        <v>1076</v>
      </c>
      <c r="F388" t="s">
        <v>57</v>
      </c>
      <c r="G388" t="s">
        <v>85</v>
      </c>
      <c r="H388" t="s">
        <v>40</v>
      </c>
      <c r="I388">
        <v>6</v>
      </c>
      <c r="J388" t="b">
        <v>0</v>
      </c>
      <c r="L388" t="b">
        <v>1</v>
      </c>
      <c r="M388" t="s">
        <v>85</v>
      </c>
      <c r="N388">
        <v>48</v>
      </c>
      <c r="O388" t="b">
        <v>0</v>
      </c>
      <c r="W388" t="s">
        <v>1077</v>
      </c>
      <c r="Y388" t="s">
        <v>32</v>
      </c>
    </row>
    <row r="389" spans="5:25" x14ac:dyDescent="0.2">
      <c r="E389" t="s">
        <v>1078</v>
      </c>
      <c r="F389" t="s">
        <v>26</v>
      </c>
      <c r="G389" t="s">
        <v>1079</v>
      </c>
      <c r="H389" t="s">
        <v>40</v>
      </c>
      <c r="I389">
        <v>6</v>
      </c>
      <c r="J389" t="b">
        <v>0</v>
      </c>
      <c r="L389" t="b">
        <v>1</v>
      </c>
      <c r="M389" t="s">
        <v>1079</v>
      </c>
      <c r="N389">
        <v>48</v>
      </c>
      <c r="O389" t="b">
        <v>0</v>
      </c>
      <c r="W389" t="s">
        <v>1080</v>
      </c>
      <c r="Y389" t="s">
        <v>32</v>
      </c>
    </row>
    <row r="390" spans="5:25" x14ac:dyDescent="0.2">
      <c r="E390" t="s">
        <v>1081</v>
      </c>
      <c r="F390" t="s">
        <v>57</v>
      </c>
      <c r="G390" t="s">
        <v>1082</v>
      </c>
      <c r="H390" t="s">
        <v>40</v>
      </c>
      <c r="I390">
        <v>6</v>
      </c>
      <c r="J390" t="b">
        <v>0</v>
      </c>
      <c r="L390" t="b">
        <v>1</v>
      </c>
      <c r="M390" t="s">
        <v>1082</v>
      </c>
      <c r="N390">
        <v>48</v>
      </c>
      <c r="O390" t="b">
        <v>0</v>
      </c>
      <c r="W390" t="s">
        <v>1083</v>
      </c>
      <c r="Y390" t="s">
        <v>32</v>
      </c>
    </row>
    <row r="391" spans="5:25" x14ac:dyDescent="0.2">
      <c r="E391" t="s">
        <v>1084</v>
      </c>
      <c r="F391" t="s">
        <v>129</v>
      </c>
      <c r="G391" t="s">
        <v>1085</v>
      </c>
      <c r="H391" t="s">
        <v>40</v>
      </c>
      <c r="I391">
        <v>6</v>
      </c>
      <c r="J391" t="b">
        <v>0</v>
      </c>
      <c r="L391" t="b">
        <v>1</v>
      </c>
      <c r="M391" t="s">
        <v>1085</v>
      </c>
      <c r="N391">
        <v>48</v>
      </c>
      <c r="O391" t="b">
        <v>0</v>
      </c>
      <c r="W391" t="s">
        <v>1086</v>
      </c>
      <c r="Y391" t="s">
        <v>32</v>
      </c>
    </row>
    <row r="392" spans="5:25" x14ac:dyDescent="0.2">
      <c r="E392" t="s">
        <v>1087</v>
      </c>
      <c r="F392" t="s">
        <v>40</v>
      </c>
      <c r="G392" t="s">
        <v>1088</v>
      </c>
      <c r="H392" t="s">
        <v>40</v>
      </c>
      <c r="I392">
        <v>6</v>
      </c>
      <c r="J392" t="b">
        <v>0</v>
      </c>
      <c r="L392" t="b">
        <v>1</v>
      </c>
      <c r="M392" t="s">
        <v>1088</v>
      </c>
      <c r="N392">
        <v>49</v>
      </c>
      <c r="O392" t="b">
        <v>0</v>
      </c>
      <c r="W392" t="s">
        <v>1089</v>
      </c>
      <c r="Y392" t="s">
        <v>32</v>
      </c>
    </row>
    <row r="393" spans="5:25" x14ac:dyDescent="0.2">
      <c r="E393" t="s">
        <v>1090</v>
      </c>
      <c r="F393" t="s">
        <v>40</v>
      </c>
      <c r="G393" t="s">
        <v>1091</v>
      </c>
      <c r="H393" t="s">
        <v>40</v>
      </c>
      <c r="I393">
        <v>6</v>
      </c>
      <c r="J393" t="b">
        <v>0</v>
      </c>
      <c r="L393" t="b">
        <v>1</v>
      </c>
      <c r="M393" t="s">
        <v>1091</v>
      </c>
      <c r="N393">
        <v>49</v>
      </c>
      <c r="O393" t="b">
        <v>0</v>
      </c>
      <c r="W393" t="s">
        <v>1092</v>
      </c>
      <c r="Y393" t="s">
        <v>32</v>
      </c>
    </row>
    <row r="394" spans="5:25" x14ac:dyDescent="0.2">
      <c r="E394" t="s">
        <v>1093</v>
      </c>
      <c r="F394" t="s">
        <v>129</v>
      </c>
      <c r="G394" t="s">
        <v>1094</v>
      </c>
      <c r="H394" t="s">
        <v>40</v>
      </c>
      <c r="I394">
        <v>6</v>
      </c>
      <c r="J394" t="b">
        <v>0</v>
      </c>
      <c r="L394" t="b">
        <v>1</v>
      </c>
      <c r="M394" t="s">
        <v>1094</v>
      </c>
      <c r="N394">
        <v>49</v>
      </c>
      <c r="O394" t="b">
        <v>0</v>
      </c>
      <c r="W394" t="s">
        <v>1095</v>
      </c>
      <c r="Y394" t="s">
        <v>32</v>
      </c>
    </row>
    <row r="395" spans="5:25" x14ac:dyDescent="0.2">
      <c r="Y395" t="s">
        <v>246</v>
      </c>
    </row>
    <row r="396" spans="5:25" x14ac:dyDescent="0.2">
      <c r="E396" t="s">
        <v>1096</v>
      </c>
      <c r="F396" t="s">
        <v>129</v>
      </c>
      <c r="G396" t="s">
        <v>1097</v>
      </c>
      <c r="H396" t="s">
        <v>40</v>
      </c>
      <c r="I396">
        <v>6</v>
      </c>
      <c r="J396" t="b">
        <v>0</v>
      </c>
      <c r="L396" t="b">
        <v>1</v>
      </c>
      <c r="M396" t="s">
        <v>1097</v>
      </c>
      <c r="N396">
        <v>50</v>
      </c>
      <c r="O396" t="b">
        <v>0</v>
      </c>
      <c r="W396" t="s">
        <v>1098</v>
      </c>
      <c r="Y396" t="s">
        <v>32</v>
      </c>
    </row>
    <row r="397" spans="5:25" x14ac:dyDescent="0.2">
      <c r="E397" t="s">
        <v>1099</v>
      </c>
      <c r="F397" t="s">
        <v>26</v>
      </c>
      <c r="G397" t="s">
        <v>1100</v>
      </c>
      <c r="H397" t="s">
        <v>40</v>
      </c>
      <c r="I397">
        <v>6</v>
      </c>
      <c r="J397" t="b">
        <v>0</v>
      </c>
      <c r="L397" t="b">
        <v>1</v>
      </c>
      <c r="M397" t="s">
        <v>1100</v>
      </c>
      <c r="N397">
        <v>50</v>
      </c>
      <c r="O397" t="b">
        <v>0</v>
      </c>
      <c r="W397" t="s">
        <v>1101</v>
      </c>
      <c r="Y397" t="s">
        <v>32</v>
      </c>
    </row>
    <row r="398" spans="5:25" x14ac:dyDescent="0.2">
      <c r="E398" t="s">
        <v>1102</v>
      </c>
      <c r="F398" t="s">
        <v>40</v>
      </c>
      <c r="G398" t="s">
        <v>1103</v>
      </c>
      <c r="H398" t="s">
        <v>40</v>
      </c>
      <c r="I398">
        <v>6</v>
      </c>
      <c r="J398" t="b">
        <v>0</v>
      </c>
      <c r="L398" t="b">
        <v>1</v>
      </c>
      <c r="M398" t="s">
        <v>1104</v>
      </c>
      <c r="N398">
        <v>50</v>
      </c>
      <c r="O398" t="b">
        <v>0</v>
      </c>
      <c r="W398" t="s">
        <v>1105</v>
      </c>
      <c r="Y398" t="s">
        <v>246</v>
      </c>
    </row>
    <row r="399" spans="5:25" x14ac:dyDescent="0.2">
      <c r="E399" t="s">
        <v>1106</v>
      </c>
      <c r="F399" t="s">
        <v>40</v>
      </c>
      <c r="G399" t="s">
        <v>1107</v>
      </c>
      <c r="H399" t="s">
        <v>40</v>
      </c>
      <c r="I399">
        <v>6</v>
      </c>
      <c r="J399" t="b">
        <v>0</v>
      </c>
      <c r="L399" t="b">
        <v>1</v>
      </c>
      <c r="M399" t="s">
        <v>1108</v>
      </c>
      <c r="N399">
        <v>51</v>
      </c>
      <c r="O399" t="b">
        <v>0</v>
      </c>
      <c r="W399" t="s">
        <v>1109</v>
      </c>
      <c r="Y399" t="s">
        <v>32</v>
      </c>
    </row>
    <row r="400" spans="5:25" x14ac:dyDescent="0.2">
      <c r="E400" t="s">
        <v>1110</v>
      </c>
      <c r="F400" t="s">
        <v>26</v>
      </c>
      <c r="G400" t="s">
        <v>1111</v>
      </c>
      <c r="H400" t="s">
        <v>40</v>
      </c>
      <c r="I400">
        <v>6</v>
      </c>
      <c r="J400" t="b">
        <v>0</v>
      </c>
      <c r="L400" t="b">
        <v>1</v>
      </c>
      <c r="M400" t="s">
        <v>1111</v>
      </c>
      <c r="N400">
        <v>52</v>
      </c>
      <c r="O400" t="b">
        <v>0</v>
      </c>
      <c r="W400" t="s">
        <v>1112</v>
      </c>
      <c r="Y400" t="s">
        <v>32</v>
      </c>
    </row>
    <row r="401" spans="5:25" x14ac:dyDescent="0.2">
      <c r="E401" t="s">
        <v>1113</v>
      </c>
      <c r="F401" t="s">
        <v>26</v>
      </c>
      <c r="G401" t="s">
        <v>1114</v>
      </c>
      <c r="H401" t="s">
        <v>40</v>
      </c>
      <c r="I401">
        <v>6</v>
      </c>
      <c r="J401" t="b">
        <v>0</v>
      </c>
      <c r="L401" t="b">
        <v>1</v>
      </c>
      <c r="M401" t="s">
        <v>1114</v>
      </c>
      <c r="N401">
        <v>54</v>
      </c>
      <c r="O401" t="b">
        <v>0</v>
      </c>
      <c r="W401" t="s">
        <v>1115</v>
      </c>
      <c r="Y401" t="s">
        <v>32</v>
      </c>
    </row>
    <row r="402" spans="5:25" x14ac:dyDescent="0.2">
      <c r="E402" t="s">
        <v>1116</v>
      </c>
      <c r="F402" t="s">
        <v>40</v>
      </c>
      <c r="G402" t="s">
        <v>1117</v>
      </c>
      <c r="H402" t="s">
        <v>40</v>
      </c>
      <c r="I402">
        <v>6</v>
      </c>
      <c r="J402" t="b">
        <v>0</v>
      </c>
      <c r="L402" t="b">
        <v>1</v>
      </c>
      <c r="M402" t="s">
        <v>1117</v>
      </c>
      <c r="N402">
        <v>54</v>
      </c>
      <c r="O402" t="b">
        <v>0</v>
      </c>
      <c r="W402" t="s">
        <v>1118</v>
      </c>
      <c r="Y402" t="s">
        <v>32</v>
      </c>
    </row>
    <row r="403" spans="5:25" x14ac:dyDescent="0.2">
      <c r="E403" t="s">
        <v>1119</v>
      </c>
      <c r="F403" t="s">
        <v>40</v>
      </c>
      <c r="G403" t="s">
        <v>1120</v>
      </c>
      <c r="H403" t="s">
        <v>40</v>
      </c>
      <c r="I403">
        <v>6</v>
      </c>
      <c r="J403" t="b">
        <v>0</v>
      </c>
      <c r="L403" t="b">
        <v>1</v>
      </c>
      <c r="M403" t="s">
        <v>1120</v>
      </c>
      <c r="N403">
        <v>54</v>
      </c>
      <c r="O403" t="b">
        <v>0</v>
      </c>
      <c r="W403" t="s">
        <v>1121</v>
      </c>
      <c r="Y403" t="s">
        <v>32</v>
      </c>
    </row>
    <row r="404" spans="5:25" x14ac:dyDescent="0.2">
      <c r="E404" t="s">
        <v>1122</v>
      </c>
      <c r="F404" t="s">
        <v>57</v>
      </c>
      <c r="G404" t="s">
        <v>1123</v>
      </c>
      <c r="H404" t="s">
        <v>40</v>
      </c>
      <c r="I404">
        <v>6</v>
      </c>
      <c r="J404" t="b">
        <v>0</v>
      </c>
      <c r="L404" t="b">
        <v>1</v>
      </c>
      <c r="M404" t="s">
        <v>1123</v>
      </c>
      <c r="N404">
        <v>54</v>
      </c>
      <c r="O404" t="b">
        <v>0</v>
      </c>
      <c r="W404" t="s">
        <v>1124</v>
      </c>
      <c r="Y404" t="s">
        <v>32</v>
      </c>
    </row>
    <row r="405" spans="5:25" x14ac:dyDescent="0.2">
      <c r="E405" t="s">
        <v>61</v>
      </c>
      <c r="F405" t="s">
        <v>57</v>
      </c>
      <c r="G405" t="s">
        <v>1125</v>
      </c>
      <c r="H405" t="s">
        <v>40</v>
      </c>
      <c r="I405">
        <v>6</v>
      </c>
      <c r="J405" t="b">
        <v>0</v>
      </c>
      <c r="L405" t="b">
        <v>1</v>
      </c>
      <c r="M405" t="s">
        <v>1125</v>
      </c>
      <c r="N405">
        <v>56</v>
      </c>
      <c r="O405" t="b">
        <v>0</v>
      </c>
      <c r="W405" t="s">
        <v>1126</v>
      </c>
      <c r="Y405" t="s">
        <v>246</v>
      </c>
    </row>
    <row r="406" spans="5:25" x14ac:dyDescent="0.2">
      <c r="E406" t="s">
        <v>1127</v>
      </c>
      <c r="F406" t="s">
        <v>26</v>
      </c>
      <c r="G406" t="s">
        <v>1128</v>
      </c>
      <c r="H406" t="s">
        <v>40</v>
      </c>
      <c r="I406">
        <v>6</v>
      </c>
      <c r="J406" t="b">
        <v>0</v>
      </c>
      <c r="L406" t="b">
        <v>1</v>
      </c>
      <c r="M406" t="s">
        <v>1128</v>
      </c>
      <c r="N406">
        <v>56</v>
      </c>
      <c r="O406" t="b">
        <v>0</v>
      </c>
      <c r="W406" t="s">
        <v>1129</v>
      </c>
      <c r="Y406" t="s">
        <v>32</v>
      </c>
    </row>
    <row r="407" spans="5:25" x14ac:dyDescent="0.2">
      <c r="E407" t="s">
        <v>1130</v>
      </c>
      <c r="F407" t="s">
        <v>40</v>
      </c>
      <c r="G407" t="s">
        <v>1131</v>
      </c>
      <c r="H407" t="s">
        <v>40</v>
      </c>
      <c r="I407">
        <v>6</v>
      </c>
      <c r="J407" t="b">
        <v>0</v>
      </c>
      <c r="L407" t="b">
        <v>1</v>
      </c>
      <c r="M407" t="s">
        <v>1131</v>
      </c>
      <c r="N407">
        <v>56</v>
      </c>
      <c r="O407" t="b">
        <v>0</v>
      </c>
      <c r="W407" t="s">
        <v>1132</v>
      </c>
      <c r="Y407" t="s">
        <v>32</v>
      </c>
    </row>
    <row r="408" spans="5:25" x14ac:dyDescent="0.2">
      <c r="E408" t="s">
        <v>1133</v>
      </c>
      <c r="F408" t="s">
        <v>129</v>
      </c>
      <c r="G408" t="s">
        <v>1134</v>
      </c>
      <c r="H408" t="s">
        <v>40</v>
      </c>
      <c r="I408">
        <v>6</v>
      </c>
      <c r="J408" t="b">
        <v>0</v>
      </c>
      <c r="L408" t="b">
        <v>1</v>
      </c>
      <c r="M408" t="s">
        <v>1134</v>
      </c>
      <c r="N408">
        <v>56</v>
      </c>
      <c r="O408" t="b">
        <v>0</v>
      </c>
      <c r="W408" t="s">
        <v>1135</v>
      </c>
      <c r="Y408" t="s">
        <v>32</v>
      </c>
    </row>
    <row r="409" spans="5:25" x14ac:dyDescent="0.2">
      <c r="E409" t="s">
        <v>1136</v>
      </c>
      <c r="F409" t="s">
        <v>26</v>
      </c>
      <c r="G409" t="s">
        <v>1137</v>
      </c>
      <c r="H409" t="s">
        <v>40</v>
      </c>
      <c r="I409">
        <v>6</v>
      </c>
      <c r="J409" t="b">
        <v>0</v>
      </c>
      <c r="L409" t="b">
        <v>1</v>
      </c>
      <c r="M409" t="s">
        <v>1138</v>
      </c>
      <c r="N409">
        <v>56</v>
      </c>
      <c r="O409" t="b">
        <v>0</v>
      </c>
      <c r="W409" t="s">
        <v>1139</v>
      </c>
      <c r="Y409" t="s">
        <v>32</v>
      </c>
    </row>
    <row r="410" spans="5:25" x14ac:dyDescent="0.2">
      <c r="E410" t="s">
        <v>1140</v>
      </c>
      <c r="F410" t="s">
        <v>57</v>
      </c>
      <c r="G410" t="s">
        <v>1141</v>
      </c>
      <c r="H410" t="s">
        <v>40</v>
      </c>
      <c r="I410">
        <v>6</v>
      </c>
      <c r="J410" t="b">
        <v>0</v>
      </c>
      <c r="L410" t="b">
        <v>1</v>
      </c>
      <c r="M410" t="s">
        <v>1142</v>
      </c>
      <c r="N410">
        <v>56</v>
      </c>
      <c r="O410" t="b">
        <v>0</v>
      </c>
      <c r="W410" t="s">
        <v>1143</v>
      </c>
      <c r="Y410" t="s">
        <v>32</v>
      </c>
    </row>
    <row r="411" spans="5:25" x14ac:dyDescent="0.2">
      <c r="E411" t="s">
        <v>1144</v>
      </c>
      <c r="F411" t="s">
        <v>40</v>
      </c>
      <c r="G411" t="s">
        <v>1145</v>
      </c>
      <c r="H411" t="s">
        <v>40</v>
      </c>
      <c r="I411">
        <v>6</v>
      </c>
      <c r="J411" t="b">
        <v>0</v>
      </c>
      <c r="L411" t="b">
        <v>1</v>
      </c>
      <c r="M411" t="s">
        <v>1146</v>
      </c>
      <c r="N411">
        <v>56</v>
      </c>
      <c r="O411" t="b">
        <v>0</v>
      </c>
      <c r="W411" t="s">
        <v>1147</v>
      </c>
      <c r="Y411" t="s">
        <v>32</v>
      </c>
    </row>
    <row r="412" spans="5:25" x14ac:dyDescent="0.2">
      <c r="E412" t="s">
        <v>1148</v>
      </c>
      <c r="F412" t="s">
        <v>129</v>
      </c>
      <c r="G412" t="s">
        <v>1149</v>
      </c>
      <c r="H412" t="s">
        <v>40</v>
      </c>
      <c r="I412">
        <v>6</v>
      </c>
      <c r="J412" t="b">
        <v>0</v>
      </c>
      <c r="L412" t="b">
        <v>1</v>
      </c>
      <c r="M412" t="s">
        <v>1150</v>
      </c>
      <c r="N412">
        <v>56</v>
      </c>
      <c r="O412" t="b">
        <v>0</v>
      </c>
      <c r="W412" t="s">
        <v>1151</v>
      </c>
      <c r="Y412" t="s">
        <v>32</v>
      </c>
    </row>
    <row r="413" spans="5:25" x14ac:dyDescent="0.2">
      <c r="E413" t="s">
        <v>1152</v>
      </c>
      <c r="F413" t="s">
        <v>129</v>
      </c>
      <c r="G413" t="s">
        <v>1153</v>
      </c>
      <c r="H413" t="s">
        <v>40</v>
      </c>
      <c r="I413">
        <v>6</v>
      </c>
      <c r="J413" t="b">
        <v>0</v>
      </c>
      <c r="L413" t="b">
        <v>1</v>
      </c>
      <c r="M413" t="s">
        <v>1154</v>
      </c>
      <c r="N413">
        <v>56</v>
      </c>
      <c r="O413" t="b">
        <v>0</v>
      </c>
      <c r="W413" t="s">
        <v>1155</v>
      </c>
      <c r="Y413" t="s">
        <v>32</v>
      </c>
    </row>
    <row r="414" spans="5:25" x14ac:dyDescent="0.2">
      <c r="E414" t="s">
        <v>1156</v>
      </c>
      <c r="F414" t="s">
        <v>40</v>
      </c>
      <c r="G414" t="s">
        <v>1157</v>
      </c>
      <c r="H414" t="s">
        <v>40</v>
      </c>
      <c r="I414">
        <v>6</v>
      </c>
      <c r="J414" t="b">
        <v>0</v>
      </c>
      <c r="L414" t="b">
        <v>1</v>
      </c>
      <c r="M414" t="s">
        <v>1157</v>
      </c>
      <c r="N414">
        <v>57</v>
      </c>
      <c r="O414" t="b">
        <v>0</v>
      </c>
      <c r="W414" t="s">
        <v>1158</v>
      </c>
      <c r="Y414" t="s">
        <v>32</v>
      </c>
    </row>
    <row r="415" spans="5:25" x14ac:dyDescent="0.2">
      <c r="E415" t="s">
        <v>1159</v>
      </c>
      <c r="F415" t="s">
        <v>40</v>
      </c>
      <c r="G415" t="s">
        <v>1160</v>
      </c>
      <c r="H415" t="s">
        <v>40</v>
      </c>
      <c r="I415">
        <v>6</v>
      </c>
      <c r="J415" t="b">
        <v>0</v>
      </c>
      <c r="L415" t="b">
        <v>1</v>
      </c>
      <c r="M415" t="s">
        <v>1161</v>
      </c>
      <c r="N415">
        <v>57</v>
      </c>
      <c r="O415" t="b">
        <v>0</v>
      </c>
      <c r="W415" t="s">
        <v>1162</v>
      </c>
      <c r="Y415" t="s">
        <v>32</v>
      </c>
    </row>
    <row r="416" spans="5:25" x14ac:dyDescent="0.2">
      <c r="E416" t="s">
        <v>1163</v>
      </c>
      <c r="F416" t="s">
        <v>40</v>
      </c>
      <c r="G416" t="s">
        <v>1164</v>
      </c>
      <c r="H416" t="s">
        <v>40</v>
      </c>
      <c r="I416">
        <v>6</v>
      </c>
      <c r="J416" t="b">
        <v>0</v>
      </c>
      <c r="L416" t="b">
        <v>1</v>
      </c>
      <c r="M416" t="s">
        <v>1164</v>
      </c>
      <c r="N416">
        <v>57</v>
      </c>
      <c r="O416" t="b">
        <v>0</v>
      </c>
      <c r="W416" t="s">
        <v>1165</v>
      </c>
      <c r="Y416" t="s">
        <v>32</v>
      </c>
    </row>
    <row r="417" spans="5:25" x14ac:dyDescent="0.2">
      <c r="E417" t="s">
        <v>1166</v>
      </c>
      <c r="F417" t="s">
        <v>26</v>
      </c>
      <c r="G417" t="s">
        <v>1167</v>
      </c>
      <c r="H417" t="s">
        <v>40</v>
      </c>
      <c r="I417">
        <v>6</v>
      </c>
      <c r="J417" t="b">
        <v>0</v>
      </c>
      <c r="L417" t="b">
        <v>1</v>
      </c>
      <c r="M417" t="s">
        <v>1167</v>
      </c>
      <c r="N417">
        <v>58</v>
      </c>
      <c r="O417" t="b">
        <v>0</v>
      </c>
      <c r="W417" t="s">
        <v>1168</v>
      </c>
      <c r="Y417" t="s">
        <v>32</v>
      </c>
    </row>
    <row r="418" spans="5:25" x14ac:dyDescent="0.2">
      <c r="E418" t="s">
        <v>161</v>
      </c>
      <c r="F418" t="s">
        <v>57</v>
      </c>
      <c r="G418" t="s">
        <v>1169</v>
      </c>
      <c r="H418" t="s">
        <v>26</v>
      </c>
      <c r="I418">
        <v>8</v>
      </c>
      <c r="J418" t="b">
        <v>0</v>
      </c>
      <c r="L418" t="b">
        <v>1</v>
      </c>
      <c r="M418" t="s">
        <v>1170</v>
      </c>
      <c r="N418">
        <v>1</v>
      </c>
      <c r="O418" t="b">
        <v>0</v>
      </c>
      <c r="W418" t="s">
        <v>1171</v>
      </c>
      <c r="Y418" t="s">
        <v>32</v>
      </c>
    </row>
    <row r="419" spans="5:25" x14ac:dyDescent="0.2">
      <c r="E419" t="s">
        <v>140</v>
      </c>
      <c r="F419" t="s">
        <v>129</v>
      </c>
      <c r="G419" t="s">
        <v>1172</v>
      </c>
      <c r="H419" t="s">
        <v>26</v>
      </c>
      <c r="I419">
        <v>8</v>
      </c>
      <c r="J419" t="b">
        <v>0</v>
      </c>
      <c r="L419" t="b">
        <v>1</v>
      </c>
      <c r="M419" t="s">
        <v>1173</v>
      </c>
      <c r="N419">
        <v>1</v>
      </c>
      <c r="O419" t="b">
        <v>0</v>
      </c>
      <c r="W419" t="s">
        <v>1174</v>
      </c>
      <c r="Y419" t="s">
        <v>32</v>
      </c>
    </row>
    <row r="420" spans="5:25" x14ac:dyDescent="0.2">
      <c r="E420" t="s">
        <v>39</v>
      </c>
      <c r="F420" t="s">
        <v>26</v>
      </c>
      <c r="G420" t="s">
        <v>1175</v>
      </c>
      <c r="H420" t="s">
        <v>26</v>
      </c>
      <c r="I420">
        <v>8</v>
      </c>
      <c r="J420" t="b">
        <v>0</v>
      </c>
      <c r="L420" t="b">
        <v>1</v>
      </c>
      <c r="M420" t="s">
        <v>1176</v>
      </c>
      <c r="N420">
        <v>1</v>
      </c>
      <c r="O420" t="b">
        <v>0</v>
      </c>
      <c r="W420" t="s">
        <v>1177</v>
      </c>
      <c r="Y420" t="s">
        <v>32</v>
      </c>
    </row>
    <row r="421" spans="5:25" x14ac:dyDescent="0.2">
      <c r="E421" t="s">
        <v>121</v>
      </c>
      <c r="F421" t="s">
        <v>26</v>
      </c>
      <c r="G421" t="s">
        <v>1178</v>
      </c>
      <c r="H421" t="s">
        <v>26</v>
      </c>
      <c r="I421">
        <v>8</v>
      </c>
      <c r="J421" t="b">
        <v>0</v>
      </c>
      <c r="L421" t="b">
        <v>1</v>
      </c>
      <c r="M421" t="s">
        <v>1179</v>
      </c>
      <c r="N421">
        <v>1</v>
      </c>
      <c r="O421" t="b">
        <v>0</v>
      </c>
      <c r="W421" t="s">
        <v>1180</v>
      </c>
      <c r="Y421" t="s">
        <v>32</v>
      </c>
    </row>
    <row r="422" spans="5:25" x14ac:dyDescent="0.2">
      <c r="E422" t="s">
        <v>79</v>
      </c>
      <c r="F422" t="s">
        <v>26</v>
      </c>
      <c r="G422" t="s">
        <v>1181</v>
      </c>
      <c r="H422" t="s">
        <v>26</v>
      </c>
      <c r="I422">
        <v>8</v>
      </c>
      <c r="J422" t="b">
        <v>0</v>
      </c>
      <c r="L422" t="b">
        <v>1</v>
      </c>
      <c r="M422" t="s">
        <v>1182</v>
      </c>
      <c r="N422">
        <v>1</v>
      </c>
      <c r="O422" t="b">
        <v>0</v>
      </c>
      <c r="W422" t="s">
        <v>1183</v>
      </c>
      <c r="Y422" t="s">
        <v>32</v>
      </c>
    </row>
    <row r="423" spans="5:25" x14ac:dyDescent="0.2">
      <c r="E423" t="s">
        <v>128</v>
      </c>
      <c r="F423" t="s">
        <v>40</v>
      </c>
      <c r="G423" t="s">
        <v>1184</v>
      </c>
      <c r="H423" t="s">
        <v>26</v>
      </c>
      <c r="I423">
        <v>8</v>
      </c>
      <c r="J423" t="b">
        <v>0</v>
      </c>
      <c r="L423" t="b">
        <v>1</v>
      </c>
      <c r="M423" t="s">
        <v>1184</v>
      </c>
      <c r="N423">
        <v>1</v>
      </c>
      <c r="O423" t="b">
        <v>0</v>
      </c>
      <c r="W423" t="s">
        <v>1185</v>
      </c>
      <c r="Y423" t="s">
        <v>32</v>
      </c>
    </row>
    <row r="424" spans="5:25" x14ac:dyDescent="0.2">
      <c r="E424" t="s">
        <v>97</v>
      </c>
      <c r="F424" t="s">
        <v>57</v>
      </c>
      <c r="G424" t="s">
        <v>1186</v>
      </c>
      <c r="H424" t="s">
        <v>26</v>
      </c>
      <c r="I424">
        <v>8</v>
      </c>
      <c r="J424" t="b">
        <v>0</v>
      </c>
      <c r="L424" t="b">
        <v>1</v>
      </c>
      <c r="M424" t="s">
        <v>1186</v>
      </c>
      <c r="N424">
        <v>1</v>
      </c>
      <c r="O424" t="b">
        <v>0</v>
      </c>
      <c r="W424" t="s">
        <v>1187</v>
      </c>
      <c r="Y424" t="s">
        <v>32</v>
      </c>
    </row>
    <row r="425" spans="5:25" x14ac:dyDescent="0.2">
      <c r="E425" t="s">
        <v>133</v>
      </c>
      <c r="F425" t="s">
        <v>40</v>
      </c>
      <c r="G425" t="s">
        <v>1188</v>
      </c>
      <c r="H425" t="s">
        <v>26</v>
      </c>
      <c r="I425">
        <v>8</v>
      </c>
      <c r="J425" t="b">
        <v>0</v>
      </c>
      <c r="L425" t="b">
        <v>1</v>
      </c>
      <c r="M425" t="s">
        <v>769</v>
      </c>
      <c r="N425">
        <v>1</v>
      </c>
      <c r="O425" t="b">
        <v>0</v>
      </c>
      <c r="W425" t="s">
        <v>1189</v>
      </c>
      <c r="Y425" t="s">
        <v>32</v>
      </c>
    </row>
    <row r="426" spans="5:25" x14ac:dyDescent="0.2">
      <c r="E426" t="s">
        <v>140</v>
      </c>
      <c r="F426" t="s">
        <v>129</v>
      </c>
      <c r="G426" t="s">
        <v>1172</v>
      </c>
      <c r="H426" t="s">
        <v>26</v>
      </c>
      <c r="I426">
        <v>8</v>
      </c>
      <c r="J426" t="b">
        <v>0</v>
      </c>
      <c r="L426" t="b">
        <v>1</v>
      </c>
      <c r="M426" t="s">
        <v>1173</v>
      </c>
      <c r="N426">
        <v>3</v>
      </c>
      <c r="O426" t="b">
        <v>0</v>
      </c>
      <c r="W426" t="s">
        <v>1174</v>
      </c>
      <c r="Y426" t="s">
        <v>32</v>
      </c>
    </row>
    <row r="427" spans="5:25" x14ac:dyDescent="0.2">
      <c r="E427" t="s">
        <v>124</v>
      </c>
      <c r="F427" t="s">
        <v>40</v>
      </c>
      <c r="G427" t="s">
        <v>1190</v>
      </c>
      <c r="H427" t="s">
        <v>26</v>
      </c>
      <c r="I427">
        <v>8</v>
      </c>
      <c r="J427" t="b">
        <v>0</v>
      </c>
      <c r="L427" t="b">
        <v>1</v>
      </c>
      <c r="M427" t="s">
        <v>1190</v>
      </c>
      <c r="N427">
        <v>3</v>
      </c>
      <c r="O427" t="b">
        <v>0</v>
      </c>
      <c r="W427" t="s">
        <v>1191</v>
      </c>
      <c r="Y427" t="s">
        <v>32</v>
      </c>
    </row>
    <row r="428" spans="5:25" x14ac:dyDescent="0.2">
      <c r="E428" t="s">
        <v>155</v>
      </c>
      <c r="F428" t="s">
        <v>40</v>
      </c>
      <c r="G428" t="s">
        <v>1192</v>
      </c>
      <c r="H428" t="s">
        <v>26</v>
      </c>
      <c r="I428">
        <v>8</v>
      </c>
      <c r="J428" t="b">
        <v>0</v>
      </c>
      <c r="L428" t="b">
        <v>1</v>
      </c>
      <c r="M428" t="s">
        <v>1193</v>
      </c>
      <c r="N428">
        <v>3</v>
      </c>
      <c r="O428" t="b">
        <v>0</v>
      </c>
      <c r="W428" t="s">
        <v>1194</v>
      </c>
      <c r="Y428" t="s">
        <v>246</v>
      </c>
    </row>
    <row r="429" spans="5:25" x14ac:dyDescent="0.2">
      <c r="E429" t="s">
        <v>170</v>
      </c>
      <c r="F429" t="s">
        <v>57</v>
      </c>
      <c r="G429" t="s">
        <v>1195</v>
      </c>
      <c r="H429" t="s">
        <v>26</v>
      </c>
      <c r="I429">
        <v>8</v>
      </c>
      <c r="J429" t="b">
        <v>0</v>
      </c>
      <c r="L429" t="b">
        <v>1</v>
      </c>
      <c r="M429" t="s">
        <v>1195</v>
      </c>
      <c r="N429">
        <v>7</v>
      </c>
      <c r="O429" t="b">
        <v>0</v>
      </c>
      <c r="W429" t="s">
        <v>1196</v>
      </c>
      <c r="Y429" t="s">
        <v>32</v>
      </c>
    </row>
    <row r="430" spans="5:25" x14ac:dyDescent="0.2">
      <c r="E430" t="s">
        <v>121</v>
      </c>
      <c r="F430" t="s">
        <v>26</v>
      </c>
      <c r="G430" t="s">
        <v>1178</v>
      </c>
      <c r="H430" t="s">
        <v>26</v>
      </c>
      <c r="I430">
        <v>8</v>
      </c>
      <c r="J430" t="b">
        <v>0</v>
      </c>
      <c r="L430" t="b">
        <v>1</v>
      </c>
      <c r="M430" t="s">
        <v>1179</v>
      </c>
      <c r="N430">
        <v>7</v>
      </c>
      <c r="O430" t="b">
        <v>0</v>
      </c>
      <c r="W430" t="s">
        <v>1180</v>
      </c>
      <c r="Y430" t="s">
        <v>32</v>
      </c>
    </row>
    <row r="431" spans="5:25" x14ac:dyDescent="0.2">
      <c r="E431" t="s">
        <v>67</v>
      </c>
      <c r="F431" t="s">
        <v>26</v>
      </c>
      <c r="G431" t="s">
        <v>350</v>
      </c>
      <c r="H431" t="s">
        <v>26</v>
      </c>
      <c r="I431">
        <v>8</v>
      </c>
      <c r="J431" t="b">
        <v>0</v>
      </c>
      <c r="L431" t="b">
        <v>1</v>
      </c>
      <c r="M431" t="s">
        <v>350</v>
      </c>
      <c r="N431">
        <v>7</v>
      </c>
      <c r="O431" t="b">
        <v>0</v>
      </c>
      <c r="W431" t="s">
        <v>1197</v>
      </c>
      <c r="Y431" t="s">
        <v>32</v>
      </c>
    </row>
    <row r="432" spans="5:25" x14ac:dyDescent="0.2">
      <c r="E432" t="s">
        <v>87</v>
      </c>
      <c r="F432" t="s">
        <v>57</v>
      </c>
      <c r="G432" t="s">
        <v>1198</v>
      </c>
      <c r="H432" t="s">
        <v>26</v>
      </c>
      <c r="I432">
        <v>8</v>
      </c>
      <c r="J432" t="b">
        <v>0</v>
      </c>
      <c r="L432" t="b">
        <v>1</v>
      </c>
      <c r="M432" t="s">
        <v>1198</v>
      </c>
      <c r="N432">
        <v>7</v>
      </c>
      <c r="O432" t="b">
        <v>0</v>
      </c>
      <c r="W432" t="s">
        <v>1199</v>
      </c>
      <c r="Y432" t="s">
        <v>32</v>
      </c>
    </row>
    <row r="433" spans="5:25" x14ac:dyDescent="0.2">
      <c r="E433" t="s">
        <v>90</v>
      </c>
      <c r="F433" t="s">
        <v>26</v>
      </c>
      <c r="G433" t="s">
        <v>1200</v>
      </c>
      <c r="H433" t="s">
        <v>26</v>
      </c>
      <c r="I433">
        <v>8</v>
      </c>
      <c r="J433" t="b">
        <v>0</v>
      </c>
      <c r="L433" t="b">
        <v>1</v>
      </c>
      <c r="M433" t="s">
        <v>1200</v>
      </c>
      <c r="N433">
        <v>7</v>
      </c>
      <c r="O433" t="b">
        <v>0</v>
      </c>
      <c r="W433" t="s">
        <v>1201</v>
      </c>
      <c r="Y433" t="s">
        <v>32</v>
      </c>
    </row>
    <row r="434" spans="5:25" x14ac:dyDescent="0.2">
      <c r="E434" t="s">
        <v>140</v>
      </c>
      <c r="F434" t="s">
        <v>129</v>
      </c>
      <c r="G434" t="s">
        <v>1202</v>
      </c>
      <c r="H434" t="s">
        <v>26</v>
      </c>
      <c r="I434">
        <v>8</v>
      </c>
      <c r="J434" t="b">
        <v>0</v>
      </c>
      <c r="L434" t="b">
        <v>1</v>
      </c>
      <c r="M434" t="s">
        <v>1173</v>
      </c>
      <c r="N434">
        <v>18</v>
      </c>
      <c r="O434" t="b">
        <v>0</v>
      </c>
      <c r="W434" t="s">
        <v>1174</v>
      </c>
      <c r="Y434" t="s">
        <v>32</v>
      </c>
    </row>
    <row r="435" spans="5:25" x14ac:dyDescent="0.2">
      <c r="E435" t="s">
        <v>155</v>
      </c>
      <c r="F435" t="s">
        <v>40</v>
      </c>
      <c r="G435" t="s">
        <v>1203</v>
      </c>
      <c r="H435" t="s">
        <v>26</v>
      </c>
      <c r="I435">
        <v>8</v>
      </c>
      <c r="J435" t="b">
        <v>0</v>
      </c>
      <c r="L435" t="b">
        <v>1</v>
      </c>
      <c r="M435" t="s">
        <v>1204</v>
      </c>
      <c r="N435">
        <v>18</v>
      </c>
      <c r="O435" t="b">
        <v>0</v>
      </c>
      <c r="W435" t="s">
        <v>1194</v>
      </c>
      <c r="Y435" t="s">
        <v>32</v>
      </c>
    </row>
    <row r="436" spans="5:25" x14ac:dyDescent="0.2">
      <c r="E436" t="s">
        <v>76</v>
      </c>
      <c r="F436" t="s">
        <v>80</v>
      </c>
      <c r="G436" t="s">
        <v>1205</v>
      </c>
      <c r="H436" t="s">
        <v>26</v>
      </c>
      <c r="I436">
        <v>8</v>
      </c>
      <c r="J436" t="b">
        <v>0</v>
      </c>
      <c r="L436" t="b">
        <v>1</v>
      </c>
      <c r="M436" t="s">
        <v>1206</v>
      </c>
      <c r="N436">
        <v>21</v>
      </c>
      <c r="O436" t="b">
        <v>0</v>
      </c>
      <c r="W436" t="s">
        <v>339</v>
      </c>
      <c r="Y436" t="s">
        <v>32</v>
      </c>
    </row>
    <row r="437" spans="5:25" x14ac:dyDescent="0.2">
      <c r="E437" t="s">
        <v>46</v>
      </c>
      <c r="F437" t="s">
        <v>26</v>
      </c>
      <c r="G437" t="s">
        <v>1207</v>
      </c>
      <c r="H437" t="s">
        <v>26</v>
      </c>
      <c r="I437">
        <v>8</v>
      </c>
      <c r="J437" t="b">
        <v>0</v>
      </c>
      <c r="L437" t="b">
        <v>1</v>
      </c>
      <c r="M437" t="s">
        <v>1207</v>
      </c>
      <c r="N437">
        <v>21</v>
      </c>
      <c r="O437" t="b">
        <v>0</v>
      </c>
      <c r="W437" t="s">
        <v>1208</v>
      </c>
      <c r="Y437" t="s">
        <v>32</v>
      </c>
    </row>
    <row r="438" spans="5:25" x14ac:dyDescent="0.2">
      <c r="E438" t="s">
        <v>111</v>
      </c>
      <c r="F438" t="s">
        <v>26</v>
      </c>
      <c r="G438" t="s">
        <v>1209</v>
      </c>
      <c r="H438" t="s">
        <v>26</v>
      </c>
      <c r="I438">
        <v>8</v>
      </c>
      <c r="J438" t="b">
        <v>0</v>
      </c>
      <c r="L438" t="b">
        <v>1</v>
      </c>
      <c r="M438" t="s">
        <v>1210</v>
      </c>
      <c r="N438">
        <v>22</v>
      </c>
      <c r="O438" t="b">
        <v>0</v>
      </c>
      <c r="W438" t="s">
        <v>1211</v>
      </c>
      <c r="Y438" t="s">
        <v>246</v>
      </c>
    </row>
    <row r="439" spans="5:25" x14ac:dyDescent="0.2">
      <c r="E439" t="s">
        <v>161</v>
      </c>
      <c r="F439" t="s">
        <v>57</v>
      </c>
      <c r="G439" t="s">
        <v>1212</v>
      </c>
      <c r="H439" t="s">
        <v>26</v>
      </c>
      <c r="I439">
        <v>8</v>
      </c>
      <c r="J439" t="b">
        <v>0</v>
      </c>
      <c r="L439" t="b">
        <v>1</v>
      </c>
      <c r="M439" t="s">
        <v>1170</v>
      </c>
      <c r="N439">
        <v>30</v>
      </c>
      <c r="O439" t="b">
        <v>0</v>
      </c>
      <c r="W439" t="s">
        <v>1171</v>
      </c>
      <c r="Y439" t="s">
        <v>32</v>
      </c>
    </row>
    <row r="440" spans="5:25" x14ac:dyDescent="0.2">
      <c r="E440" t="s">
        <v>121</v>
      </c>
      <c r="F440" t="s">
        <v>26</v>
      </c>
      <c r="G440" t="s">
        <v>1213</v>
      </c>
      <c r="H440" t="s">
        <v>26</v>
      </c>
      <c r="I440">
        <v>8</v>
      </c>
      <c r="J440" t="b">
        <v>0</v>
      </c>
      <c r="L440" t="b">
        <v>1</v>
      </c>
      <c r="M440" t="s">
        <v>1179</v>
      </c>
      <c r="N440">
        <v>30</v>
      </c>
      <c r="O440" t="b">
        <v>0</v>
      </c>
      <c r="W440" t="s">
        <v>1180</v>
      </c>
      <c r="Y440" t="s">
        <v>32</v>
      </c>
    </row>
    <row r="441" spans="5:25" x14ac:dyDescent="0.2">
      <c r="E441" t="s">
        <v>36</v>
      </c>
      <c r="F441" t="s">
        <v>105</v>
      </c>
      <c r="G441" t="s">
        <v>1214</v>
      </c>
      <c r="H441" t="s">
        <v>26</v>
      </c>
      <c r="I441">
        <v>8</v>
      </c>
      <c r="J441" t="b">
        <v>0</v>
      </c>
      <c r="L441" t="b">
        <v>1</v>
      </c>
      <c r="M441" t="s">
        <v>1214</v>
      </c>
      <c r="N441">
        <v>30</v>
      </c>
      <c r="O441" t="b">
        <v>0</v>
      </c>
      <c r="W441" t="s">
        <v>1215</v>
      </c>
      <c r="Y441" t="s">
        <v>32</v>
      </c>
    </row>
    <row r="442" spans="5:25" x14ac:dyDescent="0.2">
      <c r="E442" t="s">
        <v>70</v>
      </c>
      <c r="F442" t="s">
        <v>129</v>
      </c>
      <c r="G442" t="s">
        <v>518</v>
      </c>
      <c r="H442" t="s">
        <v>26</v>
      </c>
      <c r="I442">
        <v>8</v>
      </c>
      <c r="J442" t="b">
        <v>0</v>
      </c>
      <c r="L442" t="b">
        <v>1</v>
      </c>
      <c r="M442" t="s">
        <v>518</v>
      </c>
      <c r="N442">
        <v>30</v>
      </c>
      <c r="O442" t="b">
        <v>0</v>
      </c>
      <c r="W442" t="s">
        <v>540</v>
      </c>
      <c r="Y442" t="s">
        <v>32</v>
      </c>
    </row>
    <row r="443" spans="5:25" x14ac:dyDescent="0.2">
      <c r="E443" t="s">
        <v>133</v>
      </c>
      <c r="F443" t="s">
        <v>40</v>
      </c>
      <c r="G443" t="s">
        <v>1216</v>
      </c>
      <c r="H443" t="s">
        <v>26</v>
      </c>
      <c r="I443">
        <v>8</v>
      </c>
      <c r="J443" t="b">
        <v>0</v>
      </c>
      <c r="L443" t="b">
        <v>1</v>
      </c>
      <c r="M443" t="s">
        <v>769</v>
      </c>
      <c r="N443">
        <v>30</v>
      </c>
      <c r="O443" t="b">
        <v>0</v>
      </c>
      <c r="W443" t="s">
        <v>1189</v>
      </c>
      <c r="Y443" t="s">
        <v>32</v>
      </c>
    </row>
    <row r="444" spans="5:25" x14ac:dyDescent="0.2">
      <c r="E444" t="s">
        <v>143</v>
      </c>
      <c r="F444" t="s">
        <v>40</v>
      </c>
      <c r="G444" t="s">
        <v>1217</v>
      </c>
      <c r="H444" t="s">
        <v>26</v>
      </c>
      <c r="I444">
        <v>8</v>
      </c>
      <c r="J444" t="b">
        <v>0</v>
      </c>
      <c r="L444" t="b">
        <v>1</v>
      </c>
      <c r="M444" t="s">
        <v>1218</v>
      </c>
      <c r="N444">
        <v>30</v>
      </c>
      <c r="O444" t="b">
        <v>0</v>
      </c>
      <c r="W444" t="s">
        <v>1219</v>
      </c>
      <c r="Y444" t="s">
        <v>32</v>
      </c>
    </row>
    <row r="445" spans="5:25" x14ac:dyDescent="0.2">
      <c r="E445" t="s">
        <v>33</v>
      </c>
      <c r="F445" t="s">
        <v>26</v>
      </c>
      <c r="G445" t="s">
        <v>1220</v>
      </c>
      <c r="H445" t="s">
        <v>26</v>
      </c>
      <c r="I445">
        <v>8</v>
      </c>
      <c r="J445" t="b">
        <v>0</v>
      </c>
      <c r="L445" t="b">
        <v>1</v>
      </c>
      <c r="M445" t="s">
        <v>1220</v>
      </c>
      <c r="N445">
        <v>34</v>
      </c>
      <c r="O445" t="b">
        <v>0</v>
      </c>
      <c r="W445" t="s">
        <v>1221</v>
      </c>
      <c r="Y445" t="s">
        <v>246</v>
      </c>
    </row>
    <row r="446" spans="5:25" x14ac:dyDescent="0.2">
      <c r="E446" t="s">
        <v>56</v>
      </c>
      <c r="F446" t="s">
        <v>57</v>
      </c>
      <c r="G446" t="s">
        <v>1222</v>
      </c>
      <c r="H446" t="s">
        <v>26</v>
      </c>
      <c r="I446">
        <v>8</v>
      </c>
      <c r="J446" t="b">
        <v>0</v>
      </c>
      <c r="L446" t="b">
        <v>1</v>
      </c>
      <c r="M446" t="s">
        <v>1223</v>
      </c>
      <c r="N446">
        <v>35</v>
      </c>
      <c r="O446" t="b">
        <v>0</v>
      </c>
      <c r="W446" t="s">
        <v>1224</v>
      </c>
      <c r="Y446" t="s">
        <v>246</v>
      </c>
    </row>
    <row r="447" spans="5:25" x14ac:dyDescent="0.2">
      <c r="E447" t="s">
        <v>94</v>
      </c>
      <c r="F447" t="s">
        <v>40</v>
      </c>
      <c r="G447" t="s">
        <v>1225</v>
      </c>
      <c r="H447" t="s">
        <v>26</v>
      </c>
      <c r="I447">
        <v>8</v>
      </c>
      <c r="J447" t="b">
        <v>0</v>
      </c>
      <c r="L447" t="b">
        <v>1</v>
      </c>
      <c r="M447" t="s">
        <v>1225</v>
      </c>
      <c r="N447">
        <v>35</v>
      </c>
      <c r="O447" t="b">
        <v>0</v>
      </c>
      <c r="W447" t="s">
        <v>1226</v>
      </c>
      <c r="Y447" t="s">
        <v>32</v>
      </c>
    </row>
    <row r="448" spans="5:25" x14ac:dyDescent="0.2">
      <c r="E448" t="s">
        <v>179</v>
      </c>
      <c r="F448" t="s">
        <v>26</v>
      </c>
      <c r="G448" t="s">
        <v>1227</v>
      </c>
      <c r="H448" t="s">
        <v>26</v>
      </c>
      <c r="I448">
        <v>8</v>
      </c>
      <c r="J448" t="b">
        <v>0</v>
      </c>
      <c r="L448" t="b">
        <v>1</v>
      </c>
      <c r="M448" t="s">
        <v>1227</v>
      </c>
      <c r="N448">
        <v>38</v>
      </c>
      <c r="O448" t="b">
        <v>0</v>
      </c>
      <c r="W448" t="s">
        <v>1228</v>
      </c>
      <c r="Y448" t="s">
        <v>32</v>
      </c>
    </row>
    <row r="449" spans="5:25" x14ac:dyDescent="0.2">
      <c r="E449" t="s">
        <v>84</v>
      </c>
      <c r="F449" t="s">
        <v>40</v>
      </c>
      <c r="G449" t="s">
        <v>1229</v>
      </c>
      <c r="H449" t="s">
        <v>26</v>
      </c>
      <c r="I449">
        <v>8</v>
      </c>
      <c r="J449" t="b">
        <v>0</v>
      </c>
      <c r="L449" t="b">
        <v>1</v>
      </c>
      <c r="M449" t="s">
        <v>1229</v>
      </c>
      <c r="N449">
        <v>39</v>
      </c>
      <c r="O449" t="b">
        <v>0</v>
      </c>
      <c r="W449" t="s">
        <v>1230</v>
      </c>
      <c r="Y449" t="s">
        <v>32</v>
      </c>
    </row>
    <row r="450" spans="5:25" x14ac:dyDescent="0.2">
      <c r="E450" t="s">
        <v>43</v>
      </c>
      <c r="F450" t="s">
        <v>57</v>
      </c>
      <c r="G450" t="s">
        <v>1231</v>
      </c>
      <c r="H450" t="s">
        <v>26</v>
      </c>
      <c r="I450">
        <v>8</v>
      </c>
      <c r="J450" t="b">
        <v>0</v>
      </c>
      <c r="L450" t="b">
        <v>1</v>
      </c>
      <c r="M450" t="s">
        <v>1231</v>
      </c>
      <c r="N450">
        <v>51</v>
      </c>
      <c r="O450" t="b">
        <v>0</v>
      </c>
      <c r="W450" t="s">
        <v>822</v>
      </c>
      <c r="Y450" t="s">
        <v>32</v>
      </c>
    </row>
    <row r="451" spans="5:25" x14ac:dyDescent="0.2">
      <c r="E451" t="s">
        <v>39</v>
      </c>
      <c r="F451" t="s">
        <v>26</v>
      </c>
      <c r="G451" t="s">
        <v>1232</v>
      </c>
      <c r="H451" t="s">
        <v>26</v>
      </c>
      <c r="I451">
        <v>8</v>
      </c>
      <c r="J451" t="b">
        <v>0</v>
      </c>
      <c r="L451" t="b">
        <v>1</v>
      </c>
      <c r="M451" t="s">
        <v>1176</v>
      </c>
      <c r="N451">
        <v>62</v>
      </c>
      <c r="O451" t="b">
        <v>0</v>
      </c>
      <c r="W451" t="s">
        <v>1177</v>
      </c>
      <c r="Y451" t="s">
        <v>32</v>
      </c>
    </row>
    <row r="452" spans="5:25" x14ac:dyDescent="0.2">
      <c r="E452" t="s">
        <v>108</v>
      </c>
      <c r="F452" t="s">
        <v>57</v>
      </c>
      <c r="G452" t="s">
        <v>1233</v>
      </c>
      <c r="H452" t="s">
        <v>26</v>
      </c>
      <c r="I452">
        <v>8</v>
      </c>
      <c r="J452" t="b">
        <v>0</v>
      </c>
      <c r="L452" t="b">
        <v>1</v>
      </c>
      <c r="M452" t="s">
        <v>1233</v>
      </c>
      <c r="N452">
        <v>62</v>
      </c>
      <c r="O452" t="b">
        <v>0</v>
      </c>
      <c r="W452" t="s">
        <v>1234</v>
      </c>
      <c r="Y452" t="s">
        <v>32</v>
      </c>
    </row>
    <row r="453" spans="5:25" x14ac:dyDescent="0.2">
      <c r="E453" t="s">
        <v>140</v>
      </c>
      <c r="F453" t="s">
        <v>26</v>
      </c>
      <c r="G453" t="s">
        <v>1235</v>
      </c>
      <c r="H453" t="s">
        <v>1236</v>
      </c>
      <c r="I453">
        <v>9</v>
      </c>
      <c r="J453" t="b">
        <v>0</v>
      </c>
      <c r="L453" t="b">
        <v>1</v>
      </c>
      <c r="M453" t="s">
        <v>1237</v>
      </c>
      <c r="N453">
        <v>1</v>
      </c>
      <c r="O453" t="b">
        <v>0</v>
      </c>
      <c r="W453" t="s">
        <v>194</v>
      </c>
      <c r="Y453" t="s">
        <v>246</v>
      </c>
    </row>
    <row r="454" spans="5:25" x14ac:dyDescent="0.2">
      <c r="E454" t="s">
        <v>39</v>
      </c>
      <c r="F454" t="s">
        <v>129</v>
      </c>
      <c r="G454" t="s">
        <v>1238</v>
      </c>
      <c r="H454" t="s">
        <v>1236</v>
      </c>
      <c r="I454">
        <v>9</v>
      </c>
      <c r="J454" t="b">
        <v>0</v>
      </c>
      <c r="L454" t="b">
        <v>1</v>
      </c>
      <c r="M454" t="s">
        <v>1238</v>
      </c>
      <c r="N454">
        <v>1</v>
      </c>
      <c r="O454" t="b">
        <v>0</v>
      </c>
      <c r="W454" t="s">
        <v>1239</v>
      </c>
      <c r="Y454" t="s">
        <v>32</v>
      </c>
    </row>
    <row r="455" spans="5:25" x14ac:dyDescent="0.2">
      <c r="E455" t="s">
        <v>76</v>
      </c>
      <c r="F455" t="s">
        <v>57</v>
      </c>
      <c r="G455" t="s">
        <v>1240</v>
      </c>
      <c r="H455" t="s">
        <v>1236</v>
      </c>
      <c r="I455">
        <v>9</v>
      </c>
      <c r="J455" t="b">
        <v>0</v>
      </c>
      <c r="L455" t="b">
        <v>1</v>
      </c>
      <c r="M455" t="s">
        <v>1240</v>
      </c>
      <c r="N455">
        <v>1</v>
      </c>
      <c r="O455" t="b">
        <v>0</v>
      </c>
      <c r="W455" t="s">
        <v>1241</v>
      </c>
      <c r="Y455" t="s">
        <v>246</v>
      </c>
    </row>
    <row r="456" spans="5:25" x14ac:dyDescent="0.2">
      <c r="E456" t="s">
        <v>79</v>
      </c>
      <c r="F456" t="s">
        <v>26</v>
      </c>
      <c r="G456" t="s">
        <v>1242</v>
      </c>
      <c r="H456" t="s">
        <v>1236</v>
      </c>
      <c r="I456">
        <v>9</v>
      </c>
      <c r="J456" t="b">
        <v>0</v>
      </c>
      <c r="L456" t="b">
        <v>1</v>
      </c>
      <c r="M456" t="s">
        <v>1243</v>
      </c>
      <c r="N456">
        <v>1</v>
      </c>
      <c r="O456" t="b">
        <v>0</v>
      </c>
      <c r="W456" t="s">
        <v>1244</v>
      </c>
      <c r="Y456" t="s">
        <v>246</v>
      </c>
    </row>
    <row r="457" spans="5:25" x14ac:dyDescent="0.2">
      <c r="E457" t="s">
        <v>36</v>
      </c>
      <c r="F457" t="s">
        <v>57</v>
      </c>
      <c r="G457" t="s">
        <v>1245</v>
      </c>
      <c r="H457" t="s">
        <v>1236</v>
      </c>
      <c r="I457">
        <v>9</v>
      </c>
      <c r="J457" t="b">
        <v>0</v>
      </c>
      <c r="L457" t="b">
        <v>1</v>
      </c>
      <c r="M457" t="s">
        <v>1246</v>
      </c>
      <c r="N457">
        <v>1</v>
      </c>
      <c r="O457" t="b">
        <v>0</v>
      </c>
      <c r="W457" t="s">
        <v>1247</v>
      </c>
      <c r="Y457" t="s">
        <v>246</v>
      </c>
    </row>
    <row r="458" spans="5:25" x14ac:dyDescent="0.2">
      <c r="E458" t="s">
        <v>108</v>
      </c>
      <c r="F458" t="s">
        <v>57</v>
      </c>
      <c r="G458" t="s">
        <v>1248</v>
      </c>
      <c r="H458" t="s">
        <v>1236</v>
      </c>
      <c r="I458">
        <v>9</v>
      </c>
      <c r="J458" t="b">
        <v>0</v>
      </c>
      <c r="L458" t="b">
        <v>1</v>
      </c>
      <c r="M458" t="s">
        <v>1249</v>
      </c>
      <c r="N458">
        <v>1</v>
      </c>
      <c r="O458" t="b">
        <v>0</v>
      </c>
      <c r="W458" t="s">
        <v>1250</v>
      </c>
      <c r="Y458" t="s">
        <v>246</v>
      </c>
    </row>
    <row r="459" spans="5:25" x14ac:dyDescent="0.2">
      <c r="E459" t="s">
        <v>152</v>
      </c>
      <c r="F459" t="s">
        <v>57</v>
      </c>
      <c r="G459" t="s">
        <v>566</v>
      </c>
      <c r="H459" t="s">
        <v>1236</v>
      </c>
      <c r="I459">
        <v>9</v>
      </c>
      <c r="J459" t="b">
        <v>0</v>
      </c>
      <c r="L459" t="b">
        <v>1</v>
      </c>
      <c r="M459" t="s">
        <v>566</v>
      </c>
      <c r="N459">
        <v>1</v>
      </c>
      <c r="O459" t="b">
        <v>0</v>
      </c>
      <c r="W459" t="s">
        <v>1251</v>
      </c>
      <c r="Y459" t="s">
        <v>32</v>
      </c>
    </row>
    <row r="460" spans="5:25" x14ac:dyDescent="0.2">
      <c r="E460" t="s">
        <v>61</v>
      </c>
      <c r="F460" t="s">
        <v>40</v>
      </c>
      <c r="G460" t="s">
        <v>1252</v>
      </c>
      <c r="H460" t="s">
        <v>1236</v>
      </c>
      <c r="I460">
        <v>9</v>
      </c>
      <c r="J460" t="b">
        <v>0</v>
      </c>
      <c r="L460" t="b">
        <v>1</v>
      </c>
      <c r="M460" t="s">
        <v>1252</v>
      </c>
      <c r="N460">
        <v>1</v>
      </c>
      <c r="O460" t="b">
        <v>0</v>
      </c>
      <c r="W460" t="s">
        <v>1253</v>
      </c>
      <c r="Y460" t="s">
        <v>246</v>
      </c>
    </row>
    <row r="461" spans="5:25" x14ac:dyDescent="0.2">
      <c r="E461" t="s">
        <v>25</v>
      </c>
      <c r="F461" t="s">
        <v>129</v>
      </c>
      <c r="G461" t="s">
        <v>1254</v>
      </c>
      <c r="H461" t="s">
        <v>1236</v>
      </c>
      <c r="I461">
        <v>9</v>
      </c>
      <c r="J461" t="b">
        <v>0</v>
      </c>
      <c r="L461" t="b">
        <v>1</v>
      </c>
      <c r="M461" t="s">
        <v>1254</v>
      </c>
      <c r="N461">
        <v>1</v>
      </c>
      <c r="O461" t="b">
        <v>0</v>
      </c>
      <c r="W461" t="s">
        <v>214</v>
      </c>
      <c r="Y461" t="s">
        <v>32</v>
      </c>
    </row>
    <row r="462" spans="5:25" x14ac:dyDescent="0.2">
      <c r="E462" t="s">
        <v>146</v>
      </c>
      <c r="F462" t="s">
        <v>40</v>
      </c>
      <c r="G462" t="s">
        <v>1255</v>
      </c>
      <c r="H462" t="s">
        <v>1236</v>
      </c>
      <c r="I462">
        <v>9</v>
      </c>
      <c r="J462" t="b">
        <v>0</v>
      </c>
      <c r="L462" t="b">
        <v>1</v>
      </c>
      <c r="M462" t="s">
        <v>1256</v>
      </c>
      <c r="N462">
        <v>1</v>
      </c>
      <c r="O462" t="b">
        <v>0</v>
      </c>
      <c r="W462" t="s">
        <v>1257</v>
      </c>
      <c r="Y462" t="s">
        <v>246</v>
      </c>
    </row>
    <row r="463" spans="5:25" x14ac:dyDescent="0.2">
      <c r="E463" t="s">
        <v>73</v>
      </c>
      <c r="F463" t="s">
        <v>40</v>
      </c>
      <c r="G463" t="s">
        <v>1258</v>
      </c>
      <c r="H463" t="s">
        <v>1236</v>
      </c>
      <c r="I463">
        <v>9</v>
      </c>
      <c r="J463" t="b">
        <v>0</v>
      </c>
      <c r="L463" t="b">
        <v>1</v>
      </c>
      <c r="M463" t="s">
        <v>1258</v>
      </c>
      <c r="N463">
        <v>1</v>
      </c>
      <c r="O463" t="b">
        <v>0</v>
      </c>
      <c r="W463" t="s">
        <v>1259</v>
      </c>
      <c r="Y463" t="s">
        <v>246</v>
      </c>
    </row>
    <row r="464" spans="5:25" x14ac:dyDescent="0.2">
      <c r="E464" t="s">
        <v>176</v>
      </c>
      <c r="F464" t="s">
        <v>26</v>
      </c>
      <c r="G464" t="s">
        <v>1260</v>
      </c>
      <c r="H464" t="s">
        <v>1236</v>
      </c>
      <c r="I464">
        <v>9</v>
      </c>
      <c r="J464" t="b">
        <v>0</v>
      </c>
      <c r="L464" t="b">
        <v>1</v>
      </c>
      <c r="M464" t="s">
        <v>1261</v>
      </c>
      <c r="N464">
        <v>1</v>
      </c>
      <c r="O464" t="b">
        <v>0</v>
      </c>
      <c r="W464" t="s">
        <v>1262</v>
      </c>
      <c r="Y464" t="s">
        <v>246</v>
      </c>
    </row>
    <row r="465" spans="5:25" x14ac:dyDescent="0.2">
      <c r="E465" t="s">
        <v>121</v>
      </c>
      <c r="F465" t="s">
        <v>57</v>
      </c>
      <c r="G465" t="s">
        <v>1263</v>
      </c>
      <c r="H465" t="s">
        <v>1236</v>
      </c>
      <c r="I465">
        <v>9</v>
      </c>
      <c r="J465" t="b">
        <v>0</v>
      </c>
      <c r="L465" t="b">
        <v>1</v>
      </c>
      <c r="M465" t="s">
        <v>1263</v>
      </c>
      <c r="N465">
        <v>2</v>
      </c>
      <c r="O465" t="b">
        <v>0</v>
      </c>
      <c r="W465" t="s">
        <v>1264</v>
      </c>
      <c r="Y465" t="s">
        <v>32</v>
      </c>
    </row>
    <row r="466" spans="5:25" x14ac:dyDescent="0.2">
      <c r="E466" t="s">
        <v>124</v>
      </c>
      <c r="F466" t="s">
        <v>57</v>
      </c>
      <c r="G466" t="s">
        <v>1265</v>
      </c>
      <c r="H466" t="s">
        <v>1236</v>
      </c>
      <c r="I466">
        <v>9</v>
      </c>
      <c r="J466" t="b">
        <v>0</v>
      </c>
      <c r="L466" t="b">
        <v>1</v>
      </c>
      <c r="M466" t="s">
        <v>1266</v>
      </c>
      <c r="N466">
        <v>2</v>
      </c>
      <c r="O466" t="b">
        <v>0</v>
      </c>
      <c r="W466" t="s">
        <v>1267</v>
      </c>
      <c r="Y466" t="s">
        <v>246</v>
      </c>
    </row>
    <row r="467" spans="5:25" x14ac:dyDescent="0.2">
      <c r="E467" t="s">
        <v>46</v>
      </c>
      <c r="F467" t="s">
        <v>40</v>
      </c>
      <c r="G467" t="s">
        <v>1268</v>
      </c>
      <c r="H467" t="s">
        <v>1236</v>
      </c>
      <c r="I467">
        <v>9</v>
      </c>
      <c r="J467" t="b">
        <v>0</v>
      </c>
      <c r="L467" t="b">
        <v>1</v>
      </c>
      <c r="M467" t="s">
        <v>1269</v>
      </c>
      <c r="N467">
        <v>2</v>
      </c>
      <c r="O467" t="b">
        <v>0</v>
      </c>
      <c r="W467" t="s">
        <v>1270</v>
      </c>
      <c r="Y467" t="s">
        <v>246</v>
      </c>
    </row>
    <row r="468" spans="5:25" x14ac:dyDescent="0.2">
      <c r="E468" t="s">
        <v>84</v>
      </c>
      <c r="F468" t="s">
        <v>40</v>
      </c>
      <c r="G468" t="s">
        <v>1271</v>
      </c>
      <c r="H468" t="s">
        <v>1236</v>
      </c>
      <c r="I468">
        <v>9</v>
      </c>
      <c r="J468" t="b">
        <v>0</v>
      </c>
      <c r="L468" t="b">
        <v>1</v>
      </c>
      <c r="M468" t="s">
        <v>1272</v>
      </c>
      <c r="N468">
        <v>2</v>
      </c>
      <c r="O468" t="b">
        <v>0</v>
      </c>
      <c r="W468" t="s">
        <v>1273</v>
      </c>
      <c r="Y468" t="s">
        <v>246</v>
      </c>
    </row>
    <row r="469" spans="5:25" x14ac:dyDescent="0.2">
      <c r="E469" t="s">
        <v>70</v>
      </c>
      <c r="F469" t="s">
        <v>129</v>
      </c>
      <c r="G469" t="s">
        <v>1274</v>
      </c>
      <c r="H469" t="s">
        <v>1236</v>
      </c>
      <c r="I469">
        <v>9</v>
      </c>
      <c r="J469" t="b">
        <v>0</v>
      </c>
      <c r="L469" t="b">
        <v>1</v>
      </c>
      <c r="M469" t="s">
        <v>1274</v>
      </c>
      <c r="N469">
        <v>2</v>
      </c>
      <c r="O469" t="b">
        <v>0</v>
      </c>
      <c r="W469" t="s">
        <v>132</v>
      </c>
      <c r="Y469" t="s">
        <v>32</v>
      </c>
    </row>
    <row r="470" spans="5:25" x14ac:dyDescent="0.2">
      <c r="E470" t="s">
        <v>155</v>
      </c>
      <c r="F470" t="s">
        <v>57</v>
      </c>
      <c r="G470" t="s">
        <v>1275</v>
      </c>
      <c r="H470" t="s">
        <v>1236</v>
      </c>
      <c r="I470">
        <v>9</v>
      </c>
      <c r="J470" t="b">
        <v>0</v>
      </c>
      <c r="L470" t="b">
        <v>1</v>
      </c>
      <c r="M470" t="s">
        <v>1276</v>
      </c>
      <c r="N470">
        <v>2</v>
      </c>
      <c r="O470" t="b">
        <v>0</v>
      </c>
      <c r="W470" t="s">
        <v>1277</v>
      </c>
      <c r="Y470" t="s">
        <v>246</v>
      </c>
    </row>
    <row r="471" spans="5:25" x14ac:dyDescent="0.2">
      <c r="E471" t="s">
        <v>43</v>
      </c>
      <c r="F471" t="s">
        <v>57</v>
      </c>
      <c r="G471" t="s">
        <v>1278</v>
      </c>
      <c r="H471" t="s">
        <v>1236</v>
      </c>
      <c r="I471">
        <v>9</v>
      </c>
      <c r="J471" t="b">
        <v>0</v>
      </c>
      <c r="L471" t="b">
        <v>1</v>
      </c>
      <c r="M471" t="s">
        <v>1278</v>
      </c>
      <c r="N471">
        <v>2</v>
      </c>
      <c r="O471" t="b">
        <v>0</v>
      </c>
      <c r="W471" t="s">
        <v>1279</v>
      </c>
      <c r="Y471" t="s">
        <v>246</v>
      </c>
    </row>
    <row r="472" spans="5:25" x14ac:dyDescent="0.2">
      <c r="E472" t="s">
        <v>97</v>
      </c>
      <c r="F472" t="s">
        <v>40</v>
      </c>
      <c r="G472" t="s">
        <v>1280</v>
      </c>
      <c r="H472" t="s">
        <v>1236</v>
      </c>
      <c r="I472">
        <v>9</v>
      </c>
      <c r="J472" t="b">
        <v>0</v>
      </c>
      <c r="L472" t="b">
        <v>1</v>
      </c>
      <c r="M472" t="s">
        <v>1281</v>
      </c>
      <c r="N472">
        <v>2</v>
      </c>
      <c r="O472" t="b">
        <v>0</v>
      </c>
      <c r="W472" t="s">
        <v>1282</v>
      </c>
      <c r="Y472" t="s">
        <v>246</v>
      </c>
    </row>
    <row r="473" spans="5:25" x14ac:dyDescent="0.2">
      <c r="E473" t="s">
        <v>173</v>
      </c>
      <c r="F473" t="s">
        <v>26</v>
      </c>
      <c r="G473" t="s">
        <v>1283</v>
      </c>
      <c r="H473" t="s">
        <v>1236</v>
      </c>
      <c r="I473">
        <v>9</v>
      </c>
      <c r="J473" t="b">
        <v>0</v>
      </c>
      <c r="L473" t="b">
        <v>1</v>
      </c>
      <c r="M473" t="s">
        <v>1284</v>
      </c>
      <c r="N473">
        <v>2</v>
      </c>
      <c r="O473" t="b">
        <v>0</v>
      </c>
      <c r="W473" t="s">
        <v>1285</v>
      </c>
      <c r="Y473" t="s">
        <v>246</v>
      </c>
    </row>
    <row r="474" spans="5:25" x14ac:dyDescent="0.2">
      <c r="E474" t="s">
        <v>114</v>
      </c>
      <c r="F474" t="s">
        <v>26</v>
      </c>
      <c r="G474" t="s">
        <v>1286</v>
      </c>
      <c r="H474" t="s">
        <v>1236</v>
      </c>
      <c r="I474">
        <v>9</v>
      </c>
      <c r="J474" t="b">
        <v>0</v>
      </c>
      <c r="L474" t="b">
        <v>1</v>
      </c>
      <c r="M474" t="s">
        <v>1287</v>
      </c>
      <c r="N474">
        <v>2</v>
      </c>
      <c r="O474" t="b">
        <v>0</v>
      </c>
      <c r="W474" t="s">
        <v>1288</v>
      </c>
      <c r="Y474" t="s">
        <v>246</v>
      </c>
    </row>
    <row r="475" spans="5:25" x14ac:dyDescent="0.2">
      <c r="E475" t="s">
        <v>117</v>
      </c>
      <c r="F475" t="s">
        <v>40</v>
      </c>
      <c r="G475" t="s">
        <v>1289</v>
      </c>
      <c r="H475" t="s">
        <v>1236</v>
      </c>
      <c r="I475">
        <v>9</v>
      </c>
      <c r="J475" t="b">
        <v>0</v>
      </c>
      <c r="L475" t="b">
        <v>1</v>
      </c>
      <c r="M475" t="s">
        <v>1290</v>
      </c>
      <c r="N475">
        <v>2</v>
      </c>
      <c r="O475" t="b">
        <v>0</v>
      </c>
      <c r="W475" t="s">
        <v>1291</v>
      </c>
      <c r="Y475" t="s">
        <v>246</v>
      </c>
    </row>
    <row r="476" spans="5:25" x14ac:dyDescent="0.2">
      <c r="E476" t="s">
        <v>167</v>
      </c>
      <c r="F476" t="s">
        <v>57</v>
      </c>
      <c r="G476" t="s">
        <v>1292</v>
      </c>
      <c r="H476" t="s">
        <v>1236</v>
      </c>
      <c r="I476">
        <v>9</v>
      </c>
      <c r="J476" t="b">
        <v>0</v>
      </c>
      <c r="L476" t="b">
        <v>1</v>
      </c>
      <c r="M476" t="s">
        <v>1293</v>
      </c>
      <c r="N476">
        <v>2</v>
      </c>
      <c r="O476" t="b">
        <v>0</v>
      </c>
      <c r="W476" t="s">
        <v>887</v>
      </c>
      <c r="Y476" t="s">
        <v>246</v>
      </c>
    </row>
    <row r="477" spans="5:25" x14ac:dyDescent="0.2">
      <c r="E477" t="s">
        <v>137</v>
      </c>
      <c r="F477" t="s">
        <v>40</v>
      </c>
      <c r="G477" t="s">
        <v>1294</v>
      </c>
      <c r="H477" t="s">
        <v>1236</v>
      </c>
      <c r="I477">
        <v>9</v>
      </c>
      <c r="J477" t="b">
        <v>0</v>
      </c>
      <c r="L477" t="b">
        <v>1</v>
      </c>
      <c r="M477" t="s">
        <v>1295</v>
      </c>
      <c r="N477">
        <v>2</v>
      </c>
      <c r="O477" t="b">
        <v>0</v>
      </c>
      <c r="W477" t="s">
        <v>1296</v>
      </c>
      <c r="Y477" t="s">
        <v>246</v>
      </c>
    </row>
    <row r="478" spans="5:25" x14ac:dyDescent="0.2">
      <c r="E478" t="s">
        <v>104</v>
      </c>
      <c r="F478" t="s">
        <v>26</v>
      </c>
      <c r="G478" t="s">
        <v>1297</v>
      </c>
      <c r="H478" t="s">
        <v>1236</v>
      </c>
      <c r="I478">
        <v>9</v>
      </c>
      <c r="J478" t="b">
        <v>0</v>
      </c>
      <c r="L478" t="b">
        <v>1</v>
      </c>
      <c r="M478" t="s">
        <v>1298</v>
      </c>
      <c r="N478">
        <v>2</v>
      </c>
      <c r="O478" t="b">
        <v>0</v>
      </c>
      <c r="W478" t="s">
        <v>1299</v>
      </c>
      <c r="Y478" t="s">
        <v>246</v>
      </c>
    </row>
    <row r="479" spans="5:25" x14ac:dyDescent="0.2">
      <c r="E479" t="s">
        <v>385</v>
      </c>
      <c r="F479" t="s">
        <v>40</v>
      </c>
      <c r="G479" t="s">
        <v>1300</v>
      </c>
      <c r="H479" t="s">
        <v>1236</v>
      </c>
      <c r="I479">
        <v>9</v>
      </c>
      <c r="J479" t="b">
        <v>0</v>
      </c>
      <c r="L479" t="b">
        <v>1</v>
      </c>
      <c r="M479" t="s">
        <v>1301</v>
      </c>
      <c r="N479">
        <v>2</v>
      </c>
      <c r="O479" t="b">
        <v>0</v>
      </c>
      <c r="W479" t="s">
        <v>1302</v>
      </c>
      <c r="Y479" t="s">
        <v>246</v>
      </c>
    </row>
    <row r="480" spans="5:25" x14ac:dyDescent="0.2">
      <c r="E480" t="s">
        <v>149</v>
      </c>
      <c r="F480" t="s">
        <v>40</v>
      </c>
      <c r="G480" t="s">
        <v>1303</v>
      </c>
      <c r="H480" t="s">
        <v>1236</v>
      </c>
      <c r="I480">
        <v>9</v>
      </c>
      <c r="J480" t="b">
        <v>0</v>
      </c>
      <c r="L480" t="b">
        <v>1</v>
      </c>
      <c r="M480" t="s">
        <v>1303</v>
      </c>
      <c r="N480">
        <v>3</v>
      </c>
      <c r="O480" t="b">
        <v>0</v>
      </c>
      <c r="W480" t="s">
        <v>1304</v>
      </c>
      <c r="Y480" t="s">
        <v>32</v>
      </c>
    </row>
    <row r="481" spans="5:25" x14ac:dyDescent="0.2">
      <c r="E481" t="s">
        <v>90</v>
      </c>
      <c r="F481" t="s">
        <v>40</v>
      </c>
      <c r="G481" t="s">
        <v>1305</v>
      </c>
      <c r="H481" t="s">
        <v>1236</v>
      </c>
      <c r="I481">
        <v>9</v>
      </c>
      <c r="J481" t="b">
        <v>0</v>
      </c>
      <c r="L481" t="b">
        <v>1</v>
      </c>
      <c r="M481" t="s">
        <v>1305</v>
      </c>
      <c r="N481">
        <v>4</v>
      </c>
      <c r="O481" t="b">
        <v>0</v>
      </c>
      <c r="W481" t="s">
        <v>1306</v>
      </c>
      <c r="Y481" t="s">
        <v>246</v>
      </c>
    </row>
    <row r="482" spans="5:25" x14ac:dyDescent="0.2">
      <c r="E482" t="s">
        <v>161</v>
      </c>
      <c r="F482" t="s">
        <v>26</v>
      </c>
      <c r="G482" t="s">
        <v>1307</v>
      </c>
      <c r="H482" t="s">
        <v>1236</v>
      </c>
      <c r="I482">
        <v>9</v>
      </c>
      <c r="J482" t="b">
        <v>0</v>
      </c>
      <c r="L482" t="b">
        <v>1</v>
      </c>
      <c r="M482" t="s">
        <v>1307</v>
      </c>
      <c r="N482">
        <v>5</v>
      </c>
      <c r="O482" t="b">
        <v>0</v>
      </c>
      <c r="W482" t="s">
        <v>1308</v>
      </c>
      <c r="Y482" t="s">
        <v>32</v>
      </c>
    </row>
    <row r="483" spans="5:25" x14ac:dyDescent="0.2">
      <c r="E483" t="s">
        <v>170</v>
      </c>
      <c r="F483" t="s">
        <v>40</v>
      </c>
      <c r="G483" t="s">
        <v>1309</v>
      </c>
      <c r="H483" t="s">
        <v>1236</v>
      </c>
      <c r="I483">
        <v>9</v>
      </c>
      <c r="J483" t="b">
        <v>0</v>
      </c>
      <c r="L483" t="b">
        <v>1</v>
      </c>
      <c r="M483" t="s">
        <v>1310</v>
      </c>
      <c r="N483">
        <v>5</v>
      </c>
      <c r="O483" t="b">
        <v>0</v>
      </c>
      <c r="W483" t="s">
        <v>1311</v>
      </c>
      <c r="Y483" t="s">
        <v>246</v>
      </c>
    </row>
    <row r="484" spans="5:25" x14ac:dyDescent="0.2">
      <c r="E484" t="s">
        <v>111</v>
      </c>
      <c r="F484" t="s">
        <v>40</v>
      </c>
      <c r="G484" t="s">
        <v>1312</v>
      </c>
      <c r="H484" t="s">
        <v>1236</v>
      </c>
      <c r="I484">
        <v>9</v>
      </c>
      <c r="J484" t="b">
        <v>0</v>
      </c>
      <c r="L484" t="b">
        <v>1</v>
      </c>
      <c r="M484" t="s">
        <v>1313</v>
      </c>
      <c r="N484">
        <v>5</v>
      </c>
      <c r="O484" t="b">
        <v>0</v>
      </c>
      <c r="W484" t="s">
        <v>1314</v>
      </c>
      <c r="Y484" t="s">
        <v>246</v>
      </c>
    </row>
    <row r="485" spans="5:25" x14ac:dyDescent="0.2">
      <c r="E485" t="s">
        <v>53</v>
      </c>
      <c r="F485" t="s">
        <v>26</v>
      </c>
      <c r="G485" t="s">
        <v>1315</v>
      </c>
      <c r="H485" t="s">
        <v>1236</v>
      </c>
      <c r="I485">
        <v>9</v>
      </c>
      <c r="J485" t="b">
        <v>0</v>
      </c>
      <c r="L485" t="b">
        <v>1</v>
      </c>
      <c r="M485" t="s">
        <v>1315</v>
      </c>
      <c r="N485">
        <v>5</v>
      </c>
      <c r="O485" t="b">
        <v>0</v>
      </c>
      <c r="W485" t="s">
        <v>1316</v>
      </c>
      <c r="Y485" t="s">
        <v>32</v>
      </c>
    </row>
    <row r="486" spans="5:25" x14ac:dyDescent="0.2">
      <c r="E486" t="s">
        <v>56</v>
      </c>
      <c r="F486" t="s">
        <v>40</v>
      </c>
      <c r="G486" t="s">
        <v>1317</v>
      </c>
      <c r="H486" t="s">
        <v>1236</v>
      </c>
      <c r="I486">
        <v>9</v>
      </c>
      <c r="J486" t="b">
        <v>0</v>
      </c>
      <c r="L486" t="b">
        <v>1</v>
      </c>
      <c r="M486" t="s">
        <v>1318</v>
      </c>
      <c r="N486">
        <v>5</v>
      </c>
      <c r="O486" t="b">
        <v>0</v>
      </c>
      <c r="W486" t="s">
        <v>1319</v>
      </c>
      <c r="Y486" t="s">
        <v>246</v>
      </c>
    </row>
    <row r="487" spans="5:25" x14ac:dyDescent="0.2">
      <c r="E487" t="s">
        <v>67</v>
      </c>
      <c r="F487" t="s">
        <v>57</v>
      </c>
      <c r="G487" t="s">
        <v>1320</v>
      </c>
      <c r="H487" t="s">
        <v>1236</v>
      </c>
      <c r="I487">
        <v>9</v>
      </c>
      <c r="J487" t="b">
        <v>0</v>
      </c>
      <c r="L487" t="b">
        <v>1</v>
      </c>
      <c r="M487" t="s">
        <v>1321</v>
      </c>
      <c r="N487">
        <v>5</v>
      </c>
      <c r="O487" t="b">
        <v>0</v>
      </c>
      <c r="W487" t="s">
        <v>1322</v>
      </c>
      <c r="Y487" t="s">
        <v>246</v>
      </c>
    </row>
    <row r="488" spans="5:25" x14ac:dyDescent="0.2">
      <c r="E488" t="s">
        <v>87</v>
      </c>
      <c r="F488" t="s">
        <v>57</v>
      </c>
      <c r="G488" t="s">
        <v>1323</v>
      </c>
      <c r="H488" t="s">
        <v>1236</v>
      </c>
      <c r="I488">
        <v>9</v>
      </c>
      <c r="J488" t="b">
        <v>0</v>
      </c>
      <c r="L488" t="b">
        <v>1</v>
      </c>
      <c r="M488" t="s">
        <v>1323</v>
      </c>
      <c r="N488">
        <v>5</v>
      </c>
      <c r="O488" t="b">
        <v>0</v>
      </c>
      <c r="W488" t="s">
        <v>1324</v>
      </c>
      <c r="Y488" t="s">
        <v>246</v>
      </c>
    </row>
    <row r="489" spans="5:25" x14ac:dyDescent="0.2">
      <c r="E489" t="s">
        <v>94</v>
      </c>
      <c r="F489" t="s">
        <v>40</v>
      </c>
      <c r="G489" t="s">
        <v>1325</v>
      </c>
      <c r="H489" t="s">
        <v>1236</v>
      </c>
      <c r="I489">
        <v>9</v>
      </c>
      <c r="J489" t="b">
        <v>0</v>
      </c>
      <c r="L489" t="b">
        <v>1</v>
      </c>
      <c r="M489" t="s">
        <v>1325</v>
      </c>
      <c r="N489">
        <v>5</v>
      </c>
      <c r="O489" t="b">
        <v>0</v>
      </c>
      <c r="W489" t="s">
        <v>1326</v>
      </c>
      <c r="Y489" t="s">
        <v>246</v>
      </c>
    </row>
    <row r="490" spans="5:25" x14ac:dyDescent="0.2">
      <c r="E490" t="s">
        <v>128</v>
      </c>
      <c r="F490" t="s">
        <v>40</v>
      </c>
      <c r="G490" t="s">
        <v>1327</v>
      </c>
      <c r="H490" t="s">
        <v>1236</v>
      </c>
      <c r="I490">
        <v>9</v>
      </c>
      <c r="J490" t="b">
        <v>0</v>
      </c>
      <c r="L490" t="b">
        <v>1</v>
      </c>
      <c r="M490" t="s">
        <v>1328</v>
      </c>
      <c r="N490">
        <v>5</v>
      </c>
      <c r="O490" t="b">
        <v>0</v>
      </c>
      <c r="W490" t="s">
        <v>1329</v>
      </c>
      <c r="Y490" t="s">
        <v>32</v>
      </c>
    </row>
    <row r="491" spans="5:25" x14ac:dyDescent="0.2">
      <c r="E491" t="s">
        <v>179</v>
      </c>
      <c r="F491" t="s">
        <v>129</v>
      </c>
      <c r="G491" t="s">
        <v>1330</v>
      </c>
      <c r="H491" t="s">
        <v>1236</v>
      </c>
      <c r="I491">
        <v>9</v>
      </c>
      <c r="J491" t="b">
        <v>0</v>
      </c>
      <c r="L491" t="b">
        <v>1</v>
      </c>
      <c r="M491" t="s">
        <v>1330</v>
      </c>
      <c r="N491">
        <v>5</v>
      </c>
      <c r="O491" t="b">
        <v>0</v>
      </c>
      <c r="W491" t="s">
        <v>1331</v>
      </c>
      <c r="Y491" t="s">
        <v>32</v>
      </c>
    </row>
    <row r="492" spans="5:25" x14ac:dyDescent="0.2">
      <c r="E492" t="s">
        <v>143</v>
      </c>
      <c r="F492" t="s">
        <v>26</v>
      </c>
      <c r="G492" t="s">
        <v>1332</v>
      </c>
      <c r="H492" t="s">
        <v>1236</v>
      </c>
      <c r="I492">
        <v>9</v>
      </c>
      <c r="J492" t="b">
        <v>0</v>
      </c>
      <c r="L492" t="b">
        <v>1</v>
      </c>
      <c r="M492" t="s">
        <v>1333</v>
      </c>
      <c r="N492">
        <v>5</v>
      </c>
      <c r="O492" t="b">
        <v>0</v>
      </c>
      <c r="W492" t="s">
        <v>1334</v>
      </c>
      <c r="Y492" t="s">
        <v>246</v>
      </c>
    </row>
    <row r="493" spans="5:25" x14ac:dyDescent="0.2">
      <c r="E493" t="s">
        <v>50</v>
      </c>
      <c r="F493" t="s">
        <v>40</v>
      </c>
      <c r="G493" t="s">
        <v>1335</v>
      </c>
      <c r="H493" t="s">
        <v>1236</v>
      </c>
      <c r="I493">
        <v>9</v>
      </c>
      <c r="J493" t="b">
        <v>0</v>
      </c>
      <c r="L493" t="b">
        <v>1</v>
      </c>
      <c r="M493" t="s">
        <v>1336</v>
      </c>
      <c r="N493">
        <v>5</v>
      </c>
      <c r="O493" t="b">
        <v>0</v>
      </c>
      <c r="W493" t="s">
        <v>1337</v>
      </c>
      <c r="Y493" t="s">
        <v>246</v>
      </c>
    </row>
    <row r="494" spans="5:25" x14ac:dyDescent="0.2">
      <c r="E494" t="s">
        <v>164</v>
      </c>
      <c r="F494" t="s">
        <v>129</v>
      </c>
      <c r="G494" t="s">
        <v>1338</v>
      </c>
      <c r="H494" t="s">
        <v>1236</v>
      </c>
      <c r="I494">
        <v>9</v>
      </c>
      <c r="J494" t="b">
        <v>0</v>
      </c>
      <c r="L494" t="b">
        <v>1</v>
      </c>
      <c r="M494" t="s">
        <v>1338</v>
      </c>
      <c r="N494">
        <v>5</v>
      </c>
      <c r="O494" t="b">
        <v>0</v>
      </c>
      <c r="W494" t="s">
        <v>633</v>
      </c>
      <c r="Y494" t="s">
        <v>32</v>
      </c>
    </row>
    <row r="495" spans="5:25" x14ac:dyDescent="0.2">
      <c r="E495" t="s">
        <v>158</v>
      </c>
      <c r="F495" t="s">
        <v>57</v>
      </c>
      <c r="G495" t="s">
        <v>1339</v>
      </c>
      <c r="H495" t="s">
        <v>1236</v>
      </c>
      <c r="I495">
        <v>9</v>
      </c>
      <c r="J495" t="b">
        <v>0</v>
      </c>
      <c r="L495" t="b">
        <v>1</v>
      </c>
      <c r="M495" t="s">
        <v>1340</v>
      </c>
      <c r="N495">
        <v>5</v>
      </c>
      <c r="O495" t="b">
        <v>0</v>
      </c>
      <c r="W495" t="s">
        <v>1341</v>
      </c>
      <c r="Y495" t="s">
        <v>32</v>
      </c>
    </row>
    <row r="496" spans="5:25" x14ac:dyDescent="0.2">
      <c r="E496" t="s">
        <v>133</v>
      </c>
      <c r="F496" t="s">
        <v>40</v>
      </c>
      <c r="G496" t="s">
        <v>1342</v>
      </c>
      <c r="H496" t="s">
        <v>1236</v>
      </c>
      <c r="I496">
        <v>9</v>
      </c>
      <c r="J496" t="b">
        <v>0</v>
      </c>
      <c r="L496" t="b">
        <v>1</v>
      </c>
      <c r="M496" t="s">
        <v>1342</v>
      </c>
      <c r="N496">
        <v>6</v>
      </c>
      <c r="O496" t="b">
        <v>0</v>
      </c>
      <c r="W496" t="s">
        <v>1343</v>
      </c>
      <c r="Y496" t="s">
        <v>32</v>
      </c>
    </row>
    <row r="497" spans="5:25" x14ac:dyDescent="0.2">
      <c r="E497" t="s">
        <v>101</v>
      </c>
      <c r="F497" t="s">
        <v>40</v>
      </c>
      <c r="G497" t="s">
        <v>1344</v>
      </c>
      <c r="H497" t="s">
        <v>1236</v>
      </c>
      <c r="I497">
        <v>9</v>
      </c>
      <c r="J497" t="b">
        <v>0</v>
      </c>
      <c r="L497" t="b">
        <v>1</v>
      </c>
      <c r="M497" t="s">
        <v>1344</v>
      </c>
      <c r="N497">
        <v>6</v>
      </c>
      <c r="O497" t="b">
        <v>0</v>
      </c>
      <c r="W497" t="s">
        <v>1345</v>
      </c>
      <c r="Y497" t="s">
        <v>32</v>
      </c>
    </row>
    <row r="498" spans="5:25" x14ac:dyDescent="0.2">
      <c r="E498" t="s">
        <v>64</v>
      </c>
      <c r="F498" t="s">
        <v>40</v>
      </c>
      <c r="G498" t="s">
        <v>1346</v>
      </c>
      <c r="H498" t="s">
        <v>1236</v>
      </c>
      <c r="I498">
        <v>9</v>
      </c>
      <c r="J498" t="b">
        <v>0</v>
      </c>
      <c r="L498" t="b">
        <v>1</v>
      </c>
      <c r="M498" t="s">
        <v>1347</v>
      </c>
      <c r="N498">
        <v>7</v>
      </c>
      <c r="O498" t="b">
        <v>0</v>
      </c>
      <c r="W498" t="s">
        <v>1348</v>
      </c>
      <c r="Y498" t="s">
        <v>246</v>
      </c>
    </row>
    <row r="499" spans="5:25" x14ac:dyDescent="0.2">
      <c r="E499" t="s">
        <v>161</v>
      </c>
      <c r="F499" t="s">
        <v>40</v>
      </c>
      <c r="G499" t="s">
        <v>1349</v>
      </c>
      <c r="H499" t="s">
        <v>1350</v>
      </c>
      <c r="I499">
        <v>10</v>
      </c>
      <c r="J499" t="b">
        <v>0</v>
      </c>
      <c r="L499" t="b">
        <v>1</v>
      </c>
      <c r="M499" t="s">
        <v>1349</v>
      </c>
      <c r="N499">
        <v>1</v>
      </c>
      <c r="O499" t="b">
        <v>0</v>
      </c>
      <c r="W499" t="s">
        <v>1351</v>
      </c>
      <c r="Y499" t="s">
        <v>32</v>
      </c>
    </row>
    <row r="500" spans="5:25" x14ac:dyDescent="0.2">
      <c r="E500" t="s">
        <v>140</v>
      </c>
      <c r="F500" t="s">
        <v>40</v>
      </c>
      <c r="G500" t="s">
        <v>310</v>
      </c>
      <c r="H500" t="s">
        <v>1350</v>
      </c>
      <c r="I500">
        <v>10</v>
      </c>
      <c r="J500" t="b">
        <v>0</v>
      </c>
      <c r="L500" t="b">
        <v>1</v>
      </c>
      <c r="M500" t="s">
        <v>310</v>
      </c>
      <c r="N500">
        <v>2</v>
      </c>
      <c r="O500" t="b">
        <v>0</v>
      </c>
      <c r="W500" t="s">
        <v>1352</v>
      </c>
      <c r="Y500" t="s">
        <v>32</v>
      </c>
    </row>
    <row r="501" spans="5:25" x14ac:dyDescent="0.2">
      <c r="E501" t="s">
        <v>170</v>
      </c>
      <c r="F501" t="s">
        <v>57</v>
      </c>
      <c r="G501" t="s">
        <v>1353</v>
      </c>
      <c r="H501" t="s">
        <v>1350</v>
      </c>
      <c r="I501">
        <v>10</v>
      </c>
      <c r="J501" t="b">
        <v>0</v>
      </c>
      <c r="L501" t="b">
        <v>1</v>
      </c>
      <c r="M501" t="s">
        <v>1353</v>
      </c>
      <c r="N501">
        <v>2</v>
      </c>
      <c r="O501" t="b">
        <v>0</v>
      </c>
      <c r="W501" t="s">
        <v>1354</v>
      </c>
      <c r="Y501" t="s">
        <v>32</v>
      </c>
    </row>
    <row r="502" spans="5:25" x14ac:dyDescent="0.2">
      <c r="E502" t="s">
        <v>114</v>
      </c>
      <c r="F502" t="s">
        <v>57</v>
      </c>
      <c r="G502" t="s">
        <v>1355</v>
      </c>
      <c r="H502" t="s">
        <v>1356</v>
      </c>
      <c r="I502">
        <v>12</v>
      </c>
      <c r="J502" t="b">
        <v>0</v>
      </c>
      <c r="L502" t="b">
        <v>1</v>
      </c>
      <c r="M502" t="s">
        <v>1355</v>
      </c>
      <c r="N502">
        <v>1</v>
      </c>
      <c r="O502" t="b">
        <v>0</v>
      </c>
      <c r="W502" t="s">
        <v>1357</v>
      </c>
      <c r="Y502" t="s">
        <v>32</v>
      </c>
    </row>
    <row r="503" spans="5:25" x14ac:dyDescent="0.2">
      <c r="E503" t="s">
        <v>53</v>
      </c>
      <c r="F503" t="s">
        <v>26</v>
      </c>
      <c r="G503" t="s">
        <v>1358</v>
      </c>
      <c r="H503" t="s">
        <v>1356</v>
      </c>
      <c r="I503">
        <v>12</v>
      </c>
      <c r="J503" t="b">
        <v>0</v>
      </c>
      <c r="L503" t="b">
        <v>1</v>
      </c>
      <c r="M503" t="s">
        <v>1358</v>
      </c>
      <c r="N503">
        <v>3</v>
      </c>
      <c r="O503" t="b">
        <v>0</v>
      </c>
      <c r="W503" t="s">
        <v>1359</v>
      </c>
      <c r="Y503" t="s">
        <v>32</v>
      </c>
    </row>
    <row r="504" spans="5:25" x14ac:dyDescent="0.2">
      <c r="E504" t="s">
        <v>488</v>
      </c>
      <c r="F504" t="s">
        <v>40</v>
      </c>
      <c r="G504" t="s">
        <v>1360</v>
      </c>
      <c r="H504" t="s">
        <v>1356</v>
      </c>
      <c r="I504">
        <v>12</v>
      </c>
      <c r="J504" t="b">
        <v>0</v>
      </c>
      <c r="L504" t="b">
        <v>1</v>
      </c>
      <c r="M504" t="s">
        <v>1360</v>
      </c>
      <c r="N504">
        <v>3</v>
      </c>
      <c r="O504" t="b">
        <v>0</v>
      </c>
      <c r="W504" t="s">
        <v>1361</v>
      </c>
      <c r="Y504" t="s">
        <v>32</v>
      </c>
    </row>
    <row r="505" spans="5:25" x14ac:dyDescent="0.2">
      <c r="E505" t="s">
        <v>46</v>
      </c>
      <c r="F505" t="s">
        <v>26</v>
      </c>
      <c r="G505" t="s">
        <v>1362</v>
      </c>
      <c r="H505" t="s">
        <v>1356</v>
      </c>
      <c r="I505">
        <v>12</v>
      </c>
      <c r="J505" t="b">
        <v>0</v>
      </c>
      <c r="L505" t="b">
        <v>1</v>
      </c>
      <c r="M505" t="s">
        <v>1362</v>
      </c>
      <c r="N505">
        <v>5</v>
      </c>
      <c r="O505" t="b">
        <v>0</v>
      </c>
      <c r="W505" t="s">
        <v>1363</v>
      </c>
      <c r="Y505" t="s">
        <v>32</v>
      </c>
    </row>
    <row r="506" spans="5:25" x14ac:dyDescent="0.2">
      <c r="E506" t="s">
        <v>36</v>
      </c>
      <c r="F506" t="s">
        <v>26</v>
      </c>
      <c r="G506" t="s">
        <v>1364</v>
      </c>
      <c r="H506" t="s">
        <v>1356</v>
      </c>
      <c r="I506">
        <v>12</v>
      </c>
      <c r="J506" t="b">
        <v>0</v>
      </c>
      <c r="L506" t="b">
        <v>1</v>
      </c>
      <c r="M506" t="s">
        <v>1364</v>
      </c>
      <c r="N506">
        <v>5</v>
      </c>
      <c r="O506" t="b">
        <v>0</v>
      </c>
      <c r="W506" t="s">
        <v>1365</v>
      </c>
      <c r="Y506" t="s">
        <v>32</v>
      </c>
    </row>
    <row r="507" spans="5:25" x14ac:dyDescent="0.2">
      <c r="E507" t="s">
        <v>895</v>
      </c>
      <c r="F507" t="s">
        <v>57</v>
      </c>
      <c r="G507" t="s">
        <v>1366</v>
      </c>
      <c r="H507" t="s">
        <v>1356</v>
      </c>
      <c r="I507">
        <v>12</v>
      </c>
      <c r="J507" t="b">
        <v>0</v>
      </c>
      <c r="L507" t="b">
        <v>1</v>
      </c>
      <c r="M507" t="s">
        <v>1366</v>
      </c>
      <c r="N507">
        <v>5</v>
      </c>
      <c r="O507" t="b">
        <v>0</v>
      </c>
      <c r="W507" t="s">
        <v>1367</v>
      </c>
      <c r="Y507" t="s">
        <v>32</v>
      </c>
    </row>
    <row r="508" spans="5:25" x14ac:dyDescent="0.2">
      <c r="E508" t="s">
        <v>485</v>
      </c>
      <c r="F508" t="s">
        <v>57</v>
      </c>
      <c r="G508" t="s">
        <v>1368</v>
      </c>
      <c r="H508" t="s">
        <v>1356</v>
      </c>
      <c r="I508">
        <v>12</v>
      </c>
      <c r="J508" t="b">
        <v>0</v>
      </c>
      <c r="L508" t="b">
        <v>1</v>
      </c>
      <c r="M508" t="s">
        <v>1368</v>
      </c>
      <c r="N508">
        <v>5</v>
      </c>
      <c r="O508" t="b">
        <v>0</v>
      </c>
      <c r="W508" t="s">
        <v>1369</v>
      </c>
      <c r="Y508" t="s">
        <v>32</v>
      </c>
    </row>
    <row r="509" spans="5:25" x14ac:dyDescent="0.2">
      <c r="E509" t="s">
        <v>388</v>
      </c>
      <c r="F509" t="s">
        <v>26</v>
      </c>
      <c r="G509" t="s">
        <v>1370</v>
      </c>
      <c r="H509" t="s">
        <v>1356</v>
      </c>
      <c r="I509">
        <v>12</v>
      </c>
      <c r="J509" t="b">
        <v>0</v>
      </c>
      <c r="L509" t="b">
        <v>1</v>
      </c>
      <c r="M509" t="s">
        <v>1370</v>
      </c>
      <c r="N509">
        <v>5</v>
      </c>
      <c r="O509" t="b">
        <v>0</v>
      </c>
      <c r="W509" t="s">
        <v>1371</v>
      </c>
      <c r="Y509" t="s">
        <v>246</v>
      </c>
    </row>
    <row r="510" spans="5:25" x14ac:dyDescent="0.2">
      <c r="E510" t="s">
        <v>835</v>
      </c>
      <c r="F510" t="s">
        <v>40</v>
      </c>
      <c r="G510" t="s">
        <v>1372</v>
      </c>
      <c r="H510" t="s">
        <v>1356</v>
      </c>
      <c r="I510">
        <v>12</v>
      </c>
      <c r="J510" t="b">
        <v>0</v>
      </c>
      <c r="L510" t="b">
        <v>1</v>
      </c>
      <c r="M510" t="s">
        <v>1372</v>
      </c>
      <c r="N510">
        <v>5</v>
      </c>
      <c r="O510" t="b">
        <v>0</v>
      </c>
      <c r="W510" t="s">
        <v>1373</v>
      </c>
      <c r="Y510" t="s">
        <v>32</v>
      </c>
    </row>
    <row r="511" spans="5:25" x14ac:dyDescent="0.2">
      <c r="E511" t="s">
        <v>84</v>
      </c>
      <c r="F511" t="s">
        <v>40</v>
      </c>
      <c r="G511" t="s">
        <v>1374</v>
      </c>
      <c r="H511" t="s">
        <v>1356</v>
      </c>
      <c r="I511">
        <v>12</v>
      </c>
      <c r="J511" t="b">
        <v>0</v>
      </c>
      <c r="L511" t="b">
        <v>1</v>
      </c>
      <c r="M511" t="s">
        <v>1375</v>
      </c>
      <c r="N511">
        <v>6</v>
      </c>
      <c r="O511" t="b">
        <v>0</v>
      </c>
      <c r="W511" t="s">
        <v>1376</v>
      </c>
      <c r="Y511" t="s">
        <v>32</v>
      </c>
    </row>
    <row r="512" spans="5:25" x14ac:dyDescent="0.2">
      <c r="E512" t="s">
        <v>108</v>
      </c>
      <c r="F512" t="s">
        <v>26</v>
      </c>
      <c r="G512" t="s">
        <v>1377</v>
      </c>
      <c r="H512" t="s">
        <v>1356</v>
      </c>
      <c r="I512">
        <v>12</v>
      </c>
      <c r="J512" t="b">
        <v>0</v>
      </c>
      <c r="L512" t="b">
        <v>1</v>
      </c>
      <c r="M512" t="s">
        <v>1377</v>
      </c>
      <c r="N512">
        <v>6</v>
      </c>
      <c r="O512" t="b">
        <v>0</v>
      </c>
      <c r="W512" t="s">
        <v>1378</v>
      </c>
      <c r="Y512" t="s">
        <v>32</v>
      </c>
    </row>
    <row r="513" spans="5:25" x14ac:dyDescent="0.2">
      <c r="E513" t="s">
        <v>70</v>
      </c>
      <c r="F513" t="s">
        <v>57</v>
      </c>
      <c r="G513" t="s">
        <v>1379</v>
      </c>
      <c r="H513" t="s">
        <v>1356</v>
      </c>
      <c r="I513">
        <v>12</v>
      </c>
      <c r="J513" t="b">
        <v>0</v>
      </c>
      <c r="L513" t="b">
        <v>1</v>
      </c>
      <c r="M513" t="s">
        <v>1379</v>
      </c>
      <c r="N513">
        <v>6</v>
      </c>
      <c r="O513" t="b">
        <v>0</v>
      </c>
      <c r="W513" t="s">
        <v>1380</v>
      </c>
      <c r="Y513" t="s">
        <v>32</v>
      </c>
    </row>
    <row r="514" spans="5:25" x14ac:dyDescent="0.2">
      <c r="E514" t="s">
        <v>155</v>
      </c>
      <c r="F514" t="s">
        <v>26</v>
      </c>
      <c r="G514" t="s">
        <v>1381</v>
      </c>
      <c r="H514" t="s">
        <v>1356</v>
      </c>
      <c r="I514">
        <v>12</v>
      </c>
      <c r="J514" t="b">
        <v>0</v>
      </c>
      <c r="L514" t="b">
        <v>1</v>
      </c>
      <c r="M514" t="s">
        <v>1381</v>
      </c>
      <c r="N514">
        <v>6</v>
      </c>
      <c r="O514" t="b">
        <v>0</v>
      </c>
      <c r="W514" t="s">
        <v>1382</v>
      </c>
      <c r="Y514" t="s">
        <v>246</v>
      </c>
    </row>
    <row r="515" spans="5:25" x14ac:dyDescent="0.2">
      <c r="E515" t="s">
        <v>87</v>
      </c>
      <c r="F515" t="s">
        <v>40</v>
      </c>
      <c r="G515" t="s">
        <v>1383</v>
      </c>
      <c r="H515" t="s">
        <v>1356</v>
      </c>
      <c r="I515">
        <v>12</v>
      </c>
      <c r="J515" t="b">
        <v>0</v>
      </c>
      <c r="L515" t="b">
        <v>1</v>
      </c>
      <c r="M515" t="s">
        <v>1383</v>
      </c>
      <c r="N515">
        <v>6</v>
      </c>
      <c r="O515" t="b">
        <v>0</v>
      </c>
      <c r="W515" t="s">
        <v>1384</v>
      </c>
      <c r="Y515" t="s">
        <v>32</v>
      </c>
    </row>
    <row r="516" spans="5:25" x14ac:dyDescent="0.2">
      <c r="E516" t="s">
        <v>94</v>
      </c>
      <c r="F516" t="s">
        <v>40</v>
      </c>
      <c r="G516" t="s">
        <v>1385</v>
      </c>
      <c r="H516" t="s">
        <v>1356</v>
      </c>
      <c r="I516">
        <v>12</v>
      </c>
      <c r="J516" t="b">
        <v>0</v>
      </c>
      <c r="L516" t="b">
        <v>1</v>
      </c>
      <c r="M516" t="s">
        <v>1386</v>
      </c>
      <c r="N516">
        <v>6</v>
      </c>
      <c r="O516" t="b">
        <v>0</v>
      </c>
      <c r="W516" t="s">
        <v>1387</v>
      </c>
      <c r="Y516" t="s">
        <v>32</v>
      </c>
    </row>
    <row r="517" spans="5:25" x14ac:dyDescent="0.2">
      <c r="E517" t="s">
        <v>143</v>
      </c>
      <c r="F517" t="s">
        <v>129</v>
      </c>
      <c r="G517" t="s">
        <v>1388</v>
      </c>
      <c r="H517" t="s">
        <v>1356</v>
      </c>
      <c r="I517">
        <v>12</v>
      </c>
      <c r="J517" t="b">
        <v>0</v>
      </c>
      <c r="L517" t="b">
        <v>1</v>
      </c>
      <c r="M517" t="s">
        <v>1388</v>
      </c>
      <c r="N517">
        <v>6</v>
      </c>
      <c r="O517" t="b">
        <v>0</v>
      </c>
      <c r="W517" t="s">
        <v>1389</v>
      </c>
      <c r="Y517" t="s">
        <v>32</v>
      </c>
    </row>
    <row r="518" spans="5:25" x14ac:dyDescent="0.2">
      <c r="E518" t="s">
        <v>146</v>
      </c>
      <c r="F518" t="s">
        <v>40</v>
      </c>
      <c r="G518" t="s">
        <v>1390</v>
      </c>
      <c r="H518" t="s">
        <v>1356</v>
      </c>
      <c r="I518">
        <v>12</v>
      </c>
      <c r="J518" t="b">
        <v>0</v>
      </c>
      <c r="L518" t="b">
        <v>1</v>
      </c>
      <c r="M518" t="s">
        <v>1390</v>
      </c>
      <c r="N518">
        <v>6</v>
      </c>
      <c r="O518" t="b">
        <v>0</v>
      </c>
      <c r="W518" t="s">
        <v>1391</v>
      </c>
      <c r="Y518" t="s">
        <v>246</v>
      </c>
    </row>
    <row r="519" spans="5:25" x14ac:dyDescent="0.2">
      <c r="E519" t="s">
        <v>64</v>
      </c>
      <c r="F519" t="s">
        <v>129</v>
      </c>
      <c r="G519" t="s">
        <v>1392</v>
      </c>
      <c r="H519" t="s">
        <v>1356</v>
      </c>
      <c r="I519">
        <v>12</v>
      </c>
      <c r="J519" t="b">
        <v>0</v>
      </c>
      <c r="L519" t="b">
        <v>1</v>
      </c>
      <c r="M519" t="s">
        <v>1392</v>
      </c>
      <c r="N519">
        <v>6</v>
      </c>
      <c r="O519" t="b">
        <v>0</v>
      </c>
      <c r="W519" t="s">
        <v>1393</v>
      </c>
      <c r="Y519" t="s">
        <v>32</v>
      </c>
    </row>
    <row r="520" spans="5:25" x14ac:dyDescent="0.2">
      <c r="E520" t="s">
        <v>844</v>
      </c>
      <c r="F520" t="s">
        <v>40</v>
      </c>
      <c r="G520" t="s">
        <v>1394</v>
      </c>
      <c r="H520" t="s">
        <v>1356</v>
      </c>
      <c r="I520">
        <v>12</v>
      </c>
      <c r="J520" t="b">
        <v>0</v>
      </c>
      <c r="L520" t="b">
        <v>1</v>
      </c>
      <c r="M520" t="s">
        <v>1395</v>
      </c>
      <c r="N520">
        <v>6</v>
      </c>
      <c r="O520" t="b">
        <v>0</v>
      </c>
      <c r="W520" t="s">
        <v>1396</v>
      </c>
      <c r="Y520" t="s">
        <v>32</v>
      </c>
    </row>
    <row r="521" spans="5:25" x14ac:dyDescent="0.2">
      <c r="E521" t="s">
        <v>461</v>
      </c>
      <c r="F521" t="s">
        <v>40</v>
      </c>
      <c r="G521" t="s">
        <v>1397</v>
      </c>
      <c r="H521" t="s">
        <v>1356</v>
      </c>
      <c r="I521">
        <v>12</v>
      </c>
      <c r="J521" t="b">
        <v>0</v>
      </c>
      <c r="L521" t="b">
        <v>1</v>
      </c>
      <c r="M521" t="s">
        <v>1397</v>
      </c>
      <c r="N521">
        <v>6</v>
      </c>
      <c r="O521" t="b">
        <v>0</v>
      </c>
      <c r="W521" t="s">
        <v>1398</v>
      </c>
      <c r="Y521" t="s">
        <v>32</v>
      </c>
    </row>
    <row r="522" spans="5:25" x14ac:dyDescent="0.2">
      <c r="E522" t="s">
        <v>337</v>
      </c>
      <c r="F522" t="s">
        <v>26</v>
      </c>
      <c r="G522" t="s">
        <v>1399</v>
      </c>
      <c r="H522" t="s">
        <v>1356</v>
      </c>
      <c r="I522">
        <v>12</v>
      </c>
      <c r="J522" t="b">
        <v>0</v>
      </c>
      <c r="L522" t="b">
        <v>1</v>
      </c>
      <c r="M522" t="s">
        <v>1400</v>
      </c>
      <c r="N522">
        <v>6</v>
      </c>
      <c r="O522" t="b">
        <v>0</v>
      </c>
      <c r="W522" t="s">
        <v>1401</v>
      </c>
      <c r="Y522" t="s">
        <v>32</v>
      </c>
    </row>
    <row r="523" spans="5:25" x14ac:dyDescent="0.2">
      <c r="E523" t="s">
        <v>788</v>
      </c>
      <c r="F523" t="s">
        <v>40</v>
      </c>
      <c r="G523" t="s">
        <v>1402</v>
      </c>
      <c r="H523" t="s">
        <v>1356</v>
      </c>
      <c r="I523">
        <v>12</v>
      </c>
      <c r="J523" t="b">
        <v>0</v>
      </c>
      <c r="L523" t="b">
        <v>1</v>
      </c>
      <c r="M523" t="s">
        <v>1402</v>
      </c>
      <c r="N523">
        <v>6</v>
      </c>
      <c r="O523" t="b">
        <v>0</v>
      </c>
      <c r="W523" t="s">
        <v>1403</v>
      </c>
      <c r="Y523" t="s">
        <v>32</v>
      </c>
    </row>
    <row r="524" spans="5:25" x14ac:dyDescent="0.2">
      <c r="E524" t="s">
        <v>1026</v>
      </c>
      <c r="F524" t="s">
        <v>40</v>
      </c>
      <c r="G524" t="s">
        <v>1404</v>
      </c>
      <c r="H524" t="s">
        <v>1356</v>
      </c>
      <c r="I524">
        <v>12</v>
      </c>
      <c r="J524" t="b">
        <v>0</v>
      </c>
      <c r="L524" t="b">
        <v>1</v>
      </c>
      <c r="M524" t="s">
        <v>1404</v>
      </c>
      <c r="N524">
        <v>6</v>
      </c>
      <c r="O524" t="b">
        <v>0</v>
      </c>
      <c r="W524" t="s">
        <v>1405</v>
      </c>
      <c r="Y524" t="s">
        <v>32</v>
      </c>
    </row>
    <row r="525" spans="5:25" x14ac:dyDescent="0.2">
      <c r="E525" t="s">
        <v>1156</v>
      </c>
      <c r="F525" t="s">
        <v>40</v>
      </c>
      <c r="G525" t="s">
        <v>1406</v>
      </c>
      <c r="H525" t="s">
        <v>1356</v>
      </c>
      <c r="I525">
        <v>12</v>
      </c>
      <c r="J525" t="b">
        <v>0</v>
      </c>
      <c r="L525" t="b">
        <v>1</v>
      </c>
      <c r="M525" t="s">
        <v>1406</v>
      </c>
      <c r="N525">
        <v>6</v>
      </c>
      <c r="O525" t="b">
        <v>0</v>
      </c>
      <c r="W525" t="s">
        <v>1407</v>
      </c>
      <c r="Y525" t="s">
        <v>32</v>
      </c>
    </row>
    <row r="526" spans="5:25" x14ac:dyDescent="0.2">
      <c r="E526" t="s">
        <v>1073</v>
      </c>
      <c r="F526" t="s">
        <v>40</v>
      </c>
      <c r="G526" t="s">
        <v>1408</v>
      </c>
      <c r="H526" t="s">
        <v>1356</v>
      </c>
      <c r="I526">
        <v>12</v>
      </c>
      <c r="J526" t="b">
        <v>0</v>
      </c>
      <c r="L526" t="b">
        <v>1</v>
      </c>
      <c r="M526" t="s">
        <v>1409</v>
      </c>
      <c r="N526">
        <v>6</v>
      </c>
      <c r="O526" t="b">
        <v>0</v>
      </c>
      <c r="W526" t="s">
        <v>1410</v>
      </c>
      <c r="Y526" t="s">
        <v>32</v>
      </c>
    </row>
    <row r="527" spans="5:25" x14ac:dyDescent="0.2">
      <c r="E527" t="s">
        <v>901</v>
      </c>
      <c r="F527" t="s">
        <v>57</v>
      </c>
      <c r="G527" t="s">
        <v>1411</v>
      </c>
      <c r="H527" t="s">
        <v>1356</v>
      </c>
      <c r="I527">
        <v>12</v>
      </c>
      <c r="J527" t="b">
        <v>0</v>
      </c>
      <c r="L527" t="b">
        <v>1</v>
      </c>
      <c r="M527" t="s">
        <v>1412</v>
      </c>
      <c r="N527">
        <v>6</v>
      </c>
      <c r="O527" t="b">
        <v>0</v>
      </c>
      <c r="W527" t="s">
        <v>1413</v>
      </c>
      <c r="Y527" t="s">
        <v>32</v>
      </c>
    </row>
    <row r="528" spans="5:25" x14ac:dyDescent="0.2">
      <c r="E528" t="s">
        <v>1076</v>
      </c>
      <c r="F528" t="s">
        <v>57</v>
      </c>
      <c r="G528" t="s">
        <v>1414</v>
      </c>
      <c r="H528" t="s">
        <v>1356</v>
      </c>
      <c r="I528">
        <v>12</v>
      </c>
      <c r="J528" t="b">
        <v>0</v>
      </c>
      <c r="L528" t="b">
        <v>1</v>
      </c>
      <c r="M528" t="s">
        <v>1414</v>
      </c>
      <c r="N528">
        <v>6</v>
      </c>
      <c r="O528" t="b">
        <v>0</v>
      </c>
      <c r="W528" t="s">
        <v>1415</v>
      </c>
      <c r="Y528" t="s">
        <v>32</v>
      </c>
    </row>
    <row r="529" spans="5:25" x14ac:dyDescent="0.2">
      <c r="E529" t="s">
        <v>829</v>
      </c>
      <c r="F529" t="s">
        <v>57</v>
      </c>
      <c r="G529" t="s">
        <v>1416</v>
      </c>
      <c r="H529" t="s">
        <v>1356</v>
      </c>
      <c r="I529">
        <v>12</v>
      </c>
      <c r="J529" t="b">
        <v>0</v>
      </c>
      <c r="L529" t="b">
        <v>1</v>
      </c>
      <c r="M529" t="s">
        <v>1417</v>
      </c>
      <c r="N529">
        <v>6</v>
      </c>
      <c r="O529" t="b">
        <v>0</v>
      </c>
      <c r="W529" t="s">
        <v>1418</v>
      </c>
      <c r="Y529" t="s">
        <v>32</v>
      </c>
    </row>
    <row r="530" spans="5:25" x14ac:dyDescent="0.2">
      <c r="E530" t="s">
        <v>303</v>
      </c>
      <c r="F530" t="s">
        <v>57</v>
      </c>
      <c r="G530" t="s">
        <v>1419</v>
      </c>
      <c r="H530" t="s">
        <v>1356</v>
      </c>
      <c r="I530">
        <v>12</v>
      </c>
      <c r="J530" t="b">
        <v>0</v>
      </c>
      <c r="L530" t="b">
        <v>1</v>
      </c>
      <c r="M530" t="s">
        <v>1419</v>
      </c>
      <c r="N530">
        <v>6</v>
      </c>
      <c r="O530" t="b">
        <v>0</v>
      </c>
      <c r="W530" t="s">
        <v>1420</v>
      </c>
      <c r="Y530" t="s">
        <v>32</v>
      </c>
    </row>
    <row r="531" spans="5:25" x14ac:dyDescent="0.2">
      <c r="E531" t="s">
        <v>505</v>
      </c>
      <c r="F531" t="s">
        <v>40</v>
      </c>
      <c r="G531" t="s">
        <v>1421</v>
      </c>
      <c r="H531" t="s">
        <v>1356</v>
      </c>
      <c r="I531">
        <v>12</v>
      </c>
      <c r="J531" t="b">
        <v>0</v>
      </c>
      <c r="L531" t="b">
        <v>1</v>
      </c>
      <c r="M531" t="s">
        <v>1421</v>
      </c>
      <c r="N531">
        <v>6</v>
      </c>
      <c r="O531" t="b">
        <v>0</v>
      </c>
      <c r="W531" t="s">
        <v>1422</v>
      </c>
      <c r="Y531" t="s">
        <v>32</v>
      </c>
    </row>
    <row r="532" spans="5:25" x14ac:dyDescent="0.2">
      <c r="E532" t="s">
        <v>797</v>
      </c>
      <c r="F532" t="s">
        <v>26</v>
      </c>
      <c r="G532" t="s">
        <v>1423</v>
      </c>
      <c r="H532" t="s">
        <v>1356</v>
      </c>
      <c r="I532">
        <v>12</v>
      </c>
      <c r="J532" t="b">
        <v>0</v>
      </c>
      <c r="L532" t="b">
        <v>1</v>
      </c>
      <c r="M532" t="s">
        <v>1423</v>
      </c>
      <c r="N532">
        <v>6</v>
      </c>
      <c r="O532" t="b">
        <v>0</v>
      </c>
      <c r="W532" t="s">
        <v>1424</v>
      </c>
      <c r="Y532" t="s">
        <v>32</v>
      </c>
    </row>
    <row r="533" spans="5:25" x14ac:dyDescent="0.2">
      <c r="E533" t="s">
        <v>708</v>
      </c>
      <c r="F533" t="s">
        <v>26</v>
      </c>
      <c r="G533" t="s">
        <v>1425</v>
      </c>
      <c r="H533" t="s">
        <v>1356</v>
      </c>
      <c r="I533">
        <v>12</v>
      </c>
      <c r="J533" t="b">
        <v>0</v>
      </c>
      <c r="L533" t="b">
        <v>1</v>
      </c>
      <c r="M533" t="s">
        <v>1425</v>
      </c>
      <c r="N533">
        <v>8</v>
      </c>
      <c r="O533" t="b">
        <v>0</v>
      </c>
      <c r="W533" t="s">
        <v>1426</v>
      </c>
      <c r="Y533" t="s">
        <v>246</v>
      </c>
    </row>
    <row r="534" spans="5:25" x14ac:dyDescent="0.2">
      <c r="E534" t="s">
        <v>702</v>
      </c>
      <c r="F534" t="s">
        <v>26</v>
      </c>
      <c r="G534" t="s">
        <v>1427</v>
      </c>
      <c r="H534" t="s">
        <v>1356</v>
      </c>
      <c r="I534">
        <v>12</v>
      </c>
      <c r="J534" t="b">
        <v>0</v>
      </c>
      <c r="L534" t="b">
        <v>1</v>
      </c>
      <c r="M534" t="s">
        <v>1427</v>
      </c>
      <c r="N534">
        <v>11</v>
      </c>
      <c r="O534" t="b">
        <v>0</v>
      </c>
      <c r="W534" t="s">
        <v>1428</v>
      </c>
      <c r="Y534" t="s">
        <v>246</v>
      </c>
    </row>
    <row r="535" spans="5:25" x14ac:dyDescent="0.2">
      <c r="E535" t="s">
        <v>67</v>
      </c>
      <c r="F535" t="s">
        <v>40</v>
      </c>
      <c r="G535" t="s">
        <v>1429</v>
      </c>
      <c r="H535" t="s">
        <v>1356</v>
      </c>
      <c r="I535">
        <v>12</v>
      </c>
      <c r="J535" t="b">
        <v>0</v>
      </c>
      <c r="L535" t="b">
        <v>1</v>
      </c>
      <c r="M535" t="s">
        <v>1429</v>
      </c>
      <c r="N535">
        <v>13</v>
      </c>
      <c r="O535" t="b">
        <v>0</v>
      </c>
      <c r="W535" t="s">
        <v>1430</v>
      </c>
      <c r="Y535" t="s">
        <v>32</v>
      </c>
    </row>
    <row r="536" spans="5:25" x14ac:dyDescent="0.2">
      <c r="E536" t="s">
        <v>149</v>
      </c>
      <c r="F536" t="s">
        <v>129</v>
      </c>
      <c r="G536" t="s">
        <v>1431</v>
      </c>
      <c r="H536" t="s">
        <v>1356</v>
      </c>
      <c r="I536">
        <v>12</v>
      </c>
      <c r="J536" t="b">
        <v>0</v>
      </c>
      <c r="L536" t="b">
        <v>1</v>
      </c>
      <c r="M536" t="s">
        <v>1431</v>
      </c>
      <c r="N536">
        <v>13</v>
      </c>
      <c r="O536" t="b">
        <v>0</v>
      </c>
      <c r="W536" t="s">
        <v>495</v>
      </c>
      <c r="Y536" t="s">
        <v>32</v>
      </c>
    </row>
    <row r="537" spans="5:25" x14ac:dyDescent="0.2">
      <c r="E537" t="s">
        <v>50</v>
      </c>
      <c r="F537" t="s">
        <v>40</v>
      </c>
      <c r="G537" t="s">
        <v>1432</v>
      </c>
      <c r="H537" t="s">
        <v>1356</v>
      </c>
      <c r="I537">
        <v>12</v>
      </c>
      <c r="J537" t="b">
        <v>0</v>
      </c>
      <c r="L537" t="b">
        <v>1</v>
      </c>
      <c r="M537" t="s">
        <v>1432</v>
      </c>
      <c r="N537">
        <v>13</v>
      </c>
      <c r="O537" t="b">
        <v>0</v>
      </c>
      <c r="W537" t="s">
        <v>1433</v>
      </c>
      <c r="Y537" t="s">
        <v>32</v>
      </c>
    </row>
    <row r="538" spans="5:25" x14ac:dyDescent="0.2">
      <c r="E538" t="s">
        <v>699</v>
      </c>
      <c r="F538" t="s">
        <v>80</v>
      </c>
      <c r="G538" t="s">
        <v>1434</v>
      </c>
      <c r="H538" t="s">
        <v>1356</v>
      </c>
      <c r="I538">
        <v>12</v>
      </c>
      <c r="J538" t="b">
        <v>0</v>
      </c>
      <c r="L538" t="b">
        <v>1</v>
      </c>
      <c r="M538" t="s">
        <v>1434</v>
      </c>
      <c r="N538">
        <v>13</v>
      </c>
      <c r="O538" t="b">
        <v>0</v>
      </c>
      <c r="W538" t="s">
        <v>1435</v>
      </c>
      <c r="Y538" t="s">
        <v>32</v>
      </c>
    </row>
    <row r="539" spans="5:25" x14ac:dyDescent="0.2">
      <c r="E539" t="s">
        <v>467</v>
      </c>
      <c r="F539" t="s">
        <v>57</v>
      </c>
      <c r="G539" t="s">
        <v>1436</v>
      </c>
      <c r="H539" t="s">
        <v>1356</v>
      </c>
      <c r="I539">
        <v>12</v>
      </c>
      <c r="J539" t="b">
        <v>0</v>
      </c>
      <c r="L539" t="b">
        <v>1</v>
      </c>
      <c r="M539" t="s">
        <v>1436</v>
      </c>
      <c r="N539">
        <v>13</v>
      </c>
      <c r="O539" t="b">
        <v>0</v>
      </c>
      <c r="W539" t="s">
        <v>1437</v>
      </c>
      <c r="Y539" t="s">
        <v>246</v>
      </c>
    </row>
    <row r="540" spans="5:25" x14ac:dyDescent="0.2">
      <c r="E540" t="s">
        <v>470</v>
      </c>
      <c r="F540" t="s">
        <v>26</v>
      </c>
      <c r="G540" t="s">
        <v>1438</v>
      </c>
      <c r="H540" t="s">
        <v>1356</v>
      </c>
      <c r="I540">
        <v>12</v>
      </c>
      <c r="J540" t="b">
        <v>0</v>
      </c>
      <c r="L540" t="b">
        <v>1</v>
      </c>
      <c r="M540" t="s">
        <v>1438</v>
      </c>
      <c r="N540">
        <v>13</v>
      </c>
      <c r="O540" t="b">
        <v>0</v>
      </c>
      <c r="W540" t="s">
        <v>1439</v>
      </c>
      <c r="Y540" t="s">
        <v>32</v>
      </c>
    </row>
    <row r="541" spans="5:25" x14ac:dyDescent="0.2">
      <c r="E541" t="s">
        <v>473</v>
      </c>
      <c r="F541" t="s">
        <v>26</v>
      </c>
      <c r="G541" t="s">
        <v>1440</v>
      </c>
      <c r="H541" t="s">
        <v>1356</v>
      </c>
      <c r="I541">
        <v>12</v>
      </c>
      <c r="J541" t="b">
        <v>0</v>
      </c>
      <c r="L541" t="b">
        <v>1</v>
      </c>
      <c r="M541" t="s">
        <v>1440</v>
      </c>
      <c r="N541">
        <v>13</v>
      </c>
      <c r="O541" t="b">
        <v>0</v>
      </c>
      <c r="W541" t="s">
        <v>1441</v>
      </c>
      <c r="Y541" t="s">
        <v>32</v>
      </c>
    </row>
    <row r="542" spans="5:25" x14ac:dyDescent="0.2">
      <c r="E542" t="s">
        <v>413</v>
      </c>
      <c r="F542" t="s">
        <v>40</v>
      </c>
      <c r="G542" t="s">
        <v>1442</v>
      </c>
      <c r="H542" t="s">
        <v>1356</v>
      </c>
      <c r="I542">
        <v>12</v>
      </c>
      <c r="J542" t="b">
        <v>0</v>
      </c>
      <c r="L542" t="b">
        <v>1</v>
      </c>
      <c r="M542" t="s">
        <v>1442</v>
      </c>
      <c r="N542">
        <v>13</v>
      </c>
      <c r="O542" t="b">
        <v>0</v>
      </c>
      <c r="W542" t="s">
        <v>1443</v>
      </c>
      <c r="Y542" t="s">
        <v>32</v>
      </c>
    </row>
    <row r="543" spans="5:25" x14ac:dyDescent="0.2">
      <c r="E543" t="s">
        <v>791</v>
      </c>
      <c r="F543" t="s">
        <v>40</v>
      </c>
      <c r="G543" t="s">
        <v>1444</v>
      </c>
      <c r="H543" t="s">
        <v>1356</v>
      </c>
      <c r="I543">
        <v>12</v>
      </c>
      <c r="J543" t="b">
        <v>0</v>
      </c>
      <c r="L543" t="b">
        <v>1</v>
      </c>
      <c r="M543" t="s">
        <v>1444</v>
      </c>
      <c r="N543">
        <v>13</v>
      </c>
      <c r="O543" t="b">
        <v>0</v>
      </c>
      <c r="W543" t="s">
        <v>1445</v>
      </c>
      <c r="Y543" t="s">
        <v>32</v>
      </c>
    </row>
    <row r="544" spans="5:25" x14ac:dyDescent="0.2">
      <c r="E544" t="s">
        <v>297</v>
      </c>
      <c r="F544" t="s">
        <v>26</v>
      </c>
      <c r="G544" t="s">
        <v>1446</v>
      </c>
      <c r="H544" t="s">
        <v>1356</v>
      </c>
      <c r="I544">
        <v>12</v>
      </c>
      <c r="J544" t="b">
        <v>0</v>
      </c>
      <c r="L544" t="b">
        <v>1</v>
      </c>
      <c r="M544" t="s">
        <v>1446</v>
      </c>
      <c r="N544">
        <v>13</v>
      </c>
      <c r="O544" t="b">
        <v>0</v>
      </c>
      <c r="W544" t="s">
        <v>1447</v>
      </c>
      <c r="Y544" t="s">
        <v>246</v>
      </c>
    </row>
    <row r="545" spans="5:25" x14ac:dyDescent="0.2">
      <c r="E545" t="s">
        <v>499</v>
      </c>
      <c r="F545" t="s">
        <v>26</v>
      </c>
      <c r="G545" t="s">
        <v>1448</v>
      </c>
      <c r="H545" t="s">
        <v>1356</v>
      </c>
      <c r="I545">
        <v>12</v>
      </c>
      <c r="J545" t="b">
        <v>0</v>
      </c>
      <c r="L545" t="b">
        <v>1</v>
      </c>
      <c r="M545" t="s">
        <v>1448</v>
      </c>
      <c r="N545">
        <v>13</v>
      </c>
      <c r="O545" t="b">
        <v>0</v>
      </c>
      <c r="W545" t="s">
        <v>1449</v>
      </c>
      <c r="Y545" t="s">
        <v>32</v>
      </c>
    </row>
    <row r="546" spans="5:25" x14ac:dyDescent="0.2">
      <c r="E546" t="s">
        <v>794</v>
      </c>
      <c r="F546" t="s">
        <v>26</v>
      </c>
      <c r="G546" t="s">
        <v>1450</v>
      </c>
      <c r="H546" t="s">
        <v>1356</v>
      </c>
      <c r="I546">
        <v>12</v>
      </c>
      <c r="J546" t="b">
        <v>0</v>
      </c>
      <c r="L546" t="b">
        <v>1</v>
      </c>
      <c r="M546" t="s">
        <v>1450</v>
      </c>
      <c r="N546">
        <v>13</v>
      </c>
      <c r="O546" t="b">
        <v>0</v>
      </c>
      <c r="W546" t="s">
        <v>1451</v>
      </c>
      <c r="Y546" t="s">
        <v>32</v>
      </c>
    </row>
    <row r="547" spans="5:25" x14ac:dyDescent="0.2">
      <c r="E547" t="s">
        <v>170</v>
      </c>
      <c r="F547" t="s">
        <v>26</v>
      </c>
      <c r="G547" t="s">
        <v>1452</v>
      </c>
      <c r="H547" t="s">
        <v>1356</v>
      </c>
      <c r="I547">
        <v>12</v>
      </c>
      <c r="J547" t="b">
        <v>0</v>
      </c>
      <c r="L547" t="b">
        <v>1</v>
      </c>
      <c r="M547" t="s">
        <v>1453</v>
      </c>
      <c r="N547">
        <v>16</v>
      </c>
      <c r="O547" t="b">
        <v>0</v>
      </c>
      <c r="W547" t="s">
        <v>1454</v>
      </c>
      <c r="Y547" t="s">
        <v>32</v>
      </c>
    </row>
    <row r="548" spans="5:25" x14ac:dyDescent="0.2">
      <c r="E548" t="s">
        <v>164</v>
      </c>
      <c r="F548" t="s">
        <v>28</v>
      </c>
      <c r="G548" t="s">
        <v>44</v>
      </c>
      <c r="H548" t="s">
        <v>1356</v>
      </c>
      <c r="I548">
        <v>12</v>
      </c>
      <c r="J548" t="b">
        <v>0</v>
      </c>
      <c r="L548" t="b">
        <v>1</v>
      </c>
      <c r="M548" t="s">
        <v>44</v>
      </c>
      <c r="N548">
        <v>16</v>
      </c>
      <c r="O548" t="b">
        <v>0</v>
      </c>
      <c r="W548" t="s">
        <v>1455</v>
      </c>
      <c r="Y548" t="s">
        <v>32</v>
      </c>
    </row>
    <row r="549" spans="5:25" x14ac:dyDescent="0.2">
      <c r="E549" t="s">
        <v>167</v>
      </c>
      <c r="F549" t="s">
        <v>26</v>
      </c>
      <c r="G549" t="s">
        <v>1456</v>
      </c>
      <c r="H549" t="s">
        <v>1356</v>
      </c>
      <c r="I549">
        <v>12</v>
      </c>
      <c r="J549" t="b">
        <v>0</v>
      </c>
      <c r="L549" t="b">
        <v>1</v>
      </c>
      <c r="M549" t="s">
        <v>1456</v>
      </c>
      <c r="N549">
        <v>16</v>
      </c>
      <c r="O549" t="b">
        <v>0</v>
      </c>
      <c r="W549" t="s">
        <v>1457</v>
      </c>
      <c r="Y549" t="s">
        <v>32</v>
      </c>
    </row>
    <row r="550" spans="5:25" x14ac:dyDescent="0.2">
      <c r="E550" t="s">
        <v>904</v>
      </c>
      <c r="F550" t="s">
        <v>57</v>
      </c>
      <c r="G550" t="s">
        <v>1458</v>
      </c>
      <c r="H550" t="s">
        <v>1356</v>
      </c>
      <c r="I550">
        <v>12</v>
      </c>
      <c r="J550" t="b">
        <v>0</v>
      </c>
      <c r="L550" t="b">
        <v>1</v>
      </c>
      <c r="M550" t="s">
        <v>1458</v>
      </c>
      <c r="N550">
        <v>17</v>
      </c>
      <c r="O550" t="b">
        <v>0</v>
      </c>
      <c r="W550" t="s">
        <v>1459</v>
      </c>
      <c r="Y550" t="s">
        <v>32</v>
      </c>
    </row>
    <row r="551" spans="5:25" x14ac:dyDescent="0.2">
      <c r="E551" t="s">
        <v>1127</v>
      </c>
      <c r="F551" t="s">
        <v>26</v>
      </c>
      <c r="G551" t="s">
        <v>1460</v>
      </c>
      <c r="H551" t="s">
        <v>1356</v>
      </c>
      <c r="I551">
        <v>12</v>
      </c>
      <c r="J551" t="b">
        <v>0</v>
      </c>
      <c r="L551" t="b">
        <v>1</v>
      </c>
      <c r="M551" t="s">
        <v>1460</v>
      </c>
      <c r="N551">
        <v>29</v>
      </c>
      <c r="O551" t="b">
        <v>0</v>
      </c>
      <c r="W551" t="s">
        <v>1461</v>
      </c>
      <c r="Y551" t="s">
        <v>32</v>
      </c>
    </row>
    <row r="552" spans="5:25" x14ac:dyDescent="0.2">
      <c r="E552" t="s">
        <v>853</v>
      </c>
      <c r="F552" t="s">
        <v>80</v>
      </c>
      <c r="G552" t="s">
        <v>1462</v>
      </c>
      <c r="H552" t="s">
        <v>1356</v>
      </c>
      <c r="I552">
        <v>12</v>
      </c>
      <c r="J552" t="b">
        <v>0</v>
      </c>
      <c r="L552" t="b">
        <v>1</v>
      </c>
      <c r="M552" t="s">
        <v>1462</v>
      </c>
      <c r="N552">
        <v>29</v>
      </c>
      <c r="O552" t="b">
        <v>0</v>
      </c>
      <c r="W552" t="s">
        <v>1463</v>
      </c>
      <c r="Y552" t="s">
        <v>32</v>
      </c>
    </row>
    <row r="553" spans="5:25" x14ac:dyDescent="0.2">
      <c r="E553" t="s">
        <v>981</v>
      </c>
      <c r="F553" t="s">
        <v>26</v>
      </c>
      <c r="G553" t="s">
        <v>1464</v>
      </c>
      <c r="H553" t="s">
        <v>1356</v>
      </c>
      <c r="I553">
        <v>12</v>
      </c>
      <c r="J553" t="b">
        <v>0</v>
      </c>
      <c r="L553" t="b">
        <v>1</v>
      </c>
      <c r="M553" t="s">
        <v>1464</v>
      </c>
      <c r="N553">
        <v>29</v>
      </c>
      <c r="O553" t="b">
        <v>0</v>
      </c>
      <c r="W553" t="s">
        <v>1465</v>
      </c>
      <c r="Y553" t="s">
        <v>32</v>
      </c>
    </row>
    <row r="554" spans="5:25" x14ac:dyDescent="0.2">
      <c r="E554" t="s">
        <v>959</v>
      </c>
      <c r="F554" t="s">
        <v>26</v>
      </c>
      <c r="G554" t="s">
        <v>1466</v>
      </c>
      <c r="H554" t="s">
        <v>1356</v>
      </c>
      <c r="I554">
        <v>12</v>
      </c>
      <c r="J554" t="b">
        <v>0</v>
      </c>
      <c r="L554" t="b">
        <v>1</v>
      </c>
      <c r="M554" t="s">
        <v>1466</v>
      </c>
      <c r="N554">
        <v>31</v>
      </c>
      <c r="O554" t="b">
        <v>0</v>
      </c>
      <c r="W554" t="s">
        <v>1467</v>
      </c>
      <c r="Y554" t="s">
        <v>32</v>
      </c>
    </row>
    <row r="555" spans="5:25" x14ac:dyDescent="0.2">
      <c r="E555" t="s">
        <v>508</v>
      </c>
      <c r="F555" t="s">
        <v>26</v>
      </c>
      <c r="G555" t="s">
        <v>1468</v>
      </c>
      <c r="H555" t="s">
        <v>1356</v>
      </c>
      <c r="I555">
        <v>12</v>
      </c>
      <c r="J555" t="b">
        <v>0</v>
      </c>
      <c r="L555" t="b">
        <v>1</v>
      </c>
      <c r="M555" t="s">
        <v>1468</v>
      </c>
      <c r="N555">
        <v>31</v>
      </c>
      <c r="O555" t="b">
        <v>0</v>
      </c>
      <c r="W555" t="s">
        <v>1469</v>
      </c>
      <c r="Y555" t="s">
        <v>32</v>
      </c>
    </row>
    <row r="556" spans="5:25" x14ac:dyDescent="0.2">
      <c r="E556" t="s">
        <v>133</v>
      </c>
      <c r="F556" t="s">
        <v>26</v>
      </c>
      <c r="G556" t="s">
        <v>1470</v>
      </c>
      <c r="H556" t="s">
        <v>1356</v>
      </c>
      <c r="I556">
        <v>12</v>
      </c>
      <c r="J556" t="b">
        <v>0</v>
      </c>
      <c r="L556" t="b">
        <v>1</v>
      </c>
      <c r="M556" t="s">
        <v>1470</v>
      </c>
      <c r="N556">
        <v>35</v>
      </c>
      <c r="O556" t="b">
        <v>0</v>
      </c>
      <c r="W556" t="s">
        <v>1471</v>
      </c>
      <c r="Y556" t="s">
        <v>32</v>
      </c>
    </row>
    <row r="557" spans="5:25" x14ac:dyDescent="0.2">
      <c r="E557" t="s">
        <v>464</v>
      </c>
      <c r="F557" t="s">
        <v>26</v>
      </c>
      <c r="G557" t="s">
        <v>1472</v>
      </c>
      <c r="H557" t="s">
        <v>1356</v>
      </c>
      <c r="I557">
        <v>12</v>
      </c>
      <c r="J557" t="b">
        <v>0</v>
      </c>
      <c r="L557" t="b">
        <v>1</v>
      </c>
      <c r="M557" t="s">
        <v>1472</v>
      </c>
      <c r="N557">
        <v>35</v>
      </c>
      <c r="O557" t="b">
        <v>0</v>
      </c>
      <c r="W557" t="s">
        <v>1473</v>
      </c>
      <c r="Y557" t="s">
        <v>32</v>
      </c>
    </row>
    <row r="558" spans="5:25" x14ac:dyDescent="0.2">
      <c r="E558" t="s">
        <v>33</v>
      </c>
      <c r="F558" t="s">
        <v>57</v>
      </c>
      <c r="G558" t="s">
        <v>1474</v>
      </c>
      <c r="H558" t="s">
        <v>1356</v>
      </c>
      <c r="I558">
        <v>12</v>
      </c>
      <c r="J558" t="b">
        <v>0</v>
      </c>
      <c r="L558" t="b">
        <v>1</v>
      </c>
      <c r="M558" t="s">
        <v>1475</v>
      </c>
      <c r="N558">
        <v>36</v>
      </c>
      <c r="O558" t="b">
        <v>0</v>
      </c>
      <c r="W558" t="s">
        <v>1476</v>
      </c>
      <c r="Y558" t="s">
        <v>32</v>
      </c>
    </row>
    <row r="559" spans="5:25" x14ac:dyDescent="0.2">
      <c r="E559" t="s">
        <v>152</v>
      </c>
      <c r="F559" t="s">
        <v>40</v>
      </c>
      <c r="G559" t="s">
        <v>1477</v>
      </c>
      <c r="H559" t="s">
        <v>1356</v>
      </c>
      <c r="I559">
        <v>12</v>
      </c>
      <c r="J559" t="b">
        <v>0</v>
      </c>
      <c r="L559" t="b">
        <v>1</v>
      </c>
      <c r="M559" t="s">
        <v>1478</v>
      </c>
      <c r="N559">
        <v>36</v>
      </c>
      <c r="O559" t="b">
        <v>0</v>
      </c>
      <c r="W559" t="s">
        <v>1479</v>
      </c>
      <c r="Y559" t="s">
        <v>32</v>
      </c>
    </row>
    <row r="560" spans="5:25" x14ac:dyDescent="0.2">
      <c r="E560" t="s">
        <v>346</v>
      </c>
      <c r="F560" t="s">
        <v>129</v>
      </c>
      <c r="G560" t="s">
        <v>1480</v>
      </c>
      <c r="H560" t="s">
        <v>1356</v>
      </c>
      <c r="I560">
        <v>12</v>
      </c>
      <c r="J560" t="b">
        <v>0</v>
      </c>
      <c r="L560" t="b">
        <v>1</v>
      </c>
      <c r="M560" t="s">
        <v>1480</v>
      </c>
      <c r="N560">
        <v>37</v>
      </c>
      <c r="O560" t="b">
        <v>0</v>
      </c>
      <c r="W560" t="s">
        <v>1481</v>
      </c>
      <c r="Y560" t="s">
        <v>246</v>
      </c>
    </row>
    <row r="561" spans="5:25" x14ac:dyDescent="0.2">
      <c r="E561" t="s">
        <v>79</v>
      </c>
      <c r="F561" t="s">
        <v>40</v>
      </c>
      <c r="G561" t="s">
        <v>1482</v>
      </c>
      <c r="H561" t="s">
        <v>1356</v>
      </c>
      <c r="I561">
        <v>12</v>
      </c>
      <c r="J561" t="b">
        <v>0</v>
      </c>
      <c r="L561" t="b">
        <v>1</v>
      </c>
      <c r="M561" t="s">
        <v>1482</v>
      </c>
      <c r="N561">
        <v>41</v>
      </c>
      <c r="O561" t="b">
        <v>0</v>
      </c>
      <c r="W561" t="s">
        <v>1483</v>
      </c>
      <c r="Y561" t="s">
        <v>32</v>
      </c>
    </row>
    <row r="562" spans="5:25" x14ac:dyDescent="0.2">
      <c r="E562" t="s">
        <v>479</v>
      </c>
      <c r="F562" t="s">
        <v>40</v>
      </c>
      <c r="G562" t="s">
        <v>1484</v>
      </c>
      <c r="H562" t="s">
        <v>1356</v>
      </c>
      <c r="I562">
        <v>12</v>
      </c>
      <c r="J562" t="b">
        <v>0</v>
      </c>
      <c r="L562" t="b">
        <v>1</v>
      </c>
      <c r="M562" t="s">
        <v>1484</v>
      </c>
      <c r="N562">
        <v>42</v>
      </c>
      <c r="O562" t="b">
        <v>0</v>
      </c>
      <c r="W562" t="s">
        <v>1485</v>
      </c>
      <c r="Y562" t="s">
        <v>246</v>
      </c>
    </row>
    <row r="563" spans="5:25" x14ac:dyDescent="0.2">
      <c r="E563" t="s">
        <v>502</v>
      </c>
      <c r="F563" t="s">
        <v>26</v>
      </c>
      <c r="G563" t="s">
        <v>1486</v>
      </c>
      <c r="H563" t="s">
        <v>1356</v>
      </c>
      <c r="I563">
        <v>12</v>
      </c>
      <c r="J563" t="b">
        <v>0</v>
      </c>
      <c r="L563" t="b">
        <v>1</v>
      </c>
      <c r="M563" t="s">
        <v>1486</v>
      </c>
      <c r="N563">
        <v>43</v>
      </c>
      <c r="O563" t="b">
        <v>0</v>
      </c>
      <c r="W563" t="s">
        <v>1487</v>
      </c>
      <c r="Y563" t="s">
        <v>32</v>
      </c>
    </row>
    <row r="564" spans="5:25" x14ac:dyDescent="0.2">
      <c r="E564" t="s">
        <v>176</v>
      </c>
      <c r="F564" t="s">
        <v>26</v>
      </c>
      <c r="G564" t="s">
        <v>1488</v>
      </c>
      <c r="H564" t="s">
        <v>1356</v>
      </c>
      <c r="I564">
        <v>12</v>
      </c>
      <c r="J564" t="b">
        <v>0</v>
      </c>
      <c r="L564" t="b">
        <v>1</v>
      </c>
      <c r="M564" t="s">
        <v>1489</v>
      </c>
      <c r="N564">
        <v>44</v>
      </c>
      <c r="O564" t="b">
        <v>0</v>
      </c>
      <c r="W564" t="s">
        <v>1490</v>
      </c>
      <c r="Y564" t="s">
        <v>32</v>
      </c>
    </row>
    <row r="565" spans="5:25" x14ac:dyDescent="0.2">
      <c r="E565" t="s">
        <v>173</v>
      </c>
      <c r="F565" t="s">
        <v>26</v>
      </c>
      <c r="G565" t="s">
        <v>1491</v>
      </c>
      <c r="H565" t="s">
        <v>1356</v>
      </c>
      <c r="I565">
        <v>12</v>
      </c>
      <c r="J565" t="b">
        <v>0</v>
      </c>
      <c r="L565" t="b">
        <v>1</v>
      </c>
      <c r="M565" t="s">
        <v>1492</v>
      </c>
      <c r="N565">
        <v>46</v>
      </c>
      <c r="O565" t="b">
        <v>0</v>
      </c>
      <c r="W565" t="s">
        <v>1493</v>
      </c>
      <c r="Y565" t="s">
        <v>246</v>
      </c>
    </row>
    <row r="566" spans="5:25" x14ac:dyDescent="0.2">
      <c r="E566" t="s">
        <v>340</v>
      </c>
      <c r="F566" t="s">
        <v>26</v>
      </c>
      <c r="G566" t="s">
        <v>1494</v>
      </c>
      <c r="H566" t="s">
        <v>1356</v>
      </c>
      <c r="I566">
        <v>12</v>
      </c>
      <c r="J566" t="b">
        <v>0</v>
      </c>
      <c r="L566" t="b">
        <v>1</v>
      </c>
      <c r="M566" t="s">
        <v>1494</v>
      </c>
      <c r="N566">
        <v>46</v>
      </c>
      <c r="O566" t="b">
        <v>0</v>
      </c>
      <c r="W566" t="s">
        <v>1495</v>
      </c>
      <c r="Y566" t="s">
        <v>246</v>
      </c>
    </row>
    <row r="567" spans="5:25" x14ac:dyDescent="0.2">
      <c r="E567" t="s">
        <v>140</v>
      </c>
      <c r="F567" t="s">
        <v>26</v>
      </c>
      <c r="G567" t="s">
        <v>1496</v>
      </c>
      <c r="H567" t="s">
        <v>1356</v>
      </c>
      <c r="I567">
        <v>12</v>
      </c>
      <c r="J567" t="b">
        <v>0</v>
      </c>
      <c r="L567" t="b">
        <v>1</v>
      </c>
      <c r="M567" t="s">
        <v>1496</v>
      </c>
      <c r="N567">
        <v>48</v>
      </c>
      <c r="O567" t="b">
        <v>0</v>
      </c>
      <c r="W567" t="s">
        <v>1497</v>
      </c>
      <c r="Y567" t="s">
        <v>32</v>
      </c>
    </row>
    <row r="568" spans="5:25" x14ac:dyDescent="0.2">
      <c r="E568" t="s">
        <v>482</v>
      </c>
      <c r="F568" t="s">
        <v>26</v>
      </c>
      <c r="G568" t="s">
        <v>1498</v>
      </c>
      <c r="H568" t="s">
        <v>1356</v>
      </c>
      <c r="I568">
        <v>12</v>
      </c>
      <c r="J568" t="b">
        <v>0</v>
      </c>
      <c r="L568" t="b">
        <v>1</v>
      </c>
      <c r="M568" t="s">
        <v>1498</v>
      </c>
      <c r="N568">
        <v>48</v>
      </c>
      <c r="O568" t="b">
        <v>0</v>
      </c>
      <c r="W568" t="s">
        <v>1499</v>
      </c>
      <c r="Y568" t="s">
        <v>32</v>
      </c>
    </row>
    <row r="569" spans="5:25" x14ac:dyDescent="0.2">
      <c r="E569" t="s">
        <v>973</v>
      </c>
      <c r="F569" t="s">
        <v>129</v>
      </c>
      <c r="G569" t="s">
        <v>1500</v>
      </c>
      <c r="H569" t="s">
        <v>1356</v>
      </c>
      <c r="I569">
        <v>12</v>
      </c>
      <c r="J569" t="b">
        <v>0</v>
      </c>
      <c r="L569" t="b">
        <v>1</v>
      </c>
      <c r="M569" t="s">
        <v>1500</v>
      </c>
      <c r="N569">
        <v>48</v>
      </c>
      <c r="O569" t="b">
        <v>0</v>
      </c>
      <c r="W569" t="s">
        <v>314</v>
      </c>
      <c r="Y569" t="s">
        <v>32</v>
      </c>
    </row>
    <row r="570" spans="5:25" x14ac:dyDescent="0.2">
      <c r="E570" t="s">
        <v>720</v>
      </c>
      <c r="F570" t="s">
        <v>26</v>
      </c>
      <c r="G570" t="s">
        <v>1501</v>
      </c>
      <c r="H570" t="s">
        <v>1356</v>
      </c>
      <c r="I570">
        <v>12</v>
      </c>
      <c r="J570" t="b">
        <v>0</v>
      </c>
      <c r="L570" t="b">
        <v>1</v>
      </c>
      <c r="M570" t="s">
        <v>1502</v>
      </c>
      <c r="N570">
        <v>48</v>
      </c>
      <c r="O570" t="b">
        <v>0</v>
      </c>
      <c r="W570" t="s">
        <v>1503</v>
      </c>
      <c r="Y570" t="s">
        <v>32</v>
      </c>
    </row>
    <row r="571" spans="5:25" x14ac:dyDescent="0.2">
      <c r="E571" t="s">
        <v>137</v>
      </c>
      <c r="F571" t="s">
        <v>40</v>
      </c>
      <c r="G571" t="s">
        <v>1504</v>
      </c>
      <c r="H571" t="s">
        <v>1356</v>
      </c>
      <c r="I571">
        <v>12</v>
      </c>
      <c r="J571" t="b">
        <v>0</v>
      </c>
      <c r="L571" t="b">
        <v>1</v>
      </c>
      <c r="M571" t="s">
        <v>1504</v>
      </c>
      <c r="N571">
        <v>49</v>
      </c>
      <c r="O571" t="b">
        <v>0</v>
      </c>
      <c r="W571" t="s">
        <v>1505</v>
      </c>
      <c r="Y571" t="s">
        <v>32</v>
      </c>
    </row>
    <row r="572" spans="5:25" x14ac:dyDescent="0.2">
      <c r="E572" t="s">
        <v>1029</v>
      </c>
      <c r="F572" t="s">
        <v>26</v>
      </c>
      <c r="G572" t="s">
        <v>1506</v>
      </c>
      <c r="H572" t="s">
        <v>1356</v>
      </c>
      <c r="I572">
        <v>12</v>
      </c>
      <c r="J572" t="b">
        <v>0</v>
      </c>
      <c r="L572" t="b">
        <v>1</v>
      </c>
      <c r="M572" t="s">
        <v>1506</v>
      </c>
      <c r="N572">
        <v>49</v>
      </c>
      <c r="O572" t="b">
        <v>0</v>
      </c>
      <c r="W572" t="s">
        <v>1507</v>
      </c>
      <c r="Y572" t="s">
        <v>32</v>
      </c>
    </row>
    <row r="573" spans="5:25" x14ac:dyDescent="0.2">
      <c r="E573" t="s">
        <v>121</v>
      </c>
      <c r="F573" t="s">
        <v>26</v>
      </c>
      <c r="G573" t="s">
        <v>1508</v>
      </c>
      <c r="H573" t="s">
        <v>1356</v>
      </c>
      <c r="I573">
        <v>12</v>
      </c>
      <c r="J573" t="b">
        <v>0</v>
      </c>
      <c r="L573" t="b">
        <v>1</v>
      </c>
      <c r="M573" t="s">
        <v>1509</v>
      </c>
      <c r="N573">
        <v>50</v>
      </c>
      <c r="O573" t="b">
        <v>0</v>
      </c>
      <c r="W573" t="s">
        <v>1510</v>
      </c>
      <c r="Y573" t="s">
        <v>32</v>
      </c>
    </row>
    <row r="574" spans="5:25" x14ac:dyDescent="0.2">
      <c r="E574" t="s">
        <v>111</v>
      </c>
      <c r="F574" t="s">
        <v>57</v>
      </c>
      <c r="G574" t="s">
        <v>1511</v>
      </c>
      <c r="H574" t="s">
        <v>1356</v>
      </c>
      <c r="I574">
        <v>12</v>
      </c>
      <c r="J574" t="b">
        <v>0</v>
      </c>
      <c r="L574" t="b">
        <v>1</v>
      </c>
      <c r="M574" t="s">
        <v>1512</v>
      </c>
      <c r="N574">
        <v>50</v>
      </c>
      <c r="O574" t="b">
        <v>0</v>
      </c>
      <c r="W574" t="s">
        <v>1513</v>
      </c>
      <c r="Y574" t="s">
        <v>32</v>
      </c>
    </row>
    <row r="575" spans="5:25" x14ac:dyDescent="0.2">
      <c r="E575" t="s">
        <v>76</v>
      </c>
      <c r="F575" t="s">
        <v>40</v>
      </c>
      <c r="G575" t="s">
        <v>1514</v>
      </c>
      <c r="H575" t="s">
        <v>1356</v>
      </c>
      <c r="I575">
        <v>12</v>
      </c>
      <c r="J575" t="b">
        <v>0</v>
      </c>
      <c r="L575" t="b">
        <v>1</v>
      </c>
      <c r="M575" t="s">
        <v>1515</v>
      </c>
      <c r="N575">
        <v>50</v>
      </c>
      <c r="O575" t="b">
        <v>0</v>
      </c>
      <c r="W575" t="s">
        <v>1516</v>
      </c>
      <c r="Y575" t="s">
        <v>32</v>
      </c>
    </row>
    <row r="576" spans="5:25" x14ac:dyDescent="0.2">
      <c r="E576" t="s">
        <v>43</v>
      </c>
      <c r="F576" t="s">
        <v>40</v>
      </c>
      <c r="G576" t="s">
        <v>1517</v>
      </c>
      <c r="H576" t="s">
        <v>1356</v>
      </c>
      <c r="I576">
        <v>12</v>
      </c>
      <c r="J576" t="b">
        <v>0</v>
      </c>
      <c r="L576" t="b">
        <v>1</v>
      </c>
      <c r="M576" t="s">
        <v>1517</v>
      </c>
      <c r="N576">
        <v>50</v>
      </c>
      <c r="O576" t="b">
        <v>0</v>
      </c>
      <c r="W576" t="s">
        <v>1518</v>
      </c>
      <c r="Y576" t="s">
        <v>246</v>
      </c>
    </row>
    <row r="577" spans="5:25" x14ac:dyDescent="0.2">
      <c r="E577" t="s">
        <v>61</v>
      </c>
      <c r="F577" t="s">
        <v>26</v>
      </c>
      <c r="G577" t="s">
        <v>1519</v>
      </c>
      <c r="H577" t="s">
        <v>1356</v>
      </c>
      <c r="I577">
        <v>12</v>
      </c>
      <c r="J577" t="b">
        <v>0</v>
      </c>
      <c r="L577" t="b">
        <v>1</v>
      </c>
      <c r="M577" t="s">
        <v>1519</v>
      </c>
      <c r="N577">
        <v>50</v>
      </c>
      <c r="O577" t="b">
        <v>0</v>
      </c>
      <c r="W577" t="s">
        <v>1520</v>
      </c>
      <c r="Y577" t="s">
        <v>246</v>
      </c>
    </row>
    <row r="578" spans="5:25" x14ac:dyDescent="0.2">
      <c r="E578" t="s">
        <v>158</v>
      </c>
      <c r="F578" t="s">
        <v>26</v>
      </c>
      <c r="G578" t="s">
        <v>1521</v>
      </c>
      <c r="H578" t="s">
        <v>1356</v>
      </c>
      <c r="I578">
        <v>12</v>
      </c>
      <c r="J578" t="b">
        <v>0</v>
      </c>
      <c r="L578" t="b">
        <v>1</v>
      </c>
      <c r="M578" t="s">
        <v>1521</v>
      </c>
      <c r="N578">
        <v>50</v>
      </c>
      <c r="O578" t="b">
        <v>0</v>
      </c>
      <c r="W578" t="s">
        <v>1522</v>
      </c>
      <c r="Y578" t="s">
        <v>32</v>
      </c>
    </row>
    <row r="579" spans="5:25" x14ac:dyDescent="0.2">
      <c r="E579" t="s">
        <v>385</v>
      </c>
      <c r="F579" t="s">
        <v>40</v>
      </c>
      <c r="G579" t="s">
        <v>1523</v>
      </c>
      <c r="H579" t="s">
        <v>1356</v>
      </c>
      <c r="I579">
        <v>12</v>
      </c>
      <c r="J579" t="b">
        <v>0</v>
      </c>
      <c r="L579" t="b">
        <v>1</v>
      </c>
      <c r="M579" t="s">
        <v>1524</v>
      </c>
      <c r="N579">
        <v>50</v>
      </c>
      <c r="O579" t="b">
        <v>0</v>
      </c>
      <c r="W579" t="s">
        <v>1525</v>
      </c>
      <c r="Y579" t="s">
        <v>246</v>
      </c>
    </row>
    <row r="580" spans="5:25" x14ac:dyDescent="0.2">
      <c r="E580" t="s">
        <v>476</v>
      </c>
      <c r="F580" t="s">
        <v>26</v>
      </c>
      <c r="G580" t="s">
        <v>1526</v>
      </c>
      <c r="H580" t="s">
        <v>1356</v>
      </c>
      <c r="I580">
        <v>12</v>
      </c>
      <c r="J580" t="b">
        <v>0</v>
      </c>
      <c r="L580" t="b">
        <v>1</v>
      </c>
      <c r="M580" t="s">
        <v>1527</v>
      </c>
      <c r="N580">
        <v>50</v>
      </c>
      <c r="O580" t="b">
        <v>0</v>
      </c>
      <c r="W580" t="s">
        <v>1528</v>
      </c>
      <c r="Y580" t="s">
        <v>32</v>
      </c>
    </row>
    <row r="581" spans="5:25" x14ac:dyDescent="0.2">
      <c r="E581" t="s">
        <v>956</v>
      </c>
      <c r="F581" t="s">
        <v>26</v>
      </c>
      <c r="G581" t="s">
        <v>1529</v>
      </c>
      <c r="H581" t="s">
        <v>1356</v>
      </c>
      <c r="I581">
        <v>12</v>
      </c>
      <c r="J581" t="b">
        <v>0</v>
      </c>
      <c r="L581" t="b">
        <v>1</v>
      </c>
      <c r="M581" t="s">
        <v>1530</v>
      </c>
      <c r="N581">
        <v>50</v>
      </c>
      <c r="O581" t="b">
        <v>0</v>
      </c>
      <c r="W581" t="s">
        <v>1531</v>
      </c>
      <c r="Y581" t="s">
        <v>32</v>
      </c>
    </row>
    <row r="582" spans="5:25" x14ac:dyDescent="0.2">
      <c r="E582" t="s">
        <v>300</v>
      </c>
      <c r="F582" t="s">
        <v>40</v>
      </c>
      <c r="G582" t="s">
        <v>1532</v>
      </c>
      <c r="H582" t="s">
        <v>1356</v>
      </c>
      <c r="I582">
        <v>12</v>
      </c>
      <c r="J582" t="b">
        <v>0</v>
      </c>
      <c r="L582" t="b">
        <v>1</v>
      </c>
      <c r="M582" t="s">
        <v>1533</v>
      </c>
      <c r="N582">
        <v>50</v>
      </c>
      <c r="O582" t="b">
        <v>0</v>
      </c>
      <c r="W582" t="s">
        <v>1534</v>
      </c>
      <c r="Y582" t="s">
        <v>32</v>
      </c>
    </row>
    <row r="583" spans="5:25" x14ac:dyDescent="0.2">
      <c r="E583" t="s">
        <v>711</v>
      </c>
      <c r="F583" t="s">
        <v>26</v>
      </c>
      <c r="G583" t="s">
        <v>1535</v>
      </c>
      <c r="H583" t="s">
        <v>1356</v>
      </c>
      <c r="I583">
        <v>12</v>
      </c>
      <c r="J583" t="b">
        <v>0</v>
      </c>
      <c r="L583" t="b">
        <v>1</v>
      </c>
      <c r="M583" t="s">
        <v>1536</v>
      </c>
      <c r="N583">
        <v>50</v>
      </c>
      <c r="O583" t="b">
        <v>0</v>
      </c>
      <c r="W583" t="s">
        <v>1537</v>
      </c>
      <c r="Y583" t="s">
        <v>32</v>
      </c>
    </row>
    <row r="584" spans="5:25" x14ac:dyDescent="0.2">
      <c r="E584" t="s">
        <v>907</v>
      </c>
      <c r="F584" t="s">
        <v>57</v>
      </c>
      <c r="G584" t="s">
        <v>1538</v>
      </c>
      <c r="H584" t="s">
        <v>1356</v>
      </c>
      <c r="I584">
        <v>12</v>
      </c>
      <c r="J584" t="b">
        <v>0</v>
      </c>
      <c r="L584" t="b">
        <v>1</v>
      </c>
      <c r="M584" t="s">
        <v>1539</v>
      </c>
      <c r="N584">
        <v>50</v>
      </c>
      <c r="O584" t="b">
        <v>0</v>
      </c>
      <c r="W584" t="s">
        <v>1540</v>
      </c>
      <c r="Y584" t="s">
        <v>32</v>
      </c>
    </row>
    <row r="585" spans="5:25" x14ac:dyDescent="0.2">
      <c r="E585" t="s">
        <v>969</v>
      </c>
      <c r="F585" t="s">
        <v>26</v>
      </c>
      <c r="G585" t="s">
        <v>1541</v>
      </c>
      <c r="H585" t="s">
        <v>1356</v>
      </c>
      <c r="I585">
        <v>12</v>
      </c>
      <c r="J585" t="b">
        <v>0</v>
      </c>
      <c r="L585" t="b">
        <v>1</v>
      </c>
      <c r="M585" t="s">
        <v>1542</v>
      </c>
      <c r="N585">
        <v>51</v>
      </c>
      <c r="O585" t="b">
        <v>0</v>
      </c>
      <c r="W585" t="s">
        <v>1543</v>
      </c>
      <c r="Y585" t="s">
        <v>32</v>
      </c>
    </row>
    <row r="586" spans="5:25" x14ac:dyDescent="0.2">
      <c r="E586" t="s">
        <v>56</v>
      </c>
      <c r="F586" t="s">
        <v>57</v>
      </c>
      <c r="G586" t="s">
        <v>1544</v>
      </c>
      <c r="H586" t="s">
        <v>1356</v>
      </c>
      <c r="I586">
        <v>12</v>
      </c>
      <c r="J586" t="b">
        <v>0</v>
      </c>
      <c r="L586" t="b">
        <v>1</v>
      </c>
      <c r="M586" t="s">
        <v>1544</v>
      </c>
      <c r="N586">
        <v>52</v>
      </c>
      <c r="O586" t="b">
        <v>0</v>
      </c>
      <c r="W586" t="s">
        <v>1545</v>
      </c>
      <c r="Y586" t="s">
        <v>32</v>
      </c>
    </row>
    <row r="587" spans="5:25" x14ac:dyDescent="0.2">
      <c r="E587" t="s">
        <v>179</v>
      </c>
      <c r="F587" t="s">
        <v>40</v>
      </c>
      <c r="G587" t="s">
        <v>1546</v>
      </c>
      <c r="H587" t="s">
        <v>1356</v>
      </c>
      <c r="I587">
        <v>12</v>
      </c>
      <c r="J587" t="b">
        <v>0</v>
      </c>
      <c r="L587" t="b">
        <v>1</v>
      </c>
      <c r="M587" t="s">
        <v>1546</v>
      </c>
      <c r="N587">
        <v>52</v>
      </c>
      <c r="O587" t="b">
        <v>0</v>
      </c>
      <c r="W587" t="s">
        <v>1547</v>
      </c>
      <c r="Y587" t="s">
        <v>32</v>
      </c>
    </row>
    <row r="588" spans="5:25" x14ac:dyDescent="0.2">
      <c r="E588" t="s">
        <v>117</v>
      </c>
      <c r="F588" t="s">
        <v>26</v>
      </c>
      <c r="G588" t="s">
        <v>1548</v>
      </c>
      <c r="H588" t="s">
        <v>1356</v>
      </c>
      <c r="I588">
        <v>12</v>
      </c>
      <c r="J588" t="b">
        <v>0</v>
      </c>
      <c r="L588" t="b">
        <v>1</v>
      </c>
      <c r="M588" t="s">
        <v>1548</v>
      </c>
      <c r="N588">
        <v>52</v>
      </c>
      <c r="O588" t="b">
        <v>0</v>
      </c>
      <c r="W588" t="s">
        <v>1549</v>
      </c>
      <c r="Y588" t="s">
        <v>32</v>
      </c>
    </row>
    <row r="589" spans="5:25" x14ac:dyDescent="0.2">
      <c r="E589" t="s">
        <v>785</v>
      </c>
      <c r="F589" t="s">
        <v>57</v>
      </c>
      <c r="G589" t="s">
        <v>1550</v>
      </c>
      <c r="H589" t="s">
        <v>1356</v>
      </c>
      <c r="I589">
        <v>12</v>
      </c>
      <c r="J589" t="b">
        <v>0</v>
      </c>
      <c r="L589" t="b">
        <v>1</v>
      </c>
      <c r="M589" t="s">
        <v>1550</v>
      </c>
      <c r="N589">
        <v>52</v>
      </c>
      <c r="O589" t="b">
        <v>0</v>
      </c>
      <c r="W589" t="s">
        <v>1551</v>
      </c>
      <c r="Y589" t="s">
        <v>32</v>
      </c>
    </row>
    <row r="590" spans="5:25" x14ac:dyDescent="0.2">
      <c r="E590" t="s">
        <v>401</v>
      </c>
      <c r="F590" t="s">
        <v>40</v>
      </c>
      <c r="G590" t="s">
        <v>1552</v>
      </c>
      <c r="H590" t="s">
        <v>1356</v>
      </c>
      <c r="I590">
        <v>12</v>
      </c>
      <c r="J590" t="b">
        <v>0</v>
      </c>
      <c r="L590" t="b">
        <v>1</v>
      </c>
      <c r="M590" t="s">
        <v>1553</v>
      </c>
      <c r="N590">
        <v>52</v>
      </c>
      <c r="O590" t="b">
        <v>0</v>
      </c>
      <c r="W590" t="s">
        <v>1554</v>
      </c>
      <c r="Y590" t="s">
        <v>32</v>
      </c>
    </row>
    <row r="591" spans="5:25" x14ac:dyDescent="0.2">
      <c r="E591" t="s">
        <v>491</v>
      </c>
      <c r="F591" t="s">
        <v>26</v>
      </c>
      <c r="G591" t="s">
        <v>1555</v>
      </c>
      <c r="H591" t="s">
        <v>1356</v>
      </c>
      <c r="I591">
        <v>12</v>
      </c>
      <c r="J591" t="b">
        <v>0</v>
      </c>
      <c r="L591" t="b">
        <v>1</v>
      </c>
      <c r="M591" t="s">
        <v>1556</v>
      </c>
      <c r="N591">
        <v>52</v>
      </c>
      <c r="O591" t="b">
        <v>0</v>
      </c>
      <c r="W591" t="s">
        <v>1557</v>
      </c>
      <c r="Y591" t="s">
        <v>32</v>
      </c>
    </row>
    <row r="592" spans="5:25" x14ac:dyDescent="0.2">
      <c r="E592" t="s">
        <v>494</v>
      </c>
      <c r="F592" t="s">
        <v>129</v>
      </c>
      <c r="G592" t="s">
        <v>1558</v>
      </c>
      <c r="H592" t="s">
        <v>1356</v>
      </c>
      <c r="I592">
        <v>12</v>
      </c>
      <c r="J592" t="b">
        <v>0</v>
      </c>
      <c r="L592" t="b">
        <v>1</v>
      </c>
      <c r="M592" t="s">
        <v>1559</v>
      </c>
      <c r="N592">
        <v>52</v>
      </c>
      <c r="O592" t="b">
        <v>0</v>
      </c>
      <c r="W592" t="s">
        <v>1560</v>
      </c>
      <c r="Y592" t="s">
        <v>32</v>
      </c>
    </row>
    <row r="593" spans="5:25" x14ac:dyDescent="0.2">
      <c r="E593" t="s">
        <v>856</v>
      </c>
      <c r="F593" t="s">
        <v>26</v>
      </c>
      <c r="G593" t="s">
        <v>1561</v>
      </c>
      <c r="H593" t="s">
        <v>1356</v>
      </c>
      <c r="I593">
        <v>12</v>
      </c>
      <c r="J593" t="b">
        <v>0</v>
      </c>
      <c r="L593" t="b">
        <v>1</v>
      </c>
      <c r="M593" t="s">
        <v>1562</v>
      </c>
      <c r="N593">
        <v>52</v>
      </c>
      <c r="O593" t="b">
        <v>0</v>
      </c>
      <c r="W593" t="s">
        <v>1563</v>
      </c>
      <c r="Y593" t="s">
        <v>32</v>
      </c>
    </row>
    <row r="594" spans="5:25" x14ac:dyDescent="0.2">
      <c r="E594" t="s">
        <v>39</v>
      </c>
      <c r="F594" t="s">
        <v>26</v>
      </c>
      <c r="G594" t="s">
        <v>1564</v>
      </c>
      <c r="H594" t="s">
        <v>1356</v>
      </c>
      <c r="I594">
        <v>12</v>
      </c>
      <c r="J594" t="b">
        <v>0</v>
      </c>
      <c r="L594" t="b">
        <v>1</v>
      </c>
      <c r="M594" t="s">
        <v>1564</v>
      </c>
      <c r="N594">
        <v>53</v>
      </c>
      <c r="O594" t="b">
        <v>0</v>
      </c>
      <c r="W594" t="s">
        <v>1565</v>
      </c>
      <c r="Y594" t="s">
        <v>32</v>
      </c>
    </row>
    <row r="595" spans="5:25" x14ac:dyDescent="0.2">
      <c r="E595" t="s">
        <v>25</v>
      </c>
      <c r="F595" t="s">
        <v>26</v>
      </c>
      <c r="G595" t="s">
        <v>1566</v>
      </c>
      <c r="H595" t="s">
        <v>1356</v>
      </c>
      <c r="I595">
        <v>12</v>
      </c>
      <c r="J595" t="b">
        <v>0</v>
      </c>
      <c r="L595" t="b">
        <v>1</v>
      </c>
      <c r="M595" t="s">
        <v>1567</v>
      </c>
      <c r="N595">
        <v>53</v>
      </c>
      <c r="O595" t="b">
        <v>0</v>
      </c>
      <c r="W595" t="s">
        <v>1568</v>
      </c>
      <c r="Y595" t="s">
        <v>32</v>
      </c>
    </row>
    <row r="596" spans="5:25" x14ac:dyDescent="0.2">
      <c r="E596" t="s">
        <v>104</v>
      </c>
      <c r="F596" t="s">
        <v>57</v>
      </c>
      <c r="G596" t="s">
        <v>1569</v>
      </c>
      <c r="H596" t="s">
        <v>1356</v>
      </c>
      <c r="I596">
        <v>12</v>
      </c>
      <c r="J596" t="b">
        <v>0</v>
      </c>
      <c r="L596" t="b">
        <v>1</v>
      </c>
      <c r="M596" t="s">
        <v>1569</v>
      </c>
      <c r="N596">
        <v>53</v>
      </c>
      <c r="O596" t="b">
        <v>0</v>
      </c>
      <c r="W596" t="s">
        <v>1570</v>
      </c>
      <c r="Y596" t="s">
        <v>32</v>
      </c>
    </row>
    <row r="597" spans="5:25" x14ac:dyDescent="0.2">
      <c r="E597" t="s">
        <v>511</v>
      </c>
      <c r="F597" t="s">
        <v>26</v>
      </c>
      <c r="G597" t="s">
        <v>1571</v>
      </c>
      <c r="H597" t="s">
        <v>1356</v>
      </c>
      <c r="I597">
        <v>12</v>
      </c>
      <c r="J597" t="b">
        <v>0</v>
      </c>
      <c r="L597" t="b">
        <v>1</v>
      </c>
      <c r="M597" t="s">
        <v>1572</v>
      </c>
      <c r="N597">
        <v>53</v>
      </c>
      <c r="O597" t="b">
        <v>0</v>
      </c>
      <c r="W597" t="s">
        <v>1573</v>
      </c>
      <c r="Y597" t="s">
        <v>32</v>
      </c>
    </row>
    <row r="598" spans="5:25" x14ac:dyDescent="0.2">
      <c r="E598" t="s">
        <v>343</v>
      </c>
      <c r="F598" t="s">
        <v>26</v>
      </c>
      <c r="G598" t="s">
        <v>1574</v>
      </c>
      <c r="H598" t="s">
        <v>1356</v>
      </c>
      <c r="I598">
        <v>12</v>
      </c>
      <c r="J598" t="b">
        <v>0</v>
      </c>
      <c r="L598" t="b">
        <v>1</v>
      </c>
      <c r="M598" t="s">
        <v>1574</v>
      </c>
      <c r="N598">
        <v>54</v>
      </c>
      <c r="O598" t="b">
        <v>0</v>
      </c>
      <c r="W598" t="s">
        <v>1575</v>
      </c>
      <c r="Y598" t="s">
        <v>246</v>
      </c>
    </row>
    <row r="599" spans="5:25" x14ac:dyDescent="0.2">
      <c r="E599" t="s">
        <v>714</v>
      </c>
      <c r="F599" t="s">
        <v>26</v>
      </c>
      <c r="G599" t="s">
        <v>1576</v>
      </c>
      <c r="H599" t="s">
        <v>1356</v>
      </c>
      <c r="I599">
        <v>12</v>
      </c>
      <c r="J599" t="b">
        <v>0</v>
      </c>
      <c r="L599" t="b">
        <v>1</v>
      </c>
      <c r="M599" t="s">
        <v>1577</v>
      </c>
      <c r="N599">
        <v>55</v>
      </c>
      <c r="O599" t="b">
        <v>0</v>
      </c>
      <c r="W599" t="s">
        <v>1578</v>
      </c>
      <c r="Y599" t="s">
        <v>32</v>
      </c>
    </row>
    <row r="600" spans="5:25" x14ac:dyDescent="0.2">
      <c r="E600" t="s">
        <v>101</v>
      </c>
      <c r="F600" t="s">
        <v>40</v>
      </c>
      <c r="G600" t="s">
        <v>1579</v>
      </c>
      <c r="H600" t="s">
        <v>1356</v>
      </c>
      <c r="I600">
        <v>12</v>
      </c>
      <c r="J600" t="b">
        <v>0</v>
      </c>
      <c r="L600" t="b">
        <v>1</v>
      </c>
      <c r="M600" t="s">
        <v>1580</v>
      </c>
      <c r="N600">
        <v>56</v>
      </c>
      <c r="O600" t="b">
        <v>0</v>
      </c>
      <c r="W600" t="s">
        <v>1581</v>
      </c>
      <c r="Y600" t="s">
        <v>32</v>
      </c>
    </row>
    <row r="601" spans="5:25" x14ac:dyDescent="0.2">
      <c r="E601" t="s">
        <v>1582</v>
      </c>
      <c r="F601" t="s">
        <v>57</v>
      </c>
      <c r="G601" t="s">
        <v>1583</v>
      </c>
      <c r="H601" t="s">
        <v>1356</v>
      </c>
      <c r="I601">
        <v>12</v>
      </c>
      <c r="J601" t="b">
        <v>0</v>
      </c>
      <c r="L601" t="b">
        <v>1</v>
      </c>
      <c r="M601" t="s">
        <v>1584</v>
      </c>
      <c r="N601">
        <v>56</v>
      </c>
      <c r="O601" t="b">
        <v>0</v>
      </c>
      <c r="W601" t="s">
        <v>1585</v>
      </c>
      <c r="Y601" t="s">
        <v>32</v>
      </c>
    </row>
    <row r="602" spans="5:25" x14ac:dyDescent="0.2">
      <c r="E602" t="s">
        <v>1113</v>
      </c>
      <c r="F602" t="s">
        <v>26</v>
      </c>
      <c r="G602" t="s">
        <v>1586</v>
      </c>
      <c r="H602" t="s">
        <v>1356</v>
      </c>
      <c r="I602">
        <v>12</v>
      </c>
      <c r="J602" t="b">
        <v>0</v>
      </c>
      <c r="L602" t="b">
        <v>1</v>
      </c>
      <c r="M602" t="s">
        <v>1587</v>
      </c>
      <c r="N602">
        <v>58</v>
      </c>
      <c r="O602" t="b">
        <v>0</v>
      </c>
      <c r="W602" t="s">
        <v>1588</v>
      </c>
      <c r="Y602" t="s">
        <v>32</v>
      </c>
    </row>
    <row r="603" spans="5:25" x14ac:dyDescent="0.2">
      <c r="E603" t="s">
        <v>850</v>
      </c>
      <c r="F603" t="s">
        <v>57</v>
      </c>
      <c r="G603" t="s">
        <v>1589</v>
      </c>
      <c r="H603" t="s">
        <v>1356</v>
      </c>
      <c r="I603">
        <v>12</v>
      </c>
      <c r="J603" t="b">
        <v>0</v>
      </c>
      <c r="L603" t="b">
        <v>1</v>
      </c>
      <c r="M603" t="s">
        <v>1589</v>
      </c>
      <c r="N603">
        <v>58</v>
      </c>
      <c r="O603" t="b">
        <v>0</v>
      </c>
      <c r="W603" t="s">
        <v>1590</v>
      </c>
      <c r="Y603" t="s">
        <v>32</v>
      </c>
    </row>
    <row r="604" spans="5:25" x14ac:dyDescent="0.2">
      <c r="E604" t="s">
        <v>717</v>
      </c>
      <c r="F604" t="s">
        <v>26</v>
      </c>
      <c r="G604" t="s">
        <v>1591</v>
      </c>
      <c r="H604" t="s">
        <v>1356</v>
      </c>
      <c r="I604">
        <v>12</v>
      </c>
      <c r="J604" t="b">
        <v>0</v>
      </c>
      <c r="L604" t="b">
        <v>1</v>
      </c>
      <c r="M604" t="s">
        <v>1591</v>
      </c>
      <c r="N604">
        <v>58</v>
      </c>
      <c r="O604" t="b">
        <v>0</v>
      </c>
      <c r="W604" t="s">
        <v>1592</v>
      </c>
      <c r="Y604" t="s">
        <v>32</v>
      </c>
    </row>
    <row r="605" spans="5:25" x14ac:dyDescent="0.2">
      <c r="E605" t="s">
        <v>161</v>
      </c>
      <c r="F605" t="s">
        <v>40</v>
      </c>
      <c r="G605" t="s">
        <v>1593</v>
      </c>
      <c r="H605" t="s">
        <v>1356</v>
      </c>
      <c r="I605">
        <v>12</v>
      </c>
      <c r="J605" t="b">
        <v>0</v>
      </c>
      <c r="L605" t="b">
        <v>1</v>
      </c>
      <c r="M605" t="s">
        <v>1594</v>
      </c>
      <c r="N605">
        <v>59</v>
      </c>
      <c r="O605" t="b">
        <v>0</v>
      </c>
      <c r="W605" t="s">
        <v>1595</v>
      </c>
      <c r="Y605" t="s">
        <v>32</v>
      </c>
    </row>
    <row r="606" spans="5:25" x14ac:dyDescent="0.2">
      <c r="E606" t="s">
        <v>124</v>
      </c>
      <c r="F606" t="s">
        <v>26</v>
      </c>
      <c r="G606" t="s">
        <v>1596</v>
      </c>
      <c r="H606" t="s">
        <v>1356</v>
      </c>
      <c r="I606">
        <v>12</v>
      </c>
      <c r="J606" t="b">
        <v>0</v>
      </c>
      <c r="L606" t="b">
        <v>1</v>
      </c>
      <c r="M606" t="s">
        <v>1596</v>
      </c>
      <c r="N606">
        <v>59</v>
      </c>
      <c r="O606" t="b">
        <v>0</v>
      </c>
      <c r="W606" t="s">
        <v>1597</v>
      </c>
      <c r="Y606" t="s">
        <v>32</v>
      </c>
    </row>
    <row r="607" spans="5:25" x14ac:dyDescent="0.2">
      <c r="E607" t="s">
        <v>422</v>
      </c>
      <c r="F607" t="s">
        <v>26</v>
      </c>
      <c r="G607" t="s">
        <v>1598</v>
      </c>
      <c r="H607" t="s">
        <v>1356</v>
      </c>
      <c r="I607">
        <v>12</v>
      </c>
      <c r="J607" t="b">
        <v>0</v>
      </c>
      <c r="L607" t="b">
        <v>1</v>
      </c>
      <c r="M607" t="s">
        <v>1598</v>
      </c>
      <c r="N607">
        <v>59</v>
      </c>
      <c r="O607" t="b">
        <v>0</v>
      </c>
      <c r="W607" t="s">
        <v>1599</v>
      </c>
      <c r="Y607" t="s">
        <v>32</v>
      </c>
    </row>
    <row r="608" spans="5:25" x14ac:dyDescent="0.2">
      <c r="E608" t="s">
        <v>408</v>
      </c>
      <c r="F608" t="s">
        <v>26</v>
      </c>
      <c r="G608" t="s">
        <v>1600</v>
      </c>
      <c r="H608" t="s">
        <v>1356</v>
      </c>
      <c r="I608">
        <v>12</v>
      </c>
      <c r="J608" t="b">
        <v>0</v>
      </c>
      <c r="L608" t="b">
        <v>1</v>
      </c>
      <c r="M608" t="s">
        <v>1600</v>
      </c>
      <c r="N608">
        <v>59</v>
      </c>
      <c r="O608" t="b">
        <v>0</v>
      </c>
      <c r="W608" t="s">
        <v>1601</v>
      </c>
      <c r="Y608" t="s">
        <v>246</v>
      </c>
    </row>
    <row r="609" spans="5:25" x14ac:dyDescent="0.2">
      <c r="E609" t="s">
        <v>496</v>
      </c>
      <c r="F609" t="s">
        <v>40</v>
      </c>
      <c r="G609" t="s">
        <v>1602</v>
      </c>
      <c r="H609" t="s">
        <v>1356</v>
      </c>
      <c r="I609">
        <v>12</v>
      </c>
      <c r="J609" t="b">
        <v>0</v>
      </c>
      <c r="L609" t="b">
        <v>1</v>
      </c>
      <c r="M609" t="s">
        <v>1602</v>
      </c>
      <c r="N609">
        <v>59</v>
      </c>
      <c r="O609" t="b">
        <v>0</v>
      </c>
      <c r="W609" t="s">
        <v>1603</v>
      </c>
      <c r="Y609" t="s">
        <v>32</v>
      </c>
    </row>
    <row r="610" spans="5:25" x14ac:dyDescent="0.2">
      <c r="E610" t="s">
        <v>514</v>
      </c>
      <c r="F610" t="s">
        <v>26</v>
      </c>
      <c r="G610" t="s">
        <v>1604</v>
      </c>
      <c r="H610" t="s">
        <v>1356</v>
      </c>
      <c r="I610">
        <v>12</v>
      </c>
      <c r="J610" t="b">
        <v>0</v>
      </c>
      <c r="L610" t="b">
        <v>1</v>
      </c>
      <c r="M610" t="s">
        <v>1604</v>
      </c>
      <c r="N610">
        <v>59</v>
      </c>
      <c r="O610" t="b">
        <v>0</v>
      </c>
      <c r="W610" t="s">
        <v>1605</v>
      </c>
      <c r="Y610" t="s">
        <v>32</v>
      </c>
    </row>
    <row r="611" spans="5:25" x14ac:dyDescent="0.2">
      <c r="E611" t="s">
        <v>90</v>
      </c>
      <c r="F611" t="s">
        <v>57</v>
      </c>
      <c r="G611" t="s">
        <v>1606</v>
      </c>
      <c r="H611" t="s">
        <v>1356</v>
      </c>
      <c r="I611">
        <v>12</v>
      </c>
      <c r="J611" t="b">
        <v>0</v>
      </c>
      <c r="L611" t="b">
        <v>1</v>
      </c>
      <c r="M611" t="s">
        <v>1607</v>
      </c>
      <c r="N611">
        <v>64</v>
      </c>
      <c r="O611" t="b">
        <v>0</v>
      </c>
      <c r="W611" t="s">
        <v>1608</v>
      </c>
      <c r="Y611" t="s">
        <v>32</v>
      </c>
    </row>
    <row r="612" spans="5:25" x14ac:dyDescent="0.2">
      <c r="E612" t="s">
        <v>128</v>
      </c>
      <c r="F612" t="s">
        <v>26</v>
      </c>
      <c r="G612" t="s">
        <v>1609</v>
      </c>
      <c r="H612" t="s">
        <v>1356</v>
      </c>
      <c r="I612">
        <v>12</v>
      </c>
      <c r="J612" t="b">
        <v>0</v>
      </c>
      <c r="L612" t="b">
        <v>1</v>
      </c>
      <c r="M612" t="s">
        <v>1609</v>
      </c>
      <c r="N612">
        <v>64</v>
      </c>
      <c r="O612" t="b">
        <v>0</v>
      </c>
      <c r="W612" t="s">
        <v>1610</v>
      </c>
      <c r="Y612" t="s">
        <v>32</v>
      </c>
    </row>
    <row r="613" spans="5:25" x14ac:dyDescent="0.2">
      <c r="E613" t="s">
        <v>97</v>
      </c>
      <c r="F613" t="s">
        <v>26</v>
      </c>
      <c r="G613" t="s">
        <v>1611</v>
      </c>
      <c r="H613" t="s">
        <v>1356</v>
      </c>
      <c r="I613">
        <v>12</v>
      </c>
      <c r="J613" t="b">
        <v>0</v>
      </c>
      <c r="L613" t="b">
        <v>1</v>
      </c>
      <c r="M613" t="s">
        <v>1611</v>
      </c>
      <c r="N613">
        <v>64</v>
      </c>
      <c r="O613" t="b">
        <v>0</v>
      </c>
      <c r="W613" t="s">
        <v>1612</v>
      </c>
      <c r="Y613" t="s">
        <v>32</v>
      </c>
    </row>
    <row r="614" spans="5:25" x14ac:dyDescent="0.2">
      <c r="E614" t="s">
        <v>73</v>
      </c>
      <c r="F614" t="s">
        <v>26</v>
      </c>
      <c r="G614" t="s">
        <v>1613</v>
      </c>
      <c r="H614" t="s">
        <v>1356</v>
      </c>
      <c r="I614">
        <v>12</v>
      </c>
      <c r="J614" t="b">
        <v>0</v>
      </c>
      <c r="L614" t="b">
        <v>1</v>
      </c>
      <c r="M614" t="s">
        <v>1614</v>
      </c>
      <c r="N614">
        <v>64</v>
      </c>
      <c r="O614" t="b">
        <v>0</v>
      </c>
      <c r="W614" t="s">
        <v>1615</v>
      </c>
      <c r="Y614" t="s">
        <v>32</v>
      </c>
    </row>
    <row r="615" spans="5:25" x14ac:dyDescent="0.2">
      <c r="E615" t="s">
        <v>705</v>
      </c>
      <c r="F615" t="s">
        <v>26</v>
      </c>
      <c r="G615" t="s">
        <v>1616</v>
      </c>
      <c r="H615" t="s">
        <v>1356</v>
      </c>
      <c r="I615">
        <v>12</v>
      </c>
      <c r="J615" t="b">
        <v>0</v>
      </c>
      <c r="L615" t="b">
        <v>1</v>
      </c>
      <c r="M615" t="s">
        <v>1617</v>
      </c>
      <c r="N615">
        <v>64</v>
      </c>
      <c r="O615" t="b">
        <v>0</v>
      </c>
      <c r="W615" t="s">
        <v>1618</v>
      </c>
      <c r="Y615" t="s">
        <v>32</v>
      </c>
    </row>
    <row r="616" spans="5:25" x14ac:dyDescent="0.2">
      <c r="E616" t="s">
        <v>898</v>
      </c>
      <c r="F616" t="s">
        <v>40</v>
      </c>
      <c r="G616" t="s">
        <v>1619</v>
      </c>
      <c r="H616" t="s">
        <v>1356</v>
      </c>
      <c r="I616">
        <v>12</v>
      </c>
      <c r="J616" t="b">
        <v>0</v>
      </c>
      <c r="L616" t="b">
        <v>1</v>
      </c>
      <c r="M616" t="s">
        <v>1620</v>
      </c>
      <c r="N616">
        <v>64</v>
      </c>
      <c r="O616" t="b">
        <v>0</v>
      </c>
      <c r="W616" t="s">
        <v>1621</v>
      </c>
      <c r="Y616" t="s">
        <v>32</v>
      </c>
    </row>
    <row r="617" spans="5:25" x14ac:dyDescent="0.2">
      <c r="E617" t="s">
        <v>847</v>
      </c>
      <c r="F617" t="s">
        <v>40</v>
      </c>
      <c r="G617" t="s">
        <v>1622</v>
      </c>
      <c r="H617" t="s">
        <v>1356</v>
      </c>
      <c r="I617">
        <v>12</v>
      </c>
      <c r="J617" t="b">
        <v>0</v>
      </c>
      <c r="L617" t="b">
        <v>1</v>
      </c>
      <c r="M617" t="s">
        <v>1623</v>
      </c>
      <c r="N617">
        <v>64</v>
      </c>
      <c r="O617" t="b">
        <v>0</v>
      </c>
      <c r="W617" t="s">
        <v>1624</v>
      </c>
      <c r="Y617" t="s">
        <v>32</v>
      </c>
    </row>
    <row r="618" spans="5:25" x14ac:dyDescent="0.2">
      <c r="E618" t="s">
        <v>425</v>
      </c>
      <c r="F618" t="s">
        <v>26</v>
      </c>
      <c r="G618" t="s">
        <v>1625</v>
      </c>
      <c r="H618" t="s">
        <v>1356</v>
      </c>
      <c r="I618">
        <v>12</v>
      </c>
      <c r="J618" t="b">
        <v>0</v>
      </c>
      <c r="L618" t="b">
        <v>1</v>
      </c>
      <c r="M618" t="s">
        <v>1626</v>
      </c>
      <c r="N618">
        <v>64</v>
      </c>
      <c r="O618" t="b">
        <v>0</v>
      </c>
      <c r="W618" t="s">
        <v>1627</v>
      </c>
      <c r="Y618" t="s">
        <v>246</v>
      </c>
    </row>
    <row r="619" spans="5:25" x14ac:dyDescent="0.2">
      <c r="E619" t="s">
        <v>152</v>
      </c>
      <c r="F619" t="s">
        <v>26</v>
      </c>
      <c r="G619" t="s">
        <v>1628</v>
      </c>
      <c r="H619" t="s">
        <v>1629</v>
      </c>
      <c r="I619">
        <v>13</v>
      </c>
      <c r="J619" t="b">
        <v>0</v>
      </c>
      <c r="L619" t="b">
        <v>1</v>
      </c>
      <c r="M619" t="s">
        <v>1628</v>
      </c>
      <c r="N619">
        <v>5</v>
      </c>
      <c r="O619" t="b">
        <v>0</v>
      </c>
      <c r="W619" t="s">
        <v>1630</v>
      </c>
      <c r="Y619" t="s">
        <v>32</v>
      </c>
    </row>
    <row r="620" spans="5:25" x14ac:dyDescent="0.2">
      <c r="E620" t="s">
        <v>33</v>
      </c>
      <c r="F620" t="s">
        <v>26</v>
      </c>
      <c r="G620" t="s">
        <v>1631</v>
      </c>
      <c r="H620" t="s">
        <v>1629</v>
      </c>
      <c r="I620">
        <v>13</v>
      </c>
      <c r="J620" t="b">
        <v>0</v>
      </c>
      <c r="L620" t="b">
        <v>1</v>
      </c>
      <c r="M620" t="s">
        <v>1631</v>
      </c>
      <c r="N620">
        <v>8</v>
      </c>
      <c r="O620" t="b">
        <v>0</v>
      </c>
      <c r="W620" t="s">
        <v>1632</v>
      </c>
      <c r="Y620" t="s">
        <v>32</v>
      </c>
    </row>
    <row r="621" spans="5:25" x14ac:dyDescent="0.2">
      <c r="E621" t="s">
        <v>133</v>
      </c>
      <c r="F621" t="s">
        <v>129</v>
      </c>
      <c r="G621" t="s">
        <v>1633</v>
      </c>
      <c r="H621" t="s">
        <v>1629</v>
      </c>
      <c r="I621">
        <v>13</v>
      </c>
      <c r="J621" t="b">
        <v>0</v>
      </c>
      <c r="L621" t="b">
        <v>1</v>
      </c>
      <c r="M621" t="s">
        <v>1634</v>
      </c>
      <c r="N621">
        <v>11</v>
      </c>
      <c r="O621" t="b">
        <v>0</v>
      </c>
      <c r="W621" t="s">
        <v>1635</v>
      </c>
      <c r="Y621" t="s">
        <v>246</v>
      </c>
    </row>
    <row r="622" spans="5:25" x14ac:dyDescent="0.2">
      <c r="E622" t="s">
        <v>73</v>
      </c>
      <c r="F622" t="s">
        <v>26</v>
      </c>
      <c r="G622" t="s">
        <v>1636</v>
      </c>
      <c r="H622" t="s">
        <v>1629</v>
      </c>
      <c r="I622">
        <v>13</v>
      </c>
      <c r="J622" t="b">
        <v>0</v>
      </c>
      <c r="L622" t="b">
        <v>1</v>
      </c>
      <c r="M622" t="s">
        <v>1636</v>
      </c>
      <c r="N622">
        <v>16</v>
      </c>
      <c r="O622" t="b">
        <v>0</v>
      </c>
      <c r="W622" t="s">
        <v>1637</v>
      </c>
      <c r="Y622" t="s">
        <v>32</v>
      </c>
    </row>
    <row r="623" spans="5:25" x14ac:dyDescent="0.2">
      <c r="E623" t="s">
        <v>53</v>
      </c>
      <c r="F623" t="s">
        <v>26</v>
      </c>
      <c r="G623" t="s">
        <v>1638</v>
      </c>
      <c r="H623" t="s">
        <v>1629</v>
      </c>
      <c r="I623">
        <v>13</v>
      </c>
      <c r="J623" t="b">
        <v>0</v>
      </c>
      <c r="L623" t="b">
        <v>1</v>
      </c>
      <c r="M623" t="s">
        <v>1638</v>
      </c>
      <c r="N623">
        <v>22</v>
      </c>
      <c r="O623" t="b">
        <v>0</v>
      </c>
      <c r="W623" t="s">
        <v>1639</v>
      </c>
      <c r="Y623" t="s">
        <v>32</v>
      </c>
    </row>
    <row r="624" spans="5:25" x14ac:dyDescent="0.2">
      <c r="E624" t="s">
        <v>25</v>
      </c>
      <c r="F624" t="s">
        <v>129</v>
      </c>
      <c r="G624" t="s">
        <v>1640</v>
      </c>
      <c r="H624" t="s">
        <v>1629</v>
      </c>
      <c r="I624">
        <v>13</v>
      </c>
      <c r="J624" t="b">
        <v>0</v>
      </c>
      <c r="L624" t="b">
        <v>1</v>
      </c>
      <c r="M624" t="s">
        <v>1640</v>
      </c>
      <c r="N624">
        <v>25</v>
      </c>
      <c r="O624" t="b">
        <v>0</v>
      </c>
      <c r="W624" t="s">
        <v>758</v>
      </c>
      <c r="Y624" t="s">
        <v>32</v>
      </c>
    </row>
    <row r="625" spans="5:25" x14ac:dyDescent="0.2">
      <c r="E625" t="s">
        <v>39</v>
      </c>
      <c r="F625" t="s">
        <v>40</v>
      </c>
      <c r="G625" t="s">
        <v>122</v>
      </c>
      <c r="H625" t="s">
        <v>1629</v>
      </c>
      <c r="I625">
        <v>13</v>
      </c>
      <c r="J625" t="b">
        <v>0</v>
      </c>
      <c r="L625" t="b">
        <v>1</v>
      </c>
      <c r="M625" t="s">
        <v>122</v>
      </c>
      <c r="N625">
        <v>29</v>
      </c>
      <c r="O625" t="b">
        <v>0</v>
      </c>
      <c r="W625" t="s">
        <v>1641</v>
      </c>
      <c r="Y625" t="s">
        <v>246</v>
      </c>
    </row>
    <row r="626" spans="5:25" x14ac:dyDescent="0.2">
      <c r="E626" t="s">
        <v>124</v>
      </c>
      <c r="F626" t="s">
        <v>26</v>
      </c>
      <c r="G626" t="s">
        <v>1642</v>
      </c>
      <c r="H626" t="s">
        <v>1629</v>
      </c>
      <c r="I626">
        <v>13</v>
      </c>
      <c r="J626" t="b">
        <v>0</v>
      </c>
      <c r="L626" t="b">
        <v>1</v>
      </c>
      <c r="M626" t="s">
        <v>1643</v>
      </c>
      <c r="N626">
        <v>31</v>
      </c>
      <c r="O626" t="b">
        <v>0</v>
      </c>
      <c r="W626" t="s">
        <v>1644</v>
      </c>
      <c r="Y626" t="s">
        <v>32</v>
      </c>
    </row>
    <row r="627" spans="5:25" x14ac:dyDescent="0.2">
      <c r="E627" t="s">
        <v>90</v>
      </c>
      <c r="F627" t="s">
        <v>26</v>
      </c>
      <c r="G627" t="s">
        <v>1645</v>
      </c>
      <c r="H627" t="s">
        <v>1629</v>
      </c>
      <c r="I627">
        <v>13</v>
      </c>
      <c r="J627" t="b">
        <v>0</v>
      </c>
      <c r="L627" t="b">
        <v>1</v>
      </c>
      <c r="M627" t="s">
        <v>1646</v>
      </c>
      <c r="N627">
        <v>31</v>
      </c>
      <c r="O627" t="b">
        <v>0</v>
      </c>
      <c r="W627" t="s">
        <v>1647</v>
      </c>
      <c r="Y627" t="s">
        <v>32</v>
      </c>
    </row>
    <row r="628" spans="5:25" x14ac:dyDescent="0.2">
      <c r="E628" t="s">
        <v>143</v>
      </c>
      <c r="F628" t="s">
        <v>40</v>
      </c>
      <c r="G628" t="s">
        <v>1648</v>
      </c>
      <c r="H628" t="s">
        <v>1629</v>
      </c>
      <c r="I628">
        <v>13</v>
      </c>
      <c r="J628" t="b">
        <v>0</v>
      </c>
      <c r="L628" t="b">
        <v>1</v>
      </c>
      <c r="M628" t="s">
        <v>1648</v>
      </c>
      <c r="N628">
        <v>33</v>
      </c>
      <c r="O628" t="b">
        <v>0</v>
      </c>
      <c r="W628" t="s">
        <v>1649</v>
      </c>
      <c r="Y628" t="s">
        <v>32</v>
      </c>
    </row>
    <row r="629" spans="5:25" x14ac:dyDescent="0.2">
      <c r="E629" t="s">
        <v>146</v>
      </c>
      <c r="F629" t="s">
        <v>40</v>
      </c>
      <c r="G629" t="s">
        <v>1650</v>
      </c>
      <c r="H629" t="s">
        <v>1629</v>
      </c>
      <c r="I629">
        <v>13</v>
      </c>
      <c r="J629" t="b">
        <v>0</v>
      </c>
      <c r="L629" t="b">
        <v>1</v>
      </c>
      <c r="M629" t="s">
        <v>1650</v>
      </c>
      <c r="N629">
        <v>33</v>
      </c>
      <c r="O629" t="b">
        <v>0</v>
      </c>
      <c r="W629" t="s">
        <v>1651</v>
      </c>
      <c r="Y629" t="s">
        <v>32</v>
      </c>
    </row>
    <row r="630" spans="5:25" x14ac:dyDescent="0.2">
      <c r="E630" t="s">
        <v>67</v>
      </c>
      <c r="F630" t="s">
        <v>26</v>
      </c>
      <c r="G630" t="s">
        <v>184</v>
      </c>
      <c r="H630" t="s">
        <v>1629</v>
      </c>
      <c r="I630">
        <v>13</v>
      </c>
      <c r="J630" t="b">
        <v>0</v>
      </c>
      <c r="L630" t="b">
        <v>1</v>
      </c>
      <c r="M630" t="s">
        <v>184</v>
      </c>
      <c r="N630">
        <v>34</v>
      </c>
      <c r="O630" t="b">
        <v>0</v>
      </c>
      <c r="W630" t="s">
        <v>1652</v>
      </c>
      <c r="Y630" t="s">
        <v>32</v>
      </c>
    </row>
    <row r="631" spans="5:25" x14ac:dyDescent="0.2">
      <c r="E631" t="s">
        <v>101</v>
      </c>
      <c r="F631" t="s">
        <v>26</v>
      </c>
      <c r="G631" t="s">
        <v>1653</v>
      </c>
      <c r="H631" t="s">
        <v>1629</v>
      </c>
      <c r="I631">
        <v>13</v>
      </c>
      <c r="J631" t="b">
        <v>0</v>
      </c>
      <c r="L631" t="b">
        <v>1</v>
      </c>
      <c r="M631" t="s">
        <v>1653</v>
      </c>
      <c r="N631">
        <v>35</v>
      </c>
      <c r="O631" t="b">
        <v>0</v>
      </c>
      <c r="W631" t="s">
        <v>1654</v>
      </c>
      <c r="Y631" t="s">
        <v>32</v>
      </c>
    </row>
    <row r="632" spans="5:25" x14ac:dyDescent="0.2">
      <c r="E632" t="s">
        <v>173</v>
      </c>
      <c r="F632" t="s">
        <v>26</v>
      </c>
      <c r="G632" t="s">
        <v>1655</v>
      </c>
      <c r="H632" t="s">
        <v>1629</v>
      </c>
      <c r="I632">
        <v>13</v>
      </c>
      <c r="J632" t="b">
        <v>0</v>
      </c>
      <c r="L632" t="b">
        <v>1</v>
      </c>
      <c r="M632" t="s">
        <v>1655</v>
      </c>
      <c r="N632">
        <v>38</v>
      </c>
      <c r="O632" t="b">
        <v>0</v>
      </c>
      <c r="W632" t="s">
        <v>1656</v>
      </c>
      <c r="Y632" t="s">
        <v>32</v>
      </c>
    </row>
    <row r="633" spans="5:25" x14ac:dyDescent="0.2">
      <c r="E633" t="s">
        <v>46</v>
      </c>
      <c r="F633" t="s">
        <v>26</v>
      </c>
      <c r="G633" t="s">
        <v>1657</v>
      </c>
      <c r="H633" t="s">
        <v>1629</v>
      </c>
      <c r="I633">
        <v>13</v>
      </c>
      <c r="J633" t="b">
        <v>0</v>
      </c>
      <c r="L633" t="b">
        <v>1</v>
      </c>
      <c r="M633" t="s">
        <v>1657</v>
      </c>
      <c r="N633">
        <v>40</v>
      </c>
      <c r="O633" t="b">
        <v>0</v>
      </c>
      <c r="W633" t="s">
        <v>1658</v>
      </c>
      <c r="Y633" t="s">
        <v>32</v>
      </c>
    </row>
    <row r="634" spans="5:25" x14ac:dyDescent="0.2">
      <c r="E634" t="s">
        <v>76</v>
      </c>
      <c r="F634" t="s">
        <v>26</v>
      </c>
      <c r="G634" t="s">
        <v>1659</v>
      </c>
      <c r="H634" t="s">
        <v>1629</v>
      </c>
      <c r="I634">
        <v>13</v>
      </c>
      <c r="J634" t="b">
        <v>0</v>
      </c>
      <c r="L634" t="b">
        <v>1</v>
      </c>
      <c r="M634" t="s">
        <v>1659</v>
      </c>
      <c r="N634">
        <v>43</v>
      </c>
      <c r="O634" t="b">
        <v>0</v>
      </c>
      <c r="W634" t="s">
        <v>1660</v>
      </c>
      <c r="Y634" t="s">
        <v>32</v>
      </c>
    </row>
    <row r="635" spans="5:25" x14ac:dyDescent="0.2">
      <c r="E635" t="s">
        <v>121</v>
      </c>
      <c r="F635" t="s">
        <v>80</v>
      </c>
      <c r="G635" t="s">
        <v>1661</v>
      </c>
      <c r="H635" t="s">
        <v>1629</v>
      </c>
      <c r="I635">
        <v>13</v>
      </c>
      <c r="J635" t="b">
        <v>0</v>
      </c>
      <c r="L635" t="b">
        <v>1</v>
      </c>
      <c r="M635" t="s">
        <v>1662</v>
      </c>
      <c r="N635">
        <v>44</v>
      </c>
      <c r="O635" t="b">
        <v>0</v>
      </c>
      <c r="W635" t="s">
        <v>1174</v>
      </c>
      <c r="Y635" t="s">
        <v>32</v>
      </c>
    </row>
    <row r="636" spans="5:25" x14ac:dyDescent="0.2">
      <c r="E636" t="s">
        <v>108</v>
      </c>
      <c r="F636" t="s">
        <v>26</v>
      </c>
      <c r="G636" t="s">
        <v>126</v>
      </c>
      <c r="H636" t="s">
        <v>1629</v>
      </c>
      <c r="I636">
        <v>13</v>
      </c>
      <c r="J636" t="b">
        <v>0</v>
      </c>
      <c r="L636" t="b">
        <v>1</v>
      </c>
      <c r="M636" t="s">
        <v>126</v>
      </c>
      <c r="N636">
        <v>44</v>
      </c>
      <c r="O636" t="b">
        <v>0</v>
      </c>
      <c r="W636" t="s">
        <v>1663</v>
      </c>
      <c r="Y636" t="s">
        <v>32</v>
      </c>
    </row>
    <row r="637" spans="5:25" x14ac:dyDescent="0.2">
      <c r="E637" t="s">
        <v>161</v>
      </c>
      <c r="F637" t="s">
        <v>57</v>
      </c>
      <c r="G637" t="s">
        <v>293</v>
      </c>
      <c r="H637" t="s">
        <v>1629</v>
      </c>
      <c r="I637">
        <v>13</v>
      </c>
      <c r="J637" t="b">
        <v>0</v>
      </c>
      <c r="L637" t="b">
        <v>1</v>
      </c>
      <c r="M637" t="s">
        <v>293</v>
      </c>
      <c r="N637">
        <v>47</v>
      </c>
      <c r="O637" t="b">
        <v>0</v>
      </c>
      <c r="W637" t="s">
        <v>1664</v>
      </c>
      <c r="Y637" t="s">
        <v>32</v>
      </c>
    </row>
    <row r="638" spans="5:25" x14ac:dyDescent="0.2">
      <c r="E638" t="s">
        <v>70</v>
      </c>
      <c r="F638" t="s">
        <v>26</v>
      </c>
      <c r="G638" t="s">
        <v>1665</v>
      </c>
      <c r="H638" t="s">
        <v>1629</v>
      </c>
      <c r="I638">
        <v>13</v>
      </c>
      <c r="J638" t="b">
        <v>0</v>
      </c>
      <c r="L638" t="b">
        <v>1</v>
      </c>
      <c r="M638" t="s">
        <v>1665</v>
      </c>
      <c r="N638">
        <v>48</v>
      </c>
      <c r="O638" t="b">
        <v>0</v>
      </c>
      <c r="W638" t="s">
        <v>1666</v>
      </c>
      <c r="Y638" t="s">
        <v>32</v>
      </c>
    </row>
    <row r="639" spans="5:25" x14ac:dyDescent="0.2">
      <c r="E639" t="s">
        <v>114</v>
      </c>
      <c r="F639" t="s">
        <v>26</v>
      </c>
      <c r="G639" t="s">
        <v>1667</v>
      </c>
      <c r="H639" t="s">
        <v>1629</v>
      </c>
      <c r="I639">
        <v>13</v>
      </c>
      <c r="J639" t="b">
        <v>0</v>
      </c>
      <c r="L639" t="b">
        <v>1</v>
      </c>
      <c r="M639" t="s">
        <v>1668</v>
      </c>
      <c r="N639">
        <v>56</v>
      </c>
      <c r="O639" t="b">
        <v>0</v>
      </c>
      <c r="W639" t="s">
        <v>1669</v>
      </c>
      <c r="Y639" t="s">
        <v>32</v>
      </c>
    </row>
    <row r="640" spans="5:25" x14ac:dyDescent="0.2">
      <c r="E640" t="s">
        <v>61</v>
      </c>
      <c r="F640" t="s">
        <v>40</v>
      </c>
      <c r="G640" t="s">
        <v>1670</v>
      </c>
      <c r="H640" t="s">
        <v>1629</v>
      </c>
      <c r="I640">
        <v>13</v>
      </c>
      <c r="J640" t="b">
        <v>0</v>
      </c>
      <c r="L640" t="b">
        <v>1</v>
      </c>
      <c r="M640" t="s">
        <v>1670</v>
      </c>
      <c r="N640">
        <v>57</v>
      </c>
      <c r="O640" t="b">
        <v>0</v>
      </c>
      <c r="W640" t="s">
        <v>1671</v>
      </c>
      <c r="Y640" t="s">
        <v>32</v>
      </c>
    </row>
    <row r="641" spans="5:25" x14ac:dyDescent="0.2">
      <c r="E641" t="s">
        <v>140</v>
      </c>
      <c r="F641" t="s">
        <v>26</v>
      </c>
      <c r="G641" t="s">
        <v>1672</v>
      </c>
      <c r="H641" t="s">
        <v>1629</v>
      </c>
      <c r="I641">
        <v>13</v>
      </c>
      <c r="J641" t="b">
        <v>0</v>
      </c>
      <c r="L641" t="b">
        <v>1</v>
      </c>
      <c r="M641" t="s">
        <v>1672</v>
      </c>
      <c r="N641">
        <v>60</v>
      </c>
      <c r="O641" t="b">
        <v>0</v>
      </c>
      <c r="W641" t="s">
        <v>1673</v>
      </c>
      <c r="Y641" t="s">
        <v>32</v>
      </c>
    </row>
    <row r="642" spans="5:25" x14ac:dyDescent="0.2">
      <c r="E642" t="s">
        <v>121</v>
      </c>
      <c r="F642" t="s">
        <v>80</v>
      </c>
      <c r="G642" t="s">
        <v>1661</v>
      </c>
      <c r="H642" t="s">
        <v>1629</v>
      </c>
      <c r="I642">
        <v>13</v>
      </c>
      <c r="J642" t="b">
        <v>0</v>
      </c>
      <c r="L642" t="b">
        <v>1</v>
      </c>
      <c r="M642" t="s">
        <v>1662</v>
      </c>
      <c r="N642">
        <v>60</v>
      </c>
      <c r="O642" t="b">
        <v>0</v>
      </c>
      <c r="W642" t="s">
        <v>1174</v>
      </c>
      <c r="Y642" t="s">
        <v>32</v>
      </c>
    </row>
    <row r="643" spans="5:25" x14ac:dyDescent="0.2">
      <c r="E643" t="s">
        <v>124</v>
      </c>
      <c r="F643" t="s">
        <v>26</v>
      </c>
      <c r="G643" t="s">
        <v>1674</v>
      </c>
      <c r="H643" t="s">
        <v>1629</v>
      </c>
      <c r="I643">
        <v>13</v>
      </c>
      <c r="J643" t="b">
        <v>0</v>
      </c>
      <c r="L643" t="b">
        <v>1</v>
      </c>
      <c r="M643" t="s">
        <v>1643</v>
      </c>
      <c r="N643">
        <v>60</v>
      </c>
      <c r="O643" t="b">
        <v>0</v>
      </c>
      <c r="W643" t="s">
        <v>1644</v>
      </c>
      <c r="Y643" t="s">
        <v>32</v>
      </c>
    </row>
    <row r="644" spans="5:25" x14ac:dyDescent="0.2">
      <c r="E644" t="s">
        <v>87</v>
      </c>
      <c r="F644" t="s">
        <v>40</v>
      </c>
      <c r="G644" t="s">
        <v>1675</v>
      </c>
      <c r="H644" t="s">
        <v>1629</v>
      </c>
      <c r="I644">
        <v>13</v>
      </c>
      <c r="J644" t="b">
        <v>0</v>
      </c>
      <c r="L644" t="b">
        <v>1</v>
      </c>
      <c r="M644" t="s">
        <v>1676</v>
      </c>
      <c r="N644">
        <v>60</v>
      </c>
      <c r="O644" t="b">
        <v>0</v>
      </c>
      <c r="W644" t="s">
        <v>1677</v>
      </c>
      <c r="Y644" t="s">
        <v>32</v>
      </c>
    </row>
    <row r="645" spans="5:25" x14ac:dyDescent="0.2">
      <c r="E645" t="s">
        <v>117</v>
      </c>
      <c r="F645" t="s">
        <v>40</v>
      </c>
      <c r="G645" t="s">
        <v>1678</v>
      </c>
      <c r="H645" t="s">
        <v>1629</v>
      </c>
      <c r="I645">
        <v>13</v>
      </c>
      <c r="J645" t="b">
        <v>0</v>
      </c>
      <c r="L645" t="b">
        <v>1</v>
      </c>
      <c r="M645" t="s">
        <v>1678</v>
      </c>
      <c r="N645">
        <v>60</v>
      </c>
      <c r="O645" t="b">
        <v>0</v>
      </c>
      <c r="W645" t="s">
        <v>1679</v>
      </c>
      <c r="Y645" t="s">
        <v>32</v>
      </c>
    </row>
    <row r="646" spans="5:25" x14ac:dyDescent="0.2">
      <c r="E646" t="s">
        <v>79</v>
      </c>
      <c r="F646" t="s">
        <v>26</v>
      </c>
      <c r="G646" t="s">
        <v>1680</v>
      </c>
      <c r="H646" t="s">
        <v>1629</v>
      </c>
      <c r="I646">
        <v>13</v>
      </c>
      <c r="J646" t="b">
        <v>0</v>
      </c>
      <c r="L646" t="b">
        <v>1</v>
      </c>
      <c r="M646" t="s">
        <v>1680</v>
      </c>
      <c r="N646">
        <v>63</v>
      </c>
      <c r="O646" t="b">
        <v>0</v>
      </c>
      <c r="W646" t="s">
        <v>1681</v>
      </c>
      <c r="Y646" t="s">
        <v>32</v>
      </c>
    </row>
    <row r="647" spans="5:25" x14ac:dyDescent="0.2">
      <c r="E647" t="s">
        <v>97</v>
      </c>
      <c r="F647" t="s">
        <v>26</v>
      </c>
      <c r="G647" t="s">
        <v>1682</v>
      </c>
      <c r="H647" t="s">
        <v>1629</v>
      </c>
      <c r="I647">
        <v>13</v>
      </c>
      <c r="J647" t="b">
        <v>0</v>
      </c>
      <c r="L647" t="b">
        <v>1</v>
      </c>
      <c r="M647" t="s">
        <v>1682</v>
      </c>
      <c r="N647">
        <v>67</v>
      </c>
      <c r="O647" t="b">
        <v>0</v>
      </c>
      <c r="W647" t="s">
        <v>1683</v>
      </c>
      <c r="Y647" t="s">
        <v>32</v>
      </c>
    </row>
    <row r="648" spans="5:25" x14ac:dyDescent="0.2">
      <c r="E648" t="s">
        <v>149</v>
      </c>
      <c r="F648" t="s">
        <v>26</v>
      </c>
      <c r="G648" t="s">
        <v>1684</v>
      </c>
      <c r="H648" t="s">
        <v>1629</v>
      </c>
      <c r="I648">
        <v>13</v>
      </c>
      <c r="J648" t="b">
        <v>0</v>
      </c>
      <c r="L648" t="b">
        <v>1</v>
      </c>
      <c r="M648" t="s">
        <v>1684</v>
      </c>
      <c r="N648">
        <v>67</v>
      </c>
      <c r="O648" t="b">
        <v>0</v>
      </c>
      <c r="W648" t="s">
        <v>1685</v>
      </c>
      <c r="Y648" t="s">
        <v>32</v>
      </c>
    </row>
    <row r="649" spans="5:25" x14ac:dyDescent="0.2">
      <c r="E649" t="s">
        <v>94</v>
      </c>
      <c r="F649" t="s">
        <v>26</v>
      </c>
      <c r="G649" t="s">
        <v>1355</v>
      </c>
      <c r="H649" t="s">
        <v>1629</v>
      </c>
      <c r="I649">
        <v>13</v>
      </c>
      <c r="J649" t="b">
        <v>0</v>
      </c>
      <c r="L649" t="b">
        <v>1</v>
      </c>
      <c r="M649" t="s">
        <v>1355</v>
      </c>
      <c r="N649">
        <v>69</v>
      </c>
      <c r="O649" t="b">
        <v>0</v>
      </c>
      <c r="W649" t="s">
        <v>1686</v>
      </c>
      <c r="Y649" t="s">
        <v>32</v>
      </c>
    </row>
    <row r="650" spans="5:25" x14ac:dyDescent="0.2">
      <c r="E650" t="s">
        <v>158</v>
      </c>
      <c r="F650" t="s">
        <v>40</v>
      </c>
      <c r="G650" t="s">
        <v>1687</v>
      </c>
      <c r="H650" t="s">
        <v>1629</v>
      </c>
      <c r="I650">
        <v>13</v>
      </c>
      <c r="J650" t="b">
        <v>0</v>
      </c>
      <c r="L650" t="b">
        <v>1</v>
      </c>
      <c r="M650" t="s">
        <v>1688</v>
      </c>
      <c r="N650">
        <v>76</v>
      </c>
      <c r="O650" t="b">
        <v>0</v>
      </c>
      <c r="W650" t="s">
        <v>1689</v>
      </c>
      <c r="Y650" t="s">
        <v>32</v>
      </c>
    </row>
    <row r="651" spans="5:25" x14ac:dyDescent="0.2">
      <c r="E651" t="s">
        <v>133</v>
      </c>
      <c r="F651" t="s">
        <v>129</v>
      </c>
      <c r="G651" t="s">
        <v>1690</v>
      </c>
      <c r="H651" t="s">
        <v>1629</v>
      </c>
      <c r="I651">
        <v>13</v>
      </c>
      <c r="J651" t="b">
        <v>0</v>
      </c>
      <c r="L651" t="b">
        <v>1</v>
      </c>
      <c r="M651" t="s">
        <v>1634</v>
      </c>
      <c r="N651">
        <v>84</v>
      </c>
      <c r="O651" t="b">
        <v>0</v>
      </c>
      <c r="W651" t="s">
        <v>1635</v>
      </c>
      <c r="Y651" t="s">
        <v>246</v>
      </c>
    </row>
    <row r="652" spans="5:25" x14ac:dyDescent="0.2">
      <c r="E652" t="s">
        <v>155</v>
      </c>
      <c r="F652" t="s">
        <v>26</v>
      </c>
      <c r="G652" t="s">
        <v>298</v>
      </c>
      <c r="H652" t="s">
        <v>1629</v>
      </c>
      <c r="I652">
        <v>13</v>
      </c>
      <c r="J652" t="b">
        <v>0</v>
      </c>
      <c r="L652" t="b">
        <v>1</v>
      </c>
      <c r="M652" t="s">
        <v>298</v>
      </c>
      <c r="N652">
        <v>87</v>
      </c>
      <c r="O652" t="b">
        <v>0</v>
      </c>
      <c r="W652" t="s">
        <v>1691</v>
      </c>
      <c r="Y652" t="s">
        <v>32</v>
      </c>
    </row>
    <row r="653" spans="5:25" x14ac:dyDescent="0.2">
      <c r="E653" t="s">
        <v>43</v>
      </c>
      <c r="F653" t="s">
        <v>26</v>
      </c>
      <c r="G653" t="s">
        <v>1692</v>
      </c>
      <c r="H653" t="s">
        <v>1629</v>
      </c>
      <c r="I653">
        <v>13</v>
      </c>
      <c r="J653" t="b">
        <v>0</v>
      </c>
      <c r="L653" t="b">
        <v>1</v>
      </c>
      <c r="M653" t="s">
        <v>1692</v>
      </c>
      <c r="N653">
        <v>89</v>
      </c>
      <c r="O653" t="b">
        <v>0</v>
      </c>
      <c r="W653" t="s">
        <v>1693</v>
      </c>
      <c r="Y653" t="s">
        <v>32</v>
      </c>
    </row>
    <row r="654" spans="5:25" x14ac:dyDescent="0.2">
      <c r="E654" t="s">
        <v>164</v>
      </c>
      <c r="F654" t="s">
        <v>40</v>
      </c>
      <c r="G654" t="s">
        <v>1694</v>
      </c>
      <c r="H654" t="s">
        <v>1629</v>
      </c>
      <c r="I654">
        <v>13</v>
      </c>
      <c r="J654" t="b">
        <v>0</v>
      </c>
      <c r="L654" t="b">
        <v>1</v>
      </c>
      <c r="M654" t="s">
        <v>1694</v>
      </c>
      <c r="N654">
        <v>92</v>
      </c>
      <c r="O654" t="b">
        <v>0</v>
      </c>
      <c r="W654" t="s">
        <v>1695</v>
      </c>
      <c r="Y654" t="s">
        <v>32</v>
      </c>
    </row>
    <row r="655" spans="5:25" x14ac:dyDescent="0.2">
      <c r="E655" t="s">
        <v>167</v>
      </c>
      <c r="F655" t="s">
        <v>26</v>
      </c>
      <c r="G655" t="s">
        <v>1696</v>
      </c>
      <c r="H655" t="s">
        <v>1629</v>
      </c>
      <c r="I655">
        <v>13</v>
      </c>
      <c r="J655" t="b">
        <v>0</v>
      </c>
      <c r="L655" t="b">
        <v>1</v>
      </c>
      <c r="M655" t="s">
        <v>1697</v>
      </c>
      <c r="N655">
        <v>103</v>
      </c>
      <c r="O655" t="b">
        <v>0</v>
      </c>
      <c r="W655" t="s">
        <v>1698</v>
      </c>
      <c r="Y655" t="s">
        <v>32</v>
      </c>
    </row>
    <row r="656" spans="5:25" x14ac:dyDescent="0.2">
      <c r="E656" t="s">
        <v>56</v>
      </c>
      <c r="F656" t="s">
        <v>129</v>
      </c>
      <c r="G656" t="s">
        <v>1699</v>
      </c>
      <c r="H656" t="s">
        <v>1629</v>
      </c>
      <c r="I656">
        <v>13</v>
      </c>
      <c r="J656" t="b">
        <v>0</v>
      </c>
      <c r="L656" t="b">
        <v>1</v>
      </c>
      <c r="M656" t="s">
        <v>1699</v>
      </c>
      <c r="N656">
        <v>106</v>
      </c>
      <c r="O656" t="b">
        <v>0</v>
      </c>
      <c r="W656" t="s">
        <v>1700</v>
      </c>
      <c r="Y656" t="s">
        <v>32</v>
      </c>
    </row>
    <row r="657" spans="5:25" x14ac:dyDescent="0.2">
      <c r="E657" t="s">
        <v>36</v>
      </c>
      <c r="F657" t="s">
        <v>26</v>
      </c>
      <c r="G657" t="s">
        <v>1701</v>
      </c>
      <c r="H657" t="s">
        <v>1629</v>
      </c>
      <c r="I657">
        <v>13</v>
      </c>
      <c r="J657" t="b">
        <v>0</v>
      </c>
      <c r="L657" t="b">
        <v>1</v>
      </c>
      <c r="M657" t="s">
        <v>1701</v>
      </c>
      <c r="N657">
        <v>107</v>
      </c>
      <c r="O657" t="b">
        <v>0</v>
      </c>
      <c r="W657" t="s">
        <v>1702</v>
      </c>
      <c r="Y657" t="s">
        <v>32</v>
      </c>
    </row>
    <row r="658" spans="5:25" x14ac:dyDescent="0.2">
      <c r="E658" t="s">
        <v>176</v>
      </c>
      <c r="F658" t="s">
        <v>26</v>
      </c>
      <c r="G658" t="s">
        <v>1703</v>
      </c>
      <c r="H658" t="s">
        <v>1629</v>
      </c>
      <c r="I658">
        <v>13</v>
      </c>
      <c r="J658" t="b">
        <v>0</v>
      </c>
      <c r="L658" t="b">
        <v>1</v>
      </c>
      <c r="M658" t="s">
        <v>1704</v>
      </c>
      <c r="N658">
        <v>113</v>
      </c>
      <c r="O658" t="b">
        <v>0</v>
      </c>
      <c r="W658" t="s">
        <v>1705</v>
      </c>
      <c r="Y658" t="s">
        <v>32</v>
      </c>
    </row>
    <row r="659" spans="5:25" x14ac:dyDescent="0.2">
      <c r="E659" t="s">
        <v>111</v>
      </c>
      <c r="F659" t="s">
        <v>40</v>
      </c>
      <c r="G659" t="s">
        <v>1706</v>
      </c>
      <c r="H659" t="s">
        <v>1629</v>
      </c>
      <c r="I659">
        <v>13</v>
      </c>
      <c r="J659" t="b">
        <v>0</v>
      </c>
      <c r="L659" t="b">
        <v>1</v>
      </c>
      <c r="M659" t="s">
        <v>1706</v>
      </c>
      <c r="N659">
        <v>121</v>
      </c>
      <c r="O659" t="b">
        <v>0</v>
      </c>
      <c r="W659" t="s">
        <v>1707</v>
      </c>
      <c r="Y659" t="s">
        <v>246</v>
      </c>
    </row>
    <row r="660" spans="5:25" x14ac:dyDescent="0.2">
      <c r="E660" t="s">
        <v>128</v>
      </c>
      <c r="F660" t="s">
        <v>26</v>
      </c>
      <c r="G660" t="s">
        <v>1708</v>
      </c>
      <c r="H660" t="s">
        <v>1629</v>
      </c>
      <c r="I660">
        <v>13</v>
      </c>
      <c r="J660" t="b">
        <v>0</v>
      </c>
      <c r="L660" t="b">
        <v>1</v>
      </c>
      <c r="M660" t="s">
        <v>1708</v>
      </c>
      <c r="N660">
        <v>126</v>
      </c>
      <c r="O660" t="b">
        <v>0</v>
      </c>
      <c r="W660" t="s">
        <v>1709</v>
      </c>
      <c r="Y660" t="s">
        <v>32</v>
      </c>
    </row>
    <row r="661" spans="5:25" x14ac:dyDescent="0.2">
      <c r="E661" t="s">
        <v>170</v>
      </c>
      <c r="F661" t="s">
        <v>26</v>
      </c>
      <c r="G661" t="s">
        <v>1710</v>
      </c>
      <c r="H661" t="s">
        <v>1629</v>
      </c>
      <c r="I661">
        <v>13</v>
      </c>
      <c r="J661" t="b">
        <v>0</v>
      </c>
      <c r="L661" t="b">
        <v>1</v>
      </c>
      <c r="M661" t="s">
        <v>1710</v>
      </c>
      <c r="N661">
        <v>129</v>
      </c>
      <c r="O661" t="b">
        <v>0</v>
      </c>
      <c r="W661" t="s">
        <v>1711</v>
      </c>
      <c r="Y661" t="s">
        <v>32</v>
      </c>
    </row>
    <row r="662" spans="5:25" x14ac:dyDescent="0.2">
      <c r="E662" t="s">
        <v>64</v>
      </c>
      <c r="F662" t="s">
        <v>26</v>
      </c>
      <c r="G662" t="s">
        <v>1712</v>
      </c>
      <c r="H662" t="s">
        <v>1629</v>
      </c>
      <c r="I662">
        <v>13</v>
      </c>
      <c r="J662" t="b">
        <v>0</v>
      </c>
      <c r="L662" t="b">
        <v>1</v>
      </c>
      <c r="M662" t="s">
        <v>1712</v>
      </c>
      <c r="N662">
        <v>136</v>
      </c>
      <c r="O662" t="b">
        <v>0</v>
      </c>
      <c r="W662" t="s">
        <v>1713</v>
      </c>
      <c r="Y662" t="s">
        <v>32</v>
      </c>
    </row>
    <row r="663" spans="5:25" x14ac:dyDescent="0.2">
      <c r="E663" t="s">
        <v>50</v>
      </c>
      <c r="F663" t="s">
        <v>26</v>
      </c>
      <c r="G663" t="s">
        <v>1714</v>
      </c>
      <c r="H663" t="s">
        <v>1629</v>
      </c>
      <c r="I663">
        <v>13</v>
      </c>
      <c r="J663" t="b">
        <v>0</v>
      </c>
      <c r="L663" t="b">
        <v>1</v>
      </c>
      <c r="M663" t="s">
        <v>1714</v>
      </c>
      <c r="N663">
        <v>137</v>
      </c>
      <c r="O663" t="b">
        <v>0</v>
      </c>
      <c r="W663" t="s">
        <v>1715</v>
      </c>
      <c r="Y663" t="s">
        <v>32</v>
      </c>
    </row>
    <row r="664" spans="5:25" x14ac:dyDescent="0.2">
      <c r="E664" t="s">
        <v>167</v>
      </c>
      <c r="F664" t="s">
        <v>26</v>
      </c>
      <c r="G664" t="s">
        <v>1716</v>
      </c>
      <c r="H664" t="s">
        <v>1629</v>
      </c>
      <c r="I664">
        <v>13</v>
      </c>
      <c r="J664" t="b">
        <v>0</v>
      </c>
      <c r="L664" t="b">
        <v>1</v>
      </c>
      <c r="M664" t="s">
        <v>1697</v>
      </c>
      <c r="N664">
        <v>138</v>
      </c>
      <c r="O664" t="b">
        <v>0</v>
      </c>
      <c r="W664" t="s">
        <v>1698</v>
      </c>
      <c r="Y664" t="s">
        <v>32</v>
      </c>
    </row>
    <row r="665" spans="5:25" x14ac:dyDescent="0.2">
      <c r="E665" t="s">
        <v>179</v>
      </c>
      <c r="F665" t="s">
        <v>40</v>
      </c>
      <c r="G665" t="s">
        <v>1717</v>
      </c>
      <c r="H665" t="s">
        <v>1629</v>
      </c>
      <c r="I665">
        <v>13</v>
      </c>
      <c r="J665" t="b">
        <v>0</v>
      </c>
      <c r="L665" t="b">
        <v>1</v>
      </c>
      <c r="M665" t="s">
        <v>1717</v>
      </c>
      <c r="N665">
        <v>141</v>
      </c>
      <c r="O665" t="b">
        <v>0</v>
      </c>
      <c r="W665" t="s">
        <v>1718</v>
      </c>
      <c r="Y665" t="s">
        <v>246</v>
      </c>
    </row>
    <row r="666" spans="5:25" x14ac:dyDescent="0.2">
      <c r="E666" t="s">
        <v>176</v>
      </c>
      <c r="F666" t="s">
        <v>26</v>
      </c>
      <c r="G666" t="s">
        <v>1719</v>
      </c>
      <c r="H666" t="s">
        <v>1629</v>
      </c>
      <c r="I666">
        <v>13</v>
      </c>
      <c r="J666" t="b">
        <v>0</v>
      </c>
      <c r="L666" t="b">
        <v>1</v>
      </c>
      <c r="M666" t="s">
        <v>1704</v>
      </c>
      <c r="N666">
        <v>148</v>
      </c>
      <c r="O666" t="b">
        <v>0</v>
      </c>
      <c r="W666" t="s">
        <v>1705</v>
      </c>
      <c r="Y666" t="s">
        <v>32</v>
      </c>
    </row>
    <row r="667" spans="5:25" x14ac:dyDescent="0.2">
      <c r="E667" t="s">
        <v>84</v>
      </c>
      <c r="F667" t="s">
        <v>26</v>
      </c>
      <c r="G667" t="s">
        <v>1720</v>
      </c>
      <c r="H667" t="s">
        <v>1629</v>
      </c>
      <c r="I667">
        <v>13</v>
      </c>
      <c r="J667" t="b">
        <v>0</v>
      </c>
      <c r="L667" t="b">
        <v>1</v>
      </c>
      <c r="M667" t="s">
        <v>1720</v>
      </c>
      <c r="N667">
        <v>155</v>
      </c>
      <c r="O667" t="b">
        <v>0</v>
      </c>
      <c r="W667" t="s">
        <v>1721</v>
      </c>
      <c r="Y667" t="s">
        <v>32</v>
      </c>
    </row>
    <row r="668" spans="5:25" x14ac:dyDescent="0.2">
      <c r="E668" t="s">
        <v>140</v>
      </c>
      <c r="F668" t="s">
        <v>40</v>
      </c>
      <c r="G668" t="s">
        <v>1722</v>
      </c>
      <c r="H668" t="s">
        <v>1723</v>
      </c>
      <c r="I668">
        <v>15</v>
      </c>
      <c r="J668" t="b">
        <v>0</v>
      </c>
      <c r="L668" t="b">
        <v>1</v>
      </c>
      <c r="M668" t="s">
        <v>1722</v>
      </c>
      <c r="N668">
        <v>1</v>
      </c>
      <c r="O668" t="b">
        <v>0</v>
      </c>
      <c r="W668" t="s">
        <v>1724</v>
      </c>
      <c r="Y668" t="s">
        <v>32</v>
      </c>
    </row>
    <row r="669" spans="5:25" x14ac:dyDescent="0.2">
      <c r="E669" t="s">
        <v>161</v>
      </c>
      <c r="F669" t="s">
        <v>26</v>
      </c>
      <c r="G669" t="s">
        <v>1725</v>
      </c>
      <c r="H669" t="s">
        <v>1723</v>
      </c>
      <c r="I669">
        <v>15</v>
      </c>
      <c r="J669" t="b">
        <v>0</v>
      </c>
      <c r="L669" t="b">
        <v>1</v>
      </c>
      <c r="M669" t="s">
        <v>1725</v>
      </c>
      <c r="N669">
        <v>2</v>
      </c>
      <c r="O669" t="b">
        <v>0</v>
      </c>
      <c r="W669" t="s">
        <v>1726</v>
      </c>
      <c r="Y669" t="s">
        <v>32</v>
      </c>
    </row>
    <row r="670" spans="5:25" x14ac:dyDescent="0.2">
      <c r="E670" t="s">
        <v>170</v>
      </c>
      <c r="F670" t="s">
        <v>80</v>
      </c>
      <c r="G670" t="s">
        <v>1727</v>
      </c>
      <c r="H670" t="s">
        <v>1723</v>
      </c>
      <c r="I670">
        <v>15</v>
      </c>
      <c r="J670" t="b">
        <v>0</v>
      </c>
      <c r="L670" t="b">
        <v>1</v>
      </c>
      <c r="M670" t="s">
        <v>1727</v>
      </c>
      <c r="N670">
        <v>2</v>
      </c>
      <c r="O670" t="b">
        <v>0</v>
      </c>
      <c r="W670" t="s">
        <v>1728</v>
      </c>
      <c r="Y670" t="s">
        <v>246</v>
      </c>
    </row>
    <row r="671" spans="5:25" x14ac:dyDescent="0.2">
      <c r="E671" t="s">
        <v>121</v>
      </c>
      <c r="F671" t="s">
        <v>40</v>
      </c>
      <c r="G671" t="s">
        <v>1729</v>
      </c>
      <c r="H671" t="s">
        <v>1723</v>
      </c>
      <c r="I671">
        <v>15</v>
      </c>
      <c r="J671" t="b">
        <v>0</v>
      </c>
      <c r="L671" t="b">
        <v>1</v>
      </c>
      <c r="M671" t="s">
        <v>1729</v>
      </c>
      <c r="N671">
        <v>2</v>
      </c>
      <c r="O671" t="b">
        <v>0</v>
      </c>
      <c r="W671" t="s">
        <v>1730</v>
      </c>
      <c r="Y671" t="s">
        <v>32</v>
      </c>
    </row>
    <row r="672" spans="5:25" x14ac:dyDescent="0.2">
      <c r="E672" t="s">
        <v>111</v>
      </c>
      <c r="F672" t="s">
        <v>40</v>
      </c>
      <c r="G672" t="s">
        <v>1731</v>
      </c>
      <c r="H672" t="s">
        <v>1723</v>
      </c>
      <c r="I672">
        <v>15</v>
      </c>
      <c r="J672" t="b">
        <v>0</v>
      </c>
      <c r="L672" t="b">
        <v>1</v>
      </c>
      <c r="M672" t="s">
        <v>1731</v>
      </c>
      <c r="N672">
        <v>2</v>
      </c>
      <c r="O672" t="b">
        <v>0</v>
      </c>
      <c r="W672" t="s">
        <v>1732</v>
      </c>
      <c r="Y672" t="s">
        <v>32</v>
      </c>
    </row>
    <row r="673" spans="5:25" x14ac:dyDescent="0.2">
      <c r="E673" t="s">
        <v>76</v>
      </c>
      <c r="F673" t="s">
        <v>40</v>
      </c>
      <c r="G673" t="s">
        <v>1733</v>
      </c>
      <c r="H673" t="s">
        <v>1723</v>
      </c>
      <c r="I673">
        <v>15</v>
      </c>
      <c r="J673" t="b">
        <v>0</v>
      </c>
      <c r="L673" t="b">
        <v>1</v>
      </c>
      <c r="M673" t="s">
        <v>1734</v>
      </c>
      <c r="N673">
        <v>2</v>
      </c>
      <c r="O673" t="b">
        <v>0</v>
      </c>
      <c r="W673" t="s">
        <v>1735</v>
      </c>
      <c r="Y673" t="s">
        <v>246</v>
      </c>
    </row>
    <row r="674" spans="5:25" x14ac:dyDescent="0.2">
      <c r="E674" t="s">
        <v>79</v>
      </c>
      <c r="F674" t="s">
        <v>40</v>
      </c>
      <c r="G674" t="s">
        <v>1736</v>
      </c>
      <c r="H674" t="s">
        <v>1723</v>
      </c>
      <c r="I674">
        <v>15</v>
      </c>
      <c r="J674" t="b">
        <v>0</v>
      </c>
      <c r="L674" t="b">
        <v>1</v>
      </c>
      <c r="M674" t="s">
        <v>1737</v>
      </c>
      <c r="N674">
        <v>2</v>
      </c>
      <c r="O674" t="b">
        <v>0</v>
      </c>
      <c r="W674" t="s">
        <v>1738</v>
      </c>
      <c r="Y674" t="s">
        <v>32</v>
      </c>
    </row>
    <row r="675" spans="5:25" x14ac:dyDescent="0.2">
      <c r="E675" t="s">
        <v>53</v>
      </c>
      <c r="F675" t="s">
        <v>26</v>
      </c>
      <c r="G675" t="s">
        <v>1739</v>
      </c>
      <c r="H675" t="s">
        <v>1723</v>
      </c>
      <c r="I675">
        <v>15</v>
      </c>
      <c r="J675" t="b">
        <v>0</v>
      </c>
      <c r="L675" t="b">
        <v>1</v>
      </c>
      <c r="M675" t="s">
        <v>1740</v>
      </c>
      <c r="N675">
        <v>2</v>
      </c>
      <c r="O675" t="b">
        <v>0</v>
      </c>
      <c r="W675" t="s">
        <v>1741</v>
      </c>
      <c r="Y675" t="s">
        <v>32</v>
      </c>
    </row>
    <row r="676" spans="5:25" x14ac:dyDescent="0.2">
      <c r="E676" t="s">
        <v>33</v>
      </c>
      <c r="F676" t="s">
        <v>26</v>
      </c>
      <c r="G676" t="s">
        <v>1742</v>
      </c>
      <c r="H676" t="s">
        <v>1723</v>
      </c>
      <c r="I676">
        <v>15</v>
      </c>
      <c r="J676" t="b">
        <v>0</v>
      </c>
      <c r="L676" t="b">
        <v>1</v>
      </c>
      <c r="M676" t="s">
        <v>1742</v>
      </c>
      <c r="N676">
        <v>2</v>
      </c>
      <c r="O676" t="b">
        <v>0</v>
      </c>
      <c r="W676" t="s">
        <v>1743</v>
      </c>
      <c r="Y676" t="s">
        <v>32</v>
      </c>
    </row>
    <row r="677" spans="5:25" x14ac:dyDescent="0.2">
      <c r="E677" t="s">
        <v>56</v>
      </c>
      <c r="F677" t="s">
        <v>40</v>
      </c>
      <c r="G677" t="s">
        <v>1744</v>
      </c>
      <c r="H677" t="s">
        <v>1723</v>
      </c>
      <c r="I677">
        <v>15</v>
      </c>
      <c r="J677" t="b">
        <v>0</v>
      </c>
      <c r="L677" t="b">
        <v>1</v>
      </c>
      <c r="M677" t="s">
        <v>1744</v>
      </c>
      <c r="N677">
        <v>2</v>
      </c>
      <c r="O677" t="b">
        <v>0</v>
      </c>
      <c r="W677" t="s">
        <v>1745</v>
      </c>
      <c r="Y677" t="s">
        <v>32</v>
      </c>
    </row>
    <row r="678" spans="5:25" x14ac:dyDescent="0.2">
      <c r="E678" t="s">
        <v>39</v>
      </c>
      <c r="F678" t="s">
        <v>26</v>
      </c>
      <c r="G678" t="s">
        <v>1746</v>
      </c>
      <c r="H678" t="s">
        <v>1723</v>
      </c>
      <c r="I678">
        <v>15</v>
      </c>
      <c r="J678" t="b">
        <v>0</v>
      </c>
      <c r="L678" t="b">
        <v>1</v>
      </c>
      <c r="M678" t="s">
        <v>1746</v>
      </c>
      <c r="N678">
        <v>5</v>
      </c>
      <c r="O678" t="b">
        <v>0</v>
      </c>
      <c r="W678" t="s">
        <v>1747</v>
      </c>
      <c r="Y678" t="s">
        <v>32</v>
      </c>
    </row>
    <row r="679" spans="5:25" x14ac:dyDescent="0.2">
      <c r="E679" t="s">
        <v>124</v>
      </c>
      <c r="F679" t="s">
        <v>26</v>
      </c>
      <c r="G679" t="s">
        <v>1748</v>
      </c>
      <c r="H679" t="s">
        <v>1723</v>
      </c>
      <c r="I679">
        <v>15</v>
      </c>
      <c r="J679" t="b">
        <v>0</v>
      </c>
      <c r="L679" t="b">
        <v>1</v>
      </c>
      <c r="M679" t="s">
        <v>1748</v>
      </c>
      <c r="N679">
        <v>5</v>
      </c>
      <c r="O679" t="b">
        <v>0</v>
      </c>
      <c r="W679" t="s">
        <v>1749</v>
      </c>
      <c r="Y679" t="s">
        <v>32</v>
      </c>
    </row>
    <row r="680" spans="5:25" x14ac:dyDescent="0.2">
      <c r="E680" t="s">
        <v>161</v>
      </c>
      <c r="F680" t="s">
        <v>129</v>
      </c>
      <c r="G680" t="s">
        <v>1750</v>
      </c>
      <c r="H680" t="s">
        <v>1751</v>
      </c>
      <c r="I680">
        <v>16</v>
      </c>
      <c r="J680" t="b">
        <v>0</v>
      </c>
      <c r="L680" t="b">
        <v>1</v>
      </c>
      <c r="M680" t="s">
        <v>1752</v>
      </c>
      <c r="N680">
        <v>1</v>
      </c>
      <c r="O680" t="b">
        <v>0</v>
      </c>
      <c r="W680" t="s">
        <v>1753</v>
      </c>
      <c r="Y680" t="s">
        <v>32</v>
      </c>
    </row>
    <row r="681" spans="5:25" x14ac:dyDescent="0.2">
      <c r="E681" t="s">
        <v>79</v>
      </c>
      <c r="F681" t="s">
        <v>40</v>
      </c>
      <c r="G681" t="s">
        <v>1754</v>
      </c>
      <c r="H681" t="s">
        <v>1751</v>
      </c>
      <c r="I681">
        <v>16</v>
      </c>
      <c r="J681" t="b">
        <v>0</v>
      </c>
      <c r="L681" t="b">
        <v>1</v>
      </c>
      <c r="M681" t="s">
        <v>1755</v>
      </c>
      <c r="N681">
        <v>3</v>
      </c>
      <c r="O681" t="b">
        <v>0</v>
      </c>
      <c r="W681" t="s">
        <v>1756</v>
      </c>
      <c r="Y681" t="s">
        <v>246</v>
      </c>
    </row>
    <row r="682" spans="5:25" x14ac:dyDescent="0.2">
      <c r="E682" t="s">
        <v>39</v>
      </c>
      <c r="F682" t="s">
        <v>40</v>
      </c>
      <c r="G682" t="s">
        <v>1757</v>
      </c>
      <c r="H682" t="s">
        <v>1751</v>
      </c>
      <c r="I682">
        <v>16</v>
      </c>
      <c r="J682" t="b">
        <v>0</v>
      </c>
      <c r="L682" t="b">
        <v>1</v>
      </c>
      <c r="M682" t="s">
        <v>1758</v>
      </c>
      <c r="N682">
        <v>10</v>
      </c>
      <c r="O682" t="b">
        <v>0</v>
      </c>
      <c r="W682" t="s">
        <v>1759</v>
      </c>
      <c r="Y682" t="s">
        <v>32</v>
      </c>
    </row>
    <row r="683" spans="5:25" x14ac:dyDescent="0.2">
      <c r="E683" t="s">
        <v>140</v>
      </c>
      <c r="F683" t="s">
        <v>26</v>
      </c>
      <c r="G683" t="s">
        <v>1760</v>
      </c>
      <c r="H683" t="s">
        <v>1751</v>
      </c>
      <c r="I683">
        <v>16</v>
      </c>
      <c r="J683" t="b">
        <v>0</v>
      </c>
      <c r="L683" t="b">
        <v>1</v>
      </c>
      <c r="M683" t="s">
        <v>1760</v>
      </c>
      <c r="N683">
        <v>14</v>
      </c>
      <c r="O683" t="b">
        <v>0</v>
      </c>
      <c r="W683" t="s">
        <v>1761</v>
      </c>
      <c r="Y683" t="s">
        <v>32</v>
      </c>
    </row>
    <row r="684" spans="5:25" x14ac:dyDescent="0.2">
      <c r="E684" t="s">
        <v>76</v>
      </c>
      <c r="F684" t="s">
        <v>40</v>
      </c>
      <c r="G684" t="s">
        <v>1762</v>
      </c>
      <c r="H684" t="s">
        <v>1751</v>
      </c>
      <c r="I684">
        <v>16</v>
      </c>
      <c r="J684" t="b">
        <v>0</v>
      </c>
      <c r="L684" t="b">
        <v>1</v>
      </c>
      <c r="M684" t="s">
        <v>1762</v>
      </c>
      <c r="N684">
        <v>14</v>
      </c>
      <c r="O684" t="b">
        <v>0</v>
      </c>
      <c r="W684" t="s">
        <v>1763</v>
      </c>
      <c r="Y684" t="s">
        <v>32</v>
      </c>
    </row>
    <row r="685" spans="5:25" x14ac:dyDescent="0.2">
      <c r="E685" t="s">
        <v>170</v>
      </c>
      <c r="F685" t="s">
        <v>105</v>
      </c>
      <c r="G685" t="s">
        <v>1764</v>
      </c>
      <c r="H685" t="s">
        <v>1751</v>
      </c>
      <c r="I685">
        <v>16</v>
      </c>
      <c r="J685" t="b">
        <v>0</v>
      </c>
      <c r="L685" t="b">
        <v>1</v>
      </c>
      <c r="M685" t="s">
        <v>1764</v>
      </c>
      <c r="N685">
        <v>28</v>
      </c>
      <c r="O685" t="b">
        <v>0</v>
      </c>
      <c r="W685" t="s">
        <v>1765</v>
      </c>
      <c r="Y685" t="s">
        <v>32</v>
      </c>
    </row>
    <row r="686" spans="5:25" x14ac:dyDescent="0.2">
      <c r="E686" t="s">
        <v>111</v>
      </c>
      <c r="F686" t="s">
        <v>26</v>
      </c>
      <c r="G686" t="s">
        <v>1766</v>
      </c>
      <c r="H686" t="s">
        <v>1751</v>
      </c>
      <c r="I686">
        <v>16</v>
      </c>
      <c r="J686" t="b">
        <v>0</v>
      </c>
      <c r="L686" t="b">
        <v>1</v>
      </c>
      <c r="M686" t="s">
        <v>1766</v>
      </c>
      <c r="N686">
        <v>29</v>
      </c>
      <c r="O686" t="b">
        <v>0</v>
      </c>
      <c r="W686" t="s">
        <v>1767</v>
      </c>
      <c r="Y686" t="s">
        <v>32</v>
      </c>
    </row>
    <row r="687" spans="5:25" x14ac:dyDescent="0.2">
      <c r="E687" t="s">
        <v>53</v>
      </c>
      <c r="F687" t="s">
        <v>26</v>
      </c>
      <c r="G687" t="s">
        <v>1768</v>
      </c>
      <c r="H687" t="s">
        <v>1751</v>
      </c>
      <c r="I687">
        <v>16</v>
      </c>
      <c r="J687" t="b">
        <v>0</v>
      </c>
      <c r="L687" t="b">
        <v>1</v>
      </c>
      <c r="M687" t="s">
        <v>1768</v>
      </c>
      <c r="N687">
        <v>33</v>
      </c>
      <c r="O687" t="b">
        <v>0</v>
      </c>
      <c r="W687" t="s">
        <v>1769</v>
      </c>
      <c r="Y687" t="s">
        <v>32</v>
      </c>
    </row>
    <row r="688" spans="5:25" x14ac:dyDescent="0.2">
      <c r="E688" t="s">
        <v>121</v>
      </c>
      <c r="F688" t="s">
        <v>40</v>
      </c>
      <c r="G688" t="s">
        <v>1770</v>
      </c>
      <c r="H688" t="s">
        <v>1751</v>
      </c>
      <c r="I688">
        <v>16</v>
      </c>
      <c r="J688" t="b">
        <v>0</v>
      </c>
      <c r="L688" t="b">
        <v>1</v>
      </c>
      <c r="M688" t="s">
        <v>1770</v>
      </c>
      <c r="N688">
        <v>35</v>
      </c>
      <c r="O688" t="b">
        <v>0</v>
      </c>
      <c r="W688" t="s">
        <v>1771</v>
      </c>
      <c r="Y688" t="s">
        <v>32</v>
      </c>
    </row>
    <row r="689" spans="5:25" x14ac:dyDescent="0.2">
      <c r="E689" t="s">
        <v>79</v>
      </c>
      <c r="F689" t="s">
        <v>40</v>
      </c>
      <c r="G689" t="s">
        <v>1772</v>
      </c>
      <c r="H689" t="s">
        <v>1751</v>
      </c>
      <c r="I689">
        <v>16</v>
      </c>
      <c r="J689" t="b">
        <v>0</v>
      </c>
      <c r="L689" t="b">
        <v>1</v>
      </c>
      <c r="M689" t="s">
        <v>1755</v>
      </c>
      <c r="N689">
        <v>39</v>
      </c>
      <c r="O689" t="b">
        <v>0</v>
      </c>
      <c r="W689" t="s">
        <v>1756</v>
      </c>
      <c r="Y689" t="s">
        <v>246</v>
      </c>
    </row>
    <row r="690" spans="5:25" x14ac:dyDescent="0.2">
      <c r="E690" t="s">
        <v>33</v>
      </c>
      <c r="F690" t="s">
        <v>40</v>
      </c>
      <c r="G690" t="s">
        <v>1773</v>
      </c>
      <c r="H690" t="s">
        <v>1751</v>
      </c>
      <c r="I690">
        <v>16</v>
      </c>
      <c r="J690" t="b">
        <v>0</v>
      </c>
      <c r="L690" t="b">
        <v>1</v>
      </c>
      <c r="M690" t="s">
        <v>1774</v>
      </c>
      <c r="N690">
        <v>42</v>
      </c>
      <c r="O690" t="b">
        <v>0</v>
      </c>
      <c r="W690" t="s">
        <v>1775</v>
      </c>
      <c r="Y690" t="s">
        <v>32</v>
      </c>
    </row>
    <row r="691" spans="5:25" x14ac:dyDescent="0.2">
      <c r="E691" t="s">
        <v>535</v>
      </c>
      <c r="F691" t="s">
        <v>40</v>
      </c>
      <c r="G691" t="s">
        <v>1776</v>
      </c>
      <c r="H691" t="s">
        <v>1777</v>
      </c>
      <c r="I691">
        <v>17</v>
      </c>
      <c r="J691" t="b">
        <v>0</v>
      </c>
      <c r="L691" t="b">
        <v>1</v>
      </c>
      <c r="M691" t="s">
        <v>1776</v>
      </c>
      <c r="N691">
        <v>1</v>
      </c>
      <c r="O691" t="b">
        <v>0</v>
      </c>
      <c r="W691" t="s">
        <v>1778</v>
      </c>
      <c r="Y691" t="s">
        <v>32</v>
      </c>
    </row>
    <row r="692" spans="5:25" x14ac:dyDescent="0.2">
      <c r="E692" t="s">
        <v>124</v>
      </c>
      <c r="F692" t="s">
        <v>26</v>
      </c>
      <c r="G692" t="s">
        <v>1779</v>
      </c>
      <c r="H692" t="s">
        <v>1777</v>
      </c>
      <c r="I692">
        <v>17</v>
      </c>
      <c r="J692" t="b">
        <v>0</v>
      </c>
      <c r="L692" t="b">
        <v>1</v>
      </c>
      <c r="M692" t="s">
        <v>1779</v>
      </c>
      <c r="N692">
        <v>4</v>
      </c>
      <c r="O692" t="b">
        <v>0</v>
      </c>
      <c r="W692" t="s">
        <v>1780</v>
      </c>
      <c r="Y692" t="s">
        <v>32</v>
      </c>
    </row>
    <row r="693" spans="5:25" x14ac:dyDescent="0.2">
      <c r="E693" t="s">
        <v>114</v>
      </c>
      <c r="F693" t="s">
        <v>57</v>
      </c>
      <c r="G693" t="s">
        <v>1781</v>
      </c>
      <c r="H693" t="s">
        <v>1777</v>
      </c>
      <c r="I693">
        <v>17</v>
      </c>
      <c r="J693" t="b">
        <v>0</v>
      </c>
      <c r="L693" t="b">
        <v>1</v>
      </c>
      <c r="M693" t="s">
        <v>1781</v>
      </c>
      <c r="N693">
        <v>10</v>
      </c>
      <c r="O693" t="b">
        <v>0</v>
      </c>
      <c r="W693" t="s">
        <v>1782</v>
      </c>
      <c r="Y693" t="s">
        <v>32</v>
      </c>
    </row>
    <row r="694" spans="5:25" x14ac:dyDescent="0.2">
      <c r="E694" t="s">
        <v>1013</v>
      </c>
      <c r="F694" t="s">
        <v>26</v>
      </c>
      <c r="G694" t="s">
        <v>1783</v>
      </c>
      <c r="H694" t="s">
        <v>1777</v>
      </c>
      <c r="I694">
        <v>17</v>
      </c>
      <c r="J694" t="b">
        <v>0</v>
      </c>
      <c r="L694" t="b">
        <v>1</v>
      </c>
      <c r="M694" t="s">
        <v>1784</v>
      </c>
      <c r="N694">
        <v>10</v>
      </c>
      <c r="O694" t="b">
        <v>0</v>
      </c>
      <c r="W694" t="s">
        <v>1785</v>
      </c>
      <c r="Y694" t="s">
        <v>32</v>
      </c>
    </row>
    <row r="695" spans="5:25" x14ac:dyDescent="0.2">
      <c r="E695" t="s">
        <v>1096</v>
      </c>
      <c r="F695" t="s">
        <v>40</v>
      </c>
      <c r="G695" t="s">
        <v>1786</v>
      </c>
      <c r="H695" t="s">
        <v>1777</v>
      </c>
      <c r="I695">
        <v>17</v>
      </c>
      <c r="J695" t="b">
        <v>0</v>
      </c>
      <c r="L695" t="b">
        <v>1</v>
      </c>
      <c r="M695" t="s">
        <v>1786</v>
      </c>
      <c r="N695">
        <v>10</v>
      </c>
      <c r="O695" t="b">
        <v>0</v>
      </c>
      <c r="W695" t="s">
        <v>1787</v>
      </c>
      <c r="Y695" t="s">
        <v>32</v>
      </c>
    </row>
    <row r="696" spans="5:25" x14ac:dyDescent="0.2">
      <c r="E696" t="s">
        <v>1038</v>
      </c>
      <c r="F696" t="s">
        <v>26</v>
      </c>
      <c r="G696" t="s">
        <v>1788</v>
      </c>
      <c r="H696" t="s">
        <v>1777</v>
      </c>
      <c r="I696">
        <v>17</v>
      </c>
      <c r="J696" t="b">
        <v>0</v>
      </c>
      <c r="L696" t="b">
        <v>1</v>
      </c>
      <c r="M696" t="s">
        <v>1788</v>
      </c>
      <c r="N696">
        <v>11</v>
      </c>
      <c r="O696" t="b">
        <v>0</v>
      </c>
      <c r="W696" t="s">
        <v>1789</v>
      </c>
      <c r="Y696" t="s">
        <v>32</v>
      </c>
    </row>
    <row r="697" spans="5:25" x14ac:dyDescent="0.2">
      <c r="E697" t="s">
        <v>173</v>
      </c>
      <c r="F697" t="s">
        <v>26</v>
      </c>
      <c r="G697" t="s">
        <v>1790</v>
      </c>
      <c r="H697" t="s">
        <v>1777</v>
      </c>
      <c r="I697">
        <v>17</v>
      </c>
      <c r="J697" t="b">
        <v>0</v>
      </c>
      <c r="L697" t="b">
        <v>1</v>
      </c>
      <c r="M697" t="s">
        <v>1791</v>
      </c>
      <c r="N697">
        <v>14</v>
      </c>
      <c r="O697" t="b">
        <v>0</v>
      </c>
      <c r="W697" t="s">
        <v>1792</v>
      </c>
      <c r="Y697" t="s">
        <v>246</v>
      </c>
    </row>
    <row r="698" spans="5:25" x14ac:dyDescent="0.2">
      <c r="E698" t="s">
        <v>61</v>
      </c>
      <c r="F698" t="s">
        <v>26</v>
      </c>
      <c r="G698" t="s">
        <v>1793</v>
      </c>
      <c r="H698" t="s">
        <v>1777</v>
      </c>
      <c r="I698">
        <v>17</v>
      </c>
      <c r="J698" t="b">
        <v>0</v>
      </c>
      <c r="L698" t="b">
        <v>1</v>
      </c>
      <c r="M698" t="s">
        <v>1793</v>
      </c>
      <c r="N698">
        <v>15</v>
      </c>
      <c r="O698" t="b">
        <v>0</v>
      </c>
      <c r="W698" t="s">
        <v>1794</v>
      </c>
      <c r="Y698" t="s">
        <v>32</v>
      </c>
    </row>
    <row r="699" spans="5:25" x14ac:dyDescent="0.2">
      <c r="E699" t="s">
        <v>346</v>
      </c>
      <c r="F699" t="s">
        <v>26</v>
      </c>
      <c r="G699" t="s">
        <v>1795</v>
      </c>
      <c r="H699" t="s">
        <v>1777</v>
      </c>
      <c r="I699">
        <v>17</v>
      </c>
      <c r="J699" t="b">
        <v>0</v>
      </c>
      <c r="L699" t="b">
        <v>1</v>
      </c>
      <c r="M699" t="s">
        <v>1795</v>
      </c>
      <c r="N699">
        <v>15</v>
      </c>
      <c r="O699" t="b">
        <v>0</v>
      </c>
      <c r="W699" t="s">
        <v>1796</v>
      </c>
      <c r="Y699" t="s">
        <v>32</v>
      </c>
    </row>
    <row r="700" spans="5:25" x14ac:dyDescent="0.2">
      <c r="E700" t="s">
        <v>170</v>
      </c>
      <c r="F700" t="s">
        <v>26</v>
      </c>
      <c r="G700" t="s">
        <v>1797</v>
      </c>
      <c r="H700" t="s">
        <v>1777</v>
      </c>
      <c r="I700">
        <v>17</v>
      </c>
      <c r="J700" t="b">
        <v>0</v>
      </c>
      <c r="L700" t="b">
        <v>1</v>
      </c>
      <c r="M700" t="s">
        <v>1798</v>
      </c>
      <c r="N700">
        <v>16</v>
      </c>
      <c r="O700" t="b">
        <v>0</v>
      </c>
      <c r="W700" t="s">
        <v>1799</v>
      </c>
      <c r="Y700" t="s">
        <v>32</v>
      </c>
    </row>
    <row r="701" spans="5:25" x14ac:dyDescent="0.2">
      <c r="E701" t="s">
        <v>121</v>
      </c>
      <c r="F701" t="s">
        <v>57</v>
      </c>
      <c r="G701" t="s">
        <v>1800</v>
      </c>
      <c r="H701" t="s">
        <v>1777</v>
      </c>
      <c r="I701">
        <v>17</v>
      </c>
      <c r="J701" t="b">
        <v>0</v>
      </c>
      <c r="L701" t="b">
        <v>1</v>
      </c>
      <c r="M701" t="s">
        <v>1801</v>
      </c>
      <c r="N701">
        <v>16</v>
      </c>
      <c r="O701" t="b">
        <v>0</v>
      </c>
      <c r="W701" t="s">
        <v>1802</v>
      </c>
      <c r="Y701" t="s">
        <v>32</v>
      </c>
    </row>
    <row r="702" spans="5:25" x14ac:dyDescent="0.2">
      <c r="E702" t="s">
        <v>76</v>
      </c>
      <c r="F702" t="s">
        <v>26</v>
      </c>
      <c r="G702" t="s">
        <v>1803</v>
      </c>
      <c r="H702" t="s">
        <v>1777</v>
      </c>
      <c r="I702">
        <v>17</v>
      </c>
      <c r="J702" t="b">
        <v>0</v>
      </c>
      <c r="L702" t="b">
        <v>1</v>
      </c>
      <c r="M702" t="s">
        <v>1804</v>
      </c>
      <c r="N702">
        <v>16</v>
      </c>
      <c r="O702" t="b">
        <v>0</v>
      </c>
      <c r="W702" t="s">
        <v>1805</v>
      </c>
      <c r="Y702" t="s">
        <v>32</v>
      </c>
    </row>
    <row r="703" spans="5:25" x14ac:dyDescent="0.2">
      <c r="E703" t="s">
        <v>33</v>
      </c>
      <c r="F703" t="s">
        <v>26</v>
      </c>
      <c r="G703" t="s">
        <v>1806</v>
      </c>
      <c r="H703" t="s">
        <v>1777</v>
      </c>
      <c r="I703">
        <v>17</v>
      </c>
      <c r="J703" t="b">
        <v>0</v>
      </c>
      <c r="L703" t="b">
        <v>1</v>
      </c>
      <c r="M703" t="s">
        <v>1807</v>
      </c>
      <c r="N703">
        <v>16</v>
      </c>
      <c r="O703" t="b">
        <v>0</v>
      </c>
      <c r="W703" t="s">
        <v>1808</v>
      </c>
      <c r="Y703" t="s">
        <v>32</v>
      </c>
    </row>
    <row r="704" spans="5:25" x14ac:dyDescent="0.2">
      <c r="E704" t="s">
        <v>56</v>
      </c>
      <c r="F704" t="s">
        <v>26</v>
      </c>
      <c r="G704" t="s">
        <v>1809</v>
      </c>
      <c r="H704" t="s">
        <v>1777</v>
      </c>
      <c r="I704">
        <v>17</v>
      </c>
      <c r="J704" t="b">
        <v>0</v>
      </c>
      <c r="L704" t="b">
        <v>1</v>
      </c>
      <c r="M704" t="s">
        <v>1810</v>
      </c>
      <c r="N704">
        <v>16</v>
      </c>
      <c r="O704" t="b">
        <v>0</v>
      </c>
      <c r="W704" t="s">
        <v>1811</v>
      </c>
      <c r="Y704" t="s">
        <v>32</v>
      </c>
    </row>
    <row r="705" spans="5:25" x14ac:dyDescent="0.2">
      <c r="E705" t="s">
        <v>46</v>
      </c>
      <c r="F705" t="s">
        <v>40</v>
      </c>
      <c r="G705" t="s">
        <v>1812</v>
      </c>
      <c r="H705" t="s">
        <v>1777</v>
      </c>
      <c r="I705">
        <v>17</v>
      </c>
      <c r="J705" t="b">
        <v>0</v>
      </c>
      <c r="L705" t="b">
        <v>1</v>
      </c>
      <c r="M705" t="s">
        <v>1812</v>
      </c>
      <c r="N705">
        <v>16</v>
      </c>
      <c r="O705" t="b">
        <v>0</v>
      </c>
      <c r="W705" t="s">
        <v>1813</v>
      </c>
      <c r="Y705" t="s">
        <v>32</v>
      </c>
    </row>
    <row r="706" spans="5:25" x14ac:dyDescent="0.2">
      <c r="E706" t="s">
        <v>108</v>
      </c>
      <c r="F706" t="s">
        <v>26</v>
      </c>
      <c r="G706" t="s">
        <v>1814</v>
      </c>
      <c r="H706" t="s">
        <v>1777</v>
      </c>
      <c r="I706">
        <v>17</v>
      </c>
      <c r="J706" t="b">
        <v>0</v>
      </c>
      <c r="L706" t="b">
        <v>1</v>
      </c>
      <c r="M706" t="s">
        <v>1815</v>
      </c>
      <c r="N706">
        <v>16</v>
      </c>
      <c r="O706" t="b">
        <v>0</v>
      </c>
      <c r="W706" t="s">
        <v>1816</v>
      </c>
      <c r="Y706" t="s">
        <v>32</v>
      </c>
    </row>
    <row r="707" spans="5:25" x14ac:dyDescent="0.2">
      <c r="E707" t="s">
        <v>87</v>
      </c>
      <c r="F707" t="s">
        <v>26</v>
      </c>
      <c r="G707" t="s">
        <v>1817</v>
      </c>
      <c r="H707" t="s">
        <v>1777</v>
      </c>
      <c r="I707">
        <v>17</v>
      </c>
      <c r="J707" t="b">
        <v>0</v>
      </c>
      <c r="L707" t="b">
        <v>1</v>
      </c>
      <c r="M707" t="s">
        <v>1818</v>
      </c>
      <c r="N707">
        <v>16</v>
      </c>
      <c r="O707" t="b">
        <v>0</v>
      </c>
      <c r="W707" t="s">
        <v>1819</v>
      </c>
      <c r="Y707" t="s">
        <v>246</v>
      </c>
    </row>
    <row r="708" spans="5:25" x14ac:dyDescent="0.2">
      <c r="E708" t="s">
        <v>90</v>
      </c>
      <c r="F708" t="s">
        <v>26</v>
      </c>
      <c r="G708" t="s">
        <v>1820</v>
      </c>
      <c r="H708" t="s">
        <v>1777</v>
      </c>
      <c r="I708">
        <v>17</v>
      </c>
      <c r="J708" t="b">
        <v>0</v>
      </c>
      <c r="L708" t="b">
        <v>1</v>
      </c>
      <c r="M708" t="s">
        <v>1821</v>
      </c>
      <c r="N708">
        <v>16</v>
      </c>
      <c r="O708" t="b">
        <v>0</v>
      </c>
      <c r="W708" t="s">
        <v>1822</v>
      </c>
      <c r="Y708" t="s">
        <v>246</v>
      </c>
    </row>
    <row r="709" spans="5:25" x14ac:dyDescent="0.2">
      <c r="E709" t="s">
        <v>94</v>
      </c>
      <c r="F709" t="s">
        <v>26</v>
      </c>
      <c r="G709" t="s">
        <v>1823</v>
      </c>
      <c r="H709" t="s">
        <v>1777</v>
      </c>
      <c r="I709">
        <v>17</v>
      </c>
      <c r="J709" t="b">
        <v>0</v>
      </c>
      <c r="L709" t="b">
        <v>1</v>
      </c>
      <c r="M709" t="s">
        <v>1824</v>
      </c>
      <c r="N709">
        <v>16</v>
      </c>
      <c r="O709" t="b">
        <v>0</v>
      </c>
      <c r="W709" t="s">
        <v>1825</v>
      </c>
      <c r="Y709" t="s">
        <v>246</v>
      </c>
    </row>
    <row r="710" spans="5:25" x14ac:dyDescent="0.2">
      <c r="E710" t="s">
        <v>128</v>
      </c>
      <c r="F710" t="s">
        <v>40</v>
      </c>
      <c r="G710" t="s">
        <v>453</v>
      </c>
      <c r="H710" t="s">
        <v>1777</v>
      </c>
      <c r="I710">
        <v>17</v>
      </c>
      <c r="J710" t="b">
        <v>0</v>
      </c>
      <c r="L710" t="b">
        <v>1</v>
      </c>
      <c r="M710" t="s">
        <v>453</v>
      </c>
      <c r="N710">
        <v>16</v>
      </c>
      <c r="O710" t="b">
        <v>0</v>
      </c>
      <c r="W710" t="s">
        <v>1826</v>
      </c>
      <c r="Y710" t="s">
        <v>32</v>
      </c>
    </row>
    <row r="711" spans="5:25" x14ac:dyDescent="0.2">
      <c r="E711" t="s">
        <v>179</v>
      </c>
      <c r="F711" t="s">
        <v>40</v>
      </c>
      <c r="G711" t="s">
        <v>1827</v>
      </c>
      <c r="H711" t="s">
        <v>1777</v>
      </c>
      <c r="I711">
        <v>17</v>
      </c>
      <c r="J711" t="b">
        <v>0</v>
      </c>
      <c r="L711" t="b">
        <v>1</v>
      </c>
      <c r="M711" t="s">
        <v>1828</v>
      </c>
      <c r="N711">
        <v>16</v>
      </c>
      <c r="O711" t="b">
        <v>0</v>
      </c>
      <c r="W711" t="s">
        <v>1829</v>
      </c>
      <c r="Y711" t="s">
        <v>32</v>
      </c>
    </row>
    <row r="712" spans="5:25" x14ac:dyDescent="0.2">
      <c r="E712" t="s">
        <v>117</v>
      </c>
      <c r="F712" t="s">
        <v>542</v>
      </c>
      <c r="G712" t="s">
        <v>1830</v>
      </c>
      <c r="H712" t="s">
        <v>1777</v>
      </c>
      <c r="I712">
        <v>17</v>
      </c>
      <c r="J712" t="b">
        <v>0</v>
      </c>
      <c r="L712" t="b">
        <v>1</v>
      </c>
      <c r="M712" t="s">
        <v>1831</v>
      </c>
      <c r="N712">
        <v>16</v>
      </c>
      <c r="O712" t="b">
        <v>0</v>
      </c>
      <c r="W712" t="s">
        <v>1832</v>
      </c>
      <c r="Y712" t="s">
        <v>32</v>
      </c>
    </row>
    <row r="713" spans="5:25" x14ac:dyDescent="0.2">
      <c r="E713" t="s">
        <v>25</v>
      </c>
      <c r="F713" t="s">
        <v>40</v>
      </c>
      <c r="G713" t="s">
        <v>1833</v>
      </c>
      <c r="H713" t="s">
        <v>1777</v>
      </c>
      <c r="I713">
        <v>17</v>
      </c>
      <c r="J713" t="b">
        <v>0</v>
      </c>
      <c r="L713" t="b">
        <v>1</v>
      </c>
      <c r="M713" t="s">
        <v>1834</v>
      </c>
      <c r="N713">
        <v>16</v>
      </c>
      <c r="O713" t="b">
        <v>0</v>
      </c>
      <c r="W713" t="s">
        <v>1835</v>
      </c>
      <c r="Y713" t="s">
        <v>32</v>
      </c>
    </row>
    <row r="714" spans="5:25" x14ac:dyDescent="0.2">
      <c r="E714" t="s">
        <v>146</v>
      </c>
      <c r="F714" t="s">
        <v>26</v>
      </c>
      <c r="G714" t="s">
        <v>1836</v>
      </c>
      <c r="H714" t="s">
        <v>1777</v>
      </c>
      <c r="I714">
        <v>17</v>
      </c>
      <c r="J714" t="b">
        <v>0</v>
      </c>
      <c r="L714" t="b">
        <v>1</v>
      </c>
      <c r="M714" t="s">
        <v>1837</v>
      </c>
      <c r="N714">
        <v>16</v>
      </c>
      <c r="O714" t="b">
        <v>0</v>
      </c>
      <c r="W714" t="s">
        <v>1838</v>
      </c>
      <c r="Y714" t="s">
        <v>246</v>
      </c>
    </row>
    <row r="715" spans="5:25" x14ac:dyDescent="0.2">
      <c r="E715" t="s">
        <v>149</v>
      </c>
      <c r="F715" t="s">
        <v>57</v>
      </c>
      <c r="G715" t="s">
        <v>1839</v>
      </c>
      <c r="H715" t="s">
        <v>1777</v>
      </c>
      <c r="I715">
        <v>17</v>
      </c>
      <c r="J715" t="b">
        <v>0</v>
      </c>
      <c r="L715" t="b">
        <v>1</v>
      </c>
      <c r="M715" t="s">
        <v>1839</v>
      </c>
      <c r="N715">
        <v>16</v>
      </c>
      <c r="O715" t="b">
        <v>0</v>
      </c>
      <c r="W715" t="s">
        <v>1840</v>
      </c>
      <c r="Y715" t="s">
        <v>32</v>
      </c>
    </row>
    <row r="716" spans="5:25" x14ac:dyDescent="0.2">
      <c r="E716" t="s">
        <v>64</v>
      </c>
      <c r="F716" t="s">
        <v>26</v>
      </c>
      <c r="G716" t="s">
        <v>1841</v>
      </c>
      <c r="H716" t="s">
        <v>1777</v>
      </c>
      <c r="I716">
        <v>17</v>
      </c>
      <c r="J716" t="b">
        <v>0</v>
      </c>
      <c r="L716" t="b">
        <v>1</v>
      </c>
      <c r="M716" t="s">
        <v>1842</v>
      </c>
      <c r="N716">
        <v>16</v>
      </c>
      <c r="O716" t="b">
        <v>0</v>
      </c>
      <c r="W716" t="s">
        <v>1843</v>
      </c>
      <c r="Y716" t="s">
        <v>32</v>
      </c>
    </row>
    <row r="717" spans="5:25" x14ac:dyDescent="0.2">
      <c r="E717" t="s">
        <v>164</v>
      </c>
      <c r="F717" t="s">
        <v>26</v>
      </c>
      <c r="G717" t="s">
        <v>1844</v>
      </c>
      <c r="H717" t="s">
        <v>1777</v>
      </c>
      <c r="I717">
        <v>17</v>
      </c>
      <c r="J717" t="b">
        <v>0</v>
      </c>
      <c r="L717" t="b">
        <v>1</v>
      </c>
      <c r="M717" t="s">
        <v>1845</v>
      </c>
      <c r="N717">
        <v>16</v>
      </c>
      <c r="O717" t="b">
        <v>0</v>
      </c>
      <c r="W717" t="s">
        <v>1846</v>
      </c>
      <c r="Y717" t="s">
        <v>32</v>
      </c>
    </row>
    <row r="718" spans="5:25" x14ac:dyDescent="0.2">
      <c r="E718" t="s">
        <v>104</v>
      </c>
      <c r="F718" t="s">
        <v>26</v>
      </c>
      <c r="G718" t="s">
        <v>1847</v>
      </c>
      <c r="H718" t="s">
        <v>1777</v>
      </c>
      <c r="I718">
        <v>17</v>
      </c>
      <c r="J718" t="b">
        <v>0</v>
      </c>
      <c r="L718" t="b">
        <v>1</v>
      </c>
      <c r="M718" t="s">
        <v>1848</v>
      </c>
      <c r="N718">
        <v>16</v>
      </c>
      <c r="O718" t="b">
        <v>0</v>
      </c>
      <c r="W718" t="s">
        <v>1849</v>
      </c>
      <c r="Y718" t="s">
        <v>246</v>
      </c>
    </row>
    <row r="719" spans="5:25" x14ac:dyDescent="0.2">
      <c r="E719" t="s">
        <v>785</v>
      </c>
      <c r="F719" t="s">
        <v>57</v>
      </c>
      <c r="G719" t="s">
        <v>1850</v>
      </c>
      <c r="H719" t="s">
        <v>1777</v>
      </c>
      <c r="I719">
        <v>17</v>
      </c>
      <c r="J719" t="b">
        <v>0</v>
      </c>
      <c r="L719" t="b">
        <v>1</v>
      </c>
      <c r="M719" t="s">
        <v>1851</v>
      </c>
      <c r="N719">
        <v>16</v>
      </c>
      <c r="O719" t="b">
        <v>0</v>
      </c>
      <c r="W719" t="s">
        <v>1852</v>
      </c>
      <c r="Y719" t="s">
        <v>246</v>
      </c>
    </row>
    <row r="720" spans="5:25" x14ac:dyDescent="0.2">
      <c r="E720" t="s">
        <v>461</v>
      </c>
      <c r="F720" t="s">
        <v>26</v>
      </c>
      <c r="G720" t="s">
        <v>1853</v>
      </c>
      <c r="H720" t="s">
        <v>1777</v>
      </c>
      <c r="I720">
        <v>17</v>
      </c>
      <c r="J720" t="b">
        <v>0</v>
      </c>
      <c r="L720" t="b">
        <v>1</v>
      </c>
      <c r="M720" t="s">
        <v>1854</v>
      </c>
      <c r="N720">
        <v>16</v>
      </c>
      <c r="O720" t="b">
        <v>0</v>
      </c>
      <c r="W720" t="s">
        <v>1855</v>
      </c>
      <c r="Y720" t="s">
        <v>32</v>
      </c>
    </row>
    <row r="721" spans="5:25" x14ac:dyDescent="0.2">
      <c r="E721" t="s">
        <v>467</v>
      </c>
      <c r="F721" t="s">
        <v>57</v>
      </c>
      <c r="G721" t="s">
        <v>1856</v>
      </c>
      <c r="H721" t="s">
        <v>1777</v>
      </c>
      <c r="I721">
        <v>17</v>
      </c>
      <c r="J721" t="b">
        <v>0</v>
      </c>
      <c r="L721" t="b">
        <v>1</v>
      </c>
      <c r="M721" t="s">
        <v>1857</v>
      </c>
      <c r="N721">
        <v>16</v>
      </c>
      <c r="O721" t="b">
        <v>0</v>
      </c>
      <c r="W721" t="s">
        <v>1858</v>
      </c>
      <c r="Y721" t="s">
        <v>246</v>
      </c>
    </row>
    <row r="722" spans="5:25" x14ac:dyDescent="0.2">
      <c r="E722" t="s">
        <v>470</v>
      </c>
      <c r="F722" t="s">
        <v>40</v>
      </c>
      <c r="G722" t="s">
        <v>1859</v>
      </c>
      <c r="H722" t="s">
        <v>1777</v>
      </c>
      <c r="I722">
        <v>17</v>
      </c>
      <c r="J722" t="b">
        <v>0</v>
      </c>
      <c r="L722" t="b">
        <v>1</v>
      </c>
      <c r="M722" t="s">
        <v>1860</v>
      </c>
      <c r="N722">
        <v>16</v>
      </c>
      <c r="O722" t="b">
        <v>0</v>
      </c>
      <c r="W722" t="s">
        <v>1861</v>
      </c>
      <c r="Y722" t="s">
        <v>32</v>
      </c>
    </row>
    <row r="723" spans="5:25" x14ac:dyDescent="0.2">
      <c r="E723" t="s">
        <v>1026</v>
      </c>
      <c r="F723" t="s">
        <v>26</v>
      </c>
      <c r="G723" t="s">
        <v>1862</v>
      </c>
      <c r="H723" t="s">
        <v>1777</v>
      </c>
      <c r="I723">
        <v>17</v>
      </c>
      <c r="J723" t="b">
        <v>0</v>
      </c>
      <c r="L723" t="b">
        <v>1</v>
      </c>
      <c r="M723" t="s">
        <v>1863</v>
      </c>
      <c r="N723">
        <v>16</v>
      </c>
      <c r="O723" t="b">
        <v>0</v>
      </c>
      <c r="W723" t="s">
        <v>1864</v>
      </c>
      <c r="Y723" t="s">
        <v>32</v>
      </c>
    </row>
    <row r="724" spans="5:25" x14ac:dyDescent="0.2">
      <c r="E724" t="s">
        <v>702</v>
      </c>
      <c r="F724" t="s">
        <v>57</v>
      </c>
      <c r="G724" t="s">
        <v>1865</v>
      </c>
      <c r="H724" t="s">
        <v>1777</v>
      </c>
      <c r="I724">
        <v>17</v>
      </c>
      <c r="J724" t="b">
        <v>0</v>
      </c>
      <c r="L724" t="b">
        <v>1</v>
      </c>
      <c r="M724" t="s">
        <v>1865</v>
      </c>
      <c r="N724">
        <v>16</v>
      </c>
      <c r="O724" t="b">
        <v>0</v>
      </c>
      <c r="W724" t="s">
        <v>1866</v>
      </c>
      <c r="Y724" t="s">
        <v>32</v>
      </c>
    </row>
    <row r="725" spans="5:25" x14ac:dyDescent="0.2">
      <c r="E725" t="s">
        <v>969</v>
      </c>
      <c r="F725" t="s">
        <v>26</v>
      </c>
      <c r="G725" t="s">
        <v>1867</v>
      </c>
      <c r="H725" t="s">
        <v>1777</v>
      </c>
      <c r="I725">
        <v>17</v>
      </c>
      <c r="J725" t="b">
        <v>0</v>
      </c>
      <c r="L725" t="b">
        <v>1</v>
      </c>
      <c r="M725" t="s">
        <v>1868</v>
      </c>
      <c r="N725">
        <v>16</v>
      </c>
      <c r="O725" t="b">
        <v>0</v>
      </c>
      <c r="W725" t="s">
        <v>1869</v>
      </c>
      <c r="Y725" t="s">
        <v>246</v>
      </c>
    </row>
    <row r="726" spans="5:25" x14ac:dyDescent="0.2">
      <c r="E726" t="s">
        <v>340</v>
      </c>
      <c r="F726" t="s">
        <v>26</v>
      </c>
      <c r="G726" t="s">
        <v>1870</v>
      </c>
      <c r="H726" t="s">
        <v>1777</v>
      </c>
      <c r="I726">
        <v>17</v>
      </c>
      <c r="J726" t="b">
        <v>0</v>
      </c>
      <c r="L726" t="b">
        <v>1</v>
      </c>
      <c r="M726" t="s">
        <v>1871</v>
      </c>
      <c r="N726">
        <v>16</v>
      </c>
      <c r="O726" t="b">
        <v>0</v>
      </c>
      <c r="W726" t="s">
        <v>1872</v>
      </c>
      <c r="Y726" t="s">
        <v>32</v>
      </c>
    </row>
    <row r="727" spans="5:25" x14ac:dyDescent="0.2">
      <c r="E727" t="s">
        <v>1156</v>
      </c>
      <c r="F727" t="s">
        <v>26</v>
      </c>
      <c r="G727" t="s">
        <v>1873</v>
      </c>
      <c r="H727" t="s">
        <v>1777</v>
      </c>
      <c r="I727">
        <v>17</v>
      </c>
      <c r="J727" t="b">
        <v>0</v>
      </c>
      <c r="L727" t="b">
        <v>1</v>
      </c>
      <c r="M727" t="s">
        <v>1874</v>
      </c>
      <c r="N727">
        <v>16</v>
      </c>
      <c r="O727" t="b">
        <v>0</v>
      </c>
      <c r="W727" t="s">
        <v>1875</v>
      </c>
      <c r="Y727" t="s">
        <v>246</v>
      </c>
    </row>
    <row r="728" spans="5:25" x14ac:dyDescent="0.2">
      <c r="E728" t="s">
        <v>479</v>
      </c>
      <c r="F728" t="s">
        <v>40</v>
      </c>
      <c r="G728" t="s">
        <v>1876</v>
      </c>
      <c r="H728" t="s">
        <v>1777</v>
      </c>
      <c r="I728">
        <v>17</v>
      </c>
      <c r="J728" t="b">
        <v>0</v>
      </c>
      <c r="L728" t="b">
        <v>1</v>
      </c>
      <c r="M728" t="s">
        <v>1877</v>
      </c>
      <c r="N728">
        <v>16</v>
      </c>
      <c r="O728" t="b">
        <v>0</v>
      </c>
      <c r="W728" t="s">
        <v>1878</v>
      </c>
      <c r="Y728" t="s">
        <v>246</v>
      </c>
    </row>
    <row r="729" spans="5:25" x14ac:dyDescent="0.2">
      <c r="E729" t="s">
        <v>973</v>
      </c>
      <c r="F729" t="s">
        <v>26</v>
      </c>
      <c r="G729" t="s">
        <v>1879</v>
      </c>
      <c r="H729" t="s">
        <v>1777</v>
      </c>
      <c r="I729">
        <v>17</v>
      </c>
      <c r="J729" t="b">
        <v>0</v>
      </c>
      <c r="L729" t="b">
        <v>1</v>
      </c>
      <c r="M729" t="s">
        <v>1880</v>
      </c>
      <c r="N729">
        <v>16</v>
      </c>
      <c r="O729" t="b">
        <v>0</v>
      </c>
      <c r="W729" t="s">
        <v>1881</v>
      </c>
      <c r="Y729" t="s">
        <v>32</v>
      </c>
    </row>
    <row r="730" spans="5:25" x14ac:dyDescent="0.2">
      <c r="E730" t="s">
        <v>898</v>
      </c>
      <c r="F730" t="s">
        <v>40</v>
      </c>
      <c r="G730" t="s">
        <v>1882</v>
      </c>
      <c r="H730" t="s">
        <v>1777</v>
      </c>
      <c r="I730">
        <v>17</v>
      </c>
      <c r="J730" t="b">
        <v>0</v>
      </c>
      <c r="L730" t="b">
        <v>1</v>
      </c>
      <c r="M730" t="s">
        <v>1882</v>
      </c>
      <c r="N730">
        <v>16</v>
      </c>
      <c r="O730" t="b">
        <v>0</v>
      </c>
      <c r="W730" t="s">
        <v>1883</v>
      </c>
      <c r="Y730" t="s">
        <v>32</v>
      </c>
    </row>
    <row r="731" spans="5:25" x14ac:dyDescent="0.2">
      <c r="E731" t="s">
        <v>408</v>
      </c>
      <c r="F731" t="s">
        <v>26</v>
      </c>
      <c r="G731" t="s">
        <v>1884</v>
      </c>
      <c r="H731" t="s">
        <v>1777</v>
      </c>
      <c r="I731">
        <v>17</v>
      </c>
      <c r="J731" t="b">
        <v>0</v>
      </c>
      <c r="L731" t="b">
        <v>1</v>
      </c>
      <c r="M731" t="s">
        <v>1885</v>
      </c>
      <c r="N731">
        <v>16</v>
      </c>
      <c r="O731" t="b">
        <v>0</v>
      </c>
      <c r="W731" t="s">
        <v>1886</v>
      </c>
      <c r="Y731" t="s">
        <v>32</v>
      </c>
    </row>
    <row r="732" spans="5:25" x14ac:dyDescent="0.2">
      <c r="E732" t="s">
        <v>485</v>
      </c>
      <c r="F732" t="s">
        <v>26</v>
      </c>
      <c r="G732" t="s">
        <v>1887</v>
      </c>
      <c r="H732" t="s">
        <v>1777</v>
      </c>
      <c r="I732">
        <v>17</v>
      </c>
      <c r="J732" t="b">
        <v>0</v>
      </c>
      <c r="L732" t="b">
        <v>1</v>
      </c>
      <c r="M732" t="s">
        <v>1888</v>
      </c>
      <c r="N732">
        <v>16</v>
      </c>
      <c r="O732" t="b">
        <v>0</v>
      </c>
      <c r="W732" t="s">
        <v>1889</v>
      </c>
      <c r="Y732" t="s">
        <v>32</v>
      </c>
    </row>
    <row r="733" spans="5:25" x14ac:dyDescent="0.2">
      <c r="E733" t="s">
        <v>488</v>
      </c>
      <c r="F733" t="s">
        <v>26</v>
      </c>
      <c r="G733" t="s">
        <v>1890</v>
      </c>
      <c r="H733" t="s">
        <v>1777</v>
      </c>
      <c r="I733">
        <v>17</v>
      </c>
      <c r="J733" t="b">
        <v>0</v>
      </c>
      <c r="L733" t="b">
        <v>1</v>
      </c>
      <c r="M733" t="s">
        <v>1891</v>
      </c>
      <c r="N733">
        <v>16</v>
      </c>
      <c r="O733" t="b">
        <v>0</v>
      </c>
      <c r="W733" t="s">
        <v>1892</v>
      </c>
      <c r="Y733" t="s">
        <v>32</v>
      </c>
    </row>
    <row r="734" spans="5:25" x14ac:dyDescent="0.2">
      <c r="E734" t="s">
        <v>901</v>
      </c>
      <c r="F734" t="s">
        <v>40</v>
      </c>
      <c r="G734" t="s">
        <v>1893</v>
      </c>
      <c r="H734" t="s">
        <v>1777</v>
      </c>
      <c r="I734">
        <v>17</v>
      </c>
      <c r="J734" t="b">
        <v>0</v>
      </c>
      <c r="L734" t="b">
        <v>1</v>
      </c>
      <c r="M734" t="s">
        <v>1894</v>
      </c>
      <c r="N734">
        <v>16</v>
      </c>
      <c r="O734" t="b">
        <v>0</v>
      </c>
      <c r="W734" t="s">
        <v>1895</v>
      </c>
      <c r="Y734" t="s">
        <v>32</v>
      </c>
    </row>
    <row r="735" spans="5:25" x14ac:dyDescent="0.2">
      <c r="E735" t="s">
        <v>904</v>
      </c>
      <c r="F735" t="s">
        <v>26</v>
      </c>
      <c r="G735" t="s">
        <v>1896</v>
      </c>
      <c r="H735" t="s">
        <v>1777</v>
      </c>
      <c r="I735">
        <v>17</v>
      </c>
      <c r="J735" t="b">
        <v>0</v>
      </c>
      <c r="L735" t="b">
        <v>1</v>
      </c>
      <c r="M735" t="s">
        <v>1897</v>
      </c>
      <c r="N735">
        <v>16</v>
      </c>
      <c r="O735" t="b">
        <v>0</v>
      </c>
      <c r="W735" t="s">
        <v>1898</v>
      </c>
      <c r="Y735" t="s">
        <v>32</v>
      </c>
    </row>
    <row r="736" spans="5:25" x14ac:dyDescent="0.2">
      <c r="E736" t="s">
        <v>1127</v>
      </c>
      <c r="F736" t="s">
        <v>26</v>
      </c>
      <c r="G736" t="s">
        <v>1899</v>
      </c>
      <c r="H736" t="s">
        <v>1777</v>
      </c>
      <c r="I736">
        <v>17</v>
      </c>
      <c r="J736" t="b">
        <v>0</v>
      </c>
      <c r="L736" t="b">
        <v>1</v>
      </c>
      <c r="M736" t="s">
        <v>1900</v>
      </c>
      <c r="N736">
        <v>16</v>
      </c>
      <c r="O736" t="b">
        <v>0</v>
      </c>
      <c r="W736" t="s">
        <v>1901</v>
      </c>
      <c r="Y736" t="s">
        <v>32</v>
      </c>
    </row>
    <row r="737" spans="5:25" x14ac:dyDescent="0.2">
      <c r="E737" t="s">
        <v>977</v>
      </c>
      <c r="F737" t="s">
        <v>26</v>
      </c>
      <c r="G737" t="s">
        <v>1902</v>
      </c>
      <c r="H737" t="s">
        <v>1777</v>
      </c>
      <c r="I737">
        <v>17</v>
      </c>
      <c r="J737" t="b">
        <v>0</v>
      </c>
      <c r="L737" t="b">
        <v>1</v>
      </c>
      <c r="M737" t="s">
        <v>1903</v>
      </c>
      <c r="N737">
        <v>16</v>
      </c>
      <c r="O737" t="b">
        <v>0</v>
      </c>
      <c r="W737" t="s">
        <v>1904</v>
      </c>
      <c r="Y737" t="s">
        <v>246</v>
      </c>
    </row>
    <row r="738" spans="5:25" x14ac:dyDescent="0.2">
      <c r="E738" t="s">
        <v>708</v>
      </c>
      <c r="F738" t="s">
        <v>26</v>
      </c>
      <c r="G738" t="s">
        <v>1905</v>
      </c>
      <c r="H738" t="s">
        <v>1777</v>
      </c>
      <c r="I738">
        <v>17</v>
      </c>
      <c r="J738" t="b">
        <v>0</v>
      </c>
      <c r="L738" t="b">
        <v>1</v>
      </c>
      <c r="M738" t="s">
        <v>1906</v>
      </c>
      <c r="N738">
        <v>16</v>
      </c>
      <c r="O738" t="b">
        <v>0</v>
      </c>
      <c r="W738" t="s">
        <v>1907</v>
      </c>
      <c r="Y738" t="s">
        <v>32</v>
      </c>
    </row>
    <row r="739" spans="5:25" x14ac:dyDescent="0.2">
      <c r="E739" t="s">
        <v>711</v>
      </c>
      <c r="F739" t="s">
        <v>40</v>
      </c>
      <c r="G739" t="s">
        <v>1908</v>
      </c>
      <c r="H739" t="s">
        <v>1777</v>
      </c>
      <c r="I739">
        <v>17</v>
      </c>
      <c r="J739" t="b">
        <v>0</v>
      </c>
      <c r="L739" t="b">
        <v>1</v>
      </c>
      <c r="M739" t="s">
        <v>1909</v>
      </c>
      <c r="N739">
        <v>16</v>
      </c>
      <c r="O739" t="b">
        <v>0</v>
      </c>
      <c r="W739" t="s">
        <v>1910</v>
      </c>
      <c r="Y739" t="s">
        <v>32</v>
      </c>
    </row>
    <row r="740" spans="5:25" x14ac:dyDescent="0.2">
      <c r="E740" t="s">
        <v>1029</v>
      </c>
      <c r="F740" t="s">
        <v>26</v>
      </c>
      <c r="G740" t="s">
        <v>1911</v>
      </c>
      <c r="H740" t="s">
        <v>1777</v>
      </c>
      <c r="I740">
        <v>17</v>
      </c>
      <c r="J740" t="b">
        <v>0</v>
      </c>
      <c r="L740" t="b">
        <v>1</v>
      </c>
      <c r="M740" t="s">
        <v>1912</v>
      </c>
      <c r="N740">
        <v>16</v>
      </c>
      <c r="O740" t="b">
        <v>0</v>
      </c>
      <c r="W740" t="s">
        <v>1913</v>
      </c>
      <c r="Y740" t="s">
        <v>246</v>
      </c>
    </row>
    <row r="741" spans="5:25" x14ac:dyDescent="0.2">
      <c r="E741" t="s">
        <v>303</v>
      </c>
      <c r="F741" t="s">
        <v>26</v>
      </c>
      <c r="G741" t="s">
        <v>1914</v>
      </c>
      <c r="H741" t="s">
        <v>1777</v>
      </c>
      <c r="I741">
        <v>17</v>
      </c>
      <c r="J741" t="b">
        <v>0</v>
      </c>
      <c r="L741" t="b">
        <v>1</v>
      </c>
      <c r="M741" t="s">
        <v>1914</v>
      </c>
      <c r="N741">
        <v>16</v>
      </c>
      <c r="O741" t="b">
        <v>0</v>
      </c>
      <c r="W741" t="s">
        <v>1915</v>
      </c>
      <c r="Y741" t="s">
        <v>32</v>
      </c>
    </row>
    <row r="742" spans="5:25" x14ac:dyDescent="0.2">
      <c r="E742" t="s">
        <v>794</v>
      </c>
      <c r="F742" t="s">
        <v>26</v>
      </c>
      <c r="G742" t="s">
        <v>1916</v>
      </c>
      <c r="H742" t="s">
        <v>1777</v>
      </c>
      <c r="I742">
        <v>17</v>
      </c>
      <c r="J742" t="b">
        <v>0</v>
      </c>
      <c r="L742" t="b">
        <v>1</v>
      </c>
      <c r="M742" t="s">
        <v>1916</v>
      </c>
      <c r="N742">
        <v>16</v>
      </c>
      <c r="O742" t="b">
        <v>0</v>
      </c>
      <c r="W742" t="s">
        <v>1917</v>
      </c>
      <c r="Y742" t="s">
        <v>246</v>
      </c>
    </row>
    <row r="743" spans="5:25" x14ac:dyDescent="0.2">
      <c r="E743" t="s">
        <v>505</v>
      </c>
      <c r="F743" t="s">
        <v>40</v>
      </c>
      <c r="G743" t="s">
        <v>1918</v>
      </c>
      <c r="H743" t="s">
        <v>1777</v>
      </c>
      <c r="I743">
        <v>17</v>
      </c>
      <c r="J743" t="b">
        <v>0</v>
      </c>
      <c r="L743" t="b">
        <v>1</v>
      </c>
      <c r="M743" t="s">
        <v>1919</v>
      </c>
      <c r="N743">
        <v>16</v>
      </c>
      <c r="O743" t="b">
        <v>0</v>
      </c>
      <c r="W743" t="s">
        <v>1920</v>
      </c>
      <c r="Y743" t="s">
        <v>32</v>
      </c>
    </row>
    <row r="744" spans="5:25" x14ac:dyDescent="0.2">
      <c r="E744" t="s">
        <v>853</v>
      </c>
      <c r="F744" t="s">
        <v>26</v>
      </c>
      <c r="G744" t="s">
        <v>1921</v>
      </c>
      <c r="H744" t="s">
        <v>1777</v>
      </c>
      <c r="I744">
        <v>17</v>
      </c>
      <c r="J744" t="b">
        <v>0</v>
      </c>
      <c r="L744" t="b">
        <v>1</v>
      </c>
      <c r="M744" t="s">
        <v>1922</v>
      </c>
      <c r="N744">
        <v>16</v>
      </c>
      <c r="O744" t="b">
        <v>0</v>
      </c>
      <c r="W744" t="s">
        <v>1923</v>
      </c>
      <c r="Y744" t="s">
        <v>246</v>
      </c>
    </row>
    <row r="745" spans="5:25" x14ac:dyDescent="0.2">
      <c r="E745" t="s">
        <v>856</v>
      </c>
      <c r="F745" t="s">
        <v>26</v>
      </c>
      <c r="G745" t="s">
        <v>1924</v>
      </c>
      <c r="H745" t="s">
        <v>1777</v>
      </c>
      <c r="I745">
        <v>17</v>
      </c>
      <c r="J745" t="b">
        <v>0</v>
      </c>
      <c r="L745" t="b">
        <v>1</v>
      </c>
      <c r="M745" t="s">
        <v>1925</v>
      </c>
      <c r="N745">
        <v>16</v>
      </c>
      <c r="O745" t="b">
        <v>0</v>
      </c>
      <c r="W745" t="s">
        <v>1926</v>
      </c>
      <c r="Y745" t="s">
        <v>246</v>
      </c>
    </row>
    <row r="746" spans="5:25" x14ac:dyDescent="0.2">
      <c r="E746" t="s">
        <v>717</v>
      </c>
      <c r="F746" t="s">
        <v>26</v>
      </c>
      <c r="G746" t="s">
        <v>1927</v>
      </c>
      <c r="H746" t="s">
        <v>1777</v>
      </c>
      <c r="I746">
        <v>17</v>
      </c>
      <c r="J746" t="b">
        <v>0</v>
      </c>
      <c r="L746" t="b">
        <v>1</v>
      </c>
      <c r="M746" t="s">
        <v>1928</v>
      </c>
      <c r="N746">
        <v>16</v>
      </c>
      <c r="O746" t="b">
        <v>0</v>
      </c>
      <c r="W746" t="s">
        <v>1929</v>
      </c>
      <c r="Y746" t="s">
        <v>32</v>
      </c>
    </row>
    <row r="747" spans="5:25" x14ac:dyDescent="0.2">
      <c r="E747" t="s">
        <v>907</v>
      </c>
      <c r="F747" t="s">
        <v>57</v>
      </c>
      <c r="G747" t="s">
        <v>1930</v>
      </c>
      <c r="H747" t="s">
        <v>1777</v>
      </c>
      <c r="I747">
        <v>17</v>
      </c>
      <c r="J747" t="b">
        <v>0</v>
      </c>
      <c r="L747" t="b">
        <v>1</v>
      </c>
      <c r="M747" t="s">
        <v>1931</v>
      </c>
      <c r="N747">
        <v>16</v>
      </c>
      <c r="O747" t="b">
        <v>0</v>
      </c>
      <c r="W747" t="s">
        <v>1932</v>
      </c>
      <c r="Y747" t="s">
        <v>32</v>
      </c>
    </row>
    <row r="748" spans="5:25" x14ac:dyDescent="0.2">
      <c r="E748" t="s">
        <v>514</v>
      </c>
      <c r="F748" t="s">
        <v>40</v>
      </c>
      <c r="G748" t="s">
        <v>1933</v>
      </c>
      <c r="H748" t="s">
        <v>1777</v>
      </c>
      <c r="I748">
        <v>17</v>
      </c>
      <c r="J748" t="b">
        <v>0</v>
      </c>
      <c r="L748" t="b">
        <v>1</v>
      </c>
      <c r="M748" t="s">
        <v>1934</v>
      </c>
      <c r="N748">
        <v>16</v>
      </c>
      <c r="O748" t="b">
        <v>0</v>
      </c>
      <c r="W748" t="s">
        <v>314</v>
      </c>
      <c r="Y748" t="s">
        <v>32</v>
      </c>
    </row>
    <row r="749" spans="5:25" x14ac:dyDescent="0.2">
      <c r="E749" t="s">
        <v>723</v>
      </c>
      <c r="F749" t="s">
        <v>26</v>
      </c>
      <c r="G749" t="s">
        <v>1935</v>
      </c>
      <c r="H749" t="s">
        <v>1777</v>
      </c>
      <c r="I749">
        <v>17</v>
      </c>
      <c r="J749" t="b">
        <v>0</v>
      </c>
      <c r="L749" t="b">
        <v>1</v>
      </c>
      <c r="M749" t="s">
        <v>1936</v>
      </c>
      <c r="N749">
        <v>16</v>
      </c>
      <c r="O749" t="b">
        <v>0</v>
      </c>
      <c r="W749" t="s">
        <v>1937</v>
      </c>
      <c r="Y749" t="s">
        <v>32</v>
      </c>
    </row>
    <row r="750" spans="5:25" x14ac:dyDescent="0.2">
      <c r="E750" t="s">
        <v>726</v>
      </c>
      <c r="F750" t="s">
        <v>40</v>
      </c>
      <c r="G750" t="s">
        <v>1938</v>
      </c>
      <c r="H750" t="s">
        <v>1777</v>
      </c>
      <c r="I750">
        <v>17</v>
      </c>
      <c r="J750" t="b">
        <v>0</v>
      </c>
      <c r="L750" t="b">
        <v>1</v>
      </c>
      <c r="M750" t="s">
        <v>1939</v>
      </c>
      <c r="N750">
        <v>16</v>
      </c>
      <c r="O750" t="b">
        <v>0</v>
      </c>
      <c r="W750" t="s">
        <v>1940</v>
      </c>
      <c r="Y750" t="s">
        <v>246</v>
      </c>
    </row>
    <row r="751" spans="5:25" x14ac:dyDescent="0.2">
      <c r="E751" t="s">
        <v>799</v>
      </c>
      <c r="F751" t="s">
        <v>26</v>
      </c>
      <c r="G751" t="s">
        <v>1941</v>
      </c>
      <c r="H751" t="s">
        <v>1777</v>
      </c>
      <c r="I751">
        <v>17</v>
      </c>
      <c r="J751" t="b">
        <v>0</v>
      </c>
      <c r="L751" t="b">
        <v>1</v>
      </c>
      <c r="M751" t="s">
        <v>1941</v>
      </c>
      <c r="N751">
        <v>16</v>
      </c>
      <c r="O751" t="b">
        <v>0</v>
      </c>
      <c r="W751" t="s">
        <v>1942</v>
      </c>
      <c r="Y751" t="s">
        <v>32</v>
      </c>
    </row>
    <row r="752" spans="5:25" x14ac:dyDescent="0.2">
      <c r="E752" t="s">
        <v>517</v>
      </c>
      <c r="F752" t="s">
        <v>40</v>
      </c>
      <c r="G752" t="s">
        <v>1943</v>
      </c>
      <c r="H752" t="s">
        <v>1777</v>
      </c>
      <c r="I752">
        <v>17</v>
      </c>
      <c r="J752" t="b">
        <v>0</v>
      </c>
      <c r="L752" t="b">
        <v>1</v>
      </c>
      <c r="M752" t="s">
        <v>1944</v>
      </c>
      <c r="N752">
        <v>16</v>
      </c>
      <c r="O752" t="b">
        <v>0</v>
      </c>
      <c r="W752" t="s">
        <v>1945</v>
      </c>
      <c r="Y752" t="s">
        <v>32</v>
      </c>
    </row>
    <row r="753" spans="5:25" x14ac:dyDescent="0.2">
      <c r="E753" t="s">
        <v>910</v>
      </c>
      <c r="F753" t="s">
        <v>57</v>
      </c>
      <c r="G753" t="s">
        <v>1946</v>
      </c>
      <c r="H753" t="s">
        <v>1777</v>
      </c>
      <c r="I753">
        <v>17</v>
      </c>
      <c r="J753" t="b">
        <v>0</v>
      </c>
      <c r="L753" t="b">
        <v>1</v>
      </c>
      <c r="M753" t="s">
        <v>1947</v>
      </c>
      <c r="N753">
        <v>16</v>
      </c>
      <c r="O753" t="b">
        <v>0</v>
      </c>
      <c r="W753" t="s">
        <v>1948</v>
      </c>
      <c r="Y753" t="s">
        <v>32</v>
      </c>
    </row>
    <row r="754" spans="5:25" x14ac:dyDescent="0.2">
      <c r="E754" t="s">
        <v>520</v>
      </c>
      <c r="F754" t="s">
        <v>57</v>
      </c>
      <c r="G754" t="s">
        <v>1949</v>
      </c>
      <c r="H754" t="s">
        <v>1777</v>
      </c>
      <c r="I754">
        <v>17</v>
      </c>
      <c r="J754" t="b">
        <v>0</v>
      </c>
      <c r="L754" t="b">
        <v>1</v>
      </c>
      <c r="M754" t="s">
        <v>1950</v>
      </c>
      <c r="N754">
        <v>16</v>
      </c>
      <c r="O754" t="b">
        <v>0</v>
      </c>
      <c r="W754" t="s">
        <v>1951</v>
      </c>
      <c r="Y754" t="s">
        <v>32</v>
      </c>
    </row>
    <row r="755" spans="5:25" x14ac:dyDescent="0.2">
      <c r="E755" t="s">
        <v>732</v>
      </c>
      <c r="F755" t="s">
        <v>40</v>
      </c>
      <c r="G755" t="s">
        <v>1952</v>
      </c>
      <c r="H755" t="s">
        <v>1777</v>
      </c>
      <c r="I755">
        <v>17</v>
      </c>
      <c r="J755" t="b">
        <v>0</v>
      </c>
      <c r="L755" t="b">
        <v>1</v>
      </c>
      <c r="M755" t="s">
        <v>1953</v>
      </c>
      <c r="N755">
        <v>16</v>
      </c>
      <c r="O755" t="b">
        <v>0</v>
      </c>
      <c r="W755" t="s">
        <v>1954</v>
      </c>
      <c r="Y755" t="s">
        <v>32</v>
      </c>
    </row>
    <row r="756" spans="5:25" x14ac:dyDescent="0.2">
      <c r="E756" t="s">
        <v>802</v>
      </c>
      <c r="F756" t="s">
        <v>40</v>
      </c>
      <c r="G756" t="s">
        <v>1955</v>
      </c>
      <c r="H756" t="s">
        <v>1777</v>
      </c>
      <c r="I756">
        <v>17</v>
      </c>
      <c r="J756" t="b">
        <v>0</v>
      </c>
      <c r="L756" t="b">
        <v>1</v>
      </c>
      <c r="M756" t="s">
        <v>1956</v>
      </c>
      <c r="N756">
        <v>16</v>
      </c>
      <c r="O756" t="b">
        <v>0</v>
      </c>
      <c r="W756" t="s">
        <v>1957</v>
      </c>
      <c r="Y756" t="s">
        <v>32</v>
      </c>
    </row>
    <row r="757" spans="5:25" x14ac:dyDescent="0.2">
      <c r="E757" t="s">
        <v>649</v>
      </c>
      <c r="F757" t="s">
        <v>26</v>
      </c>
      <c r="G757" t="s">
        <v>1958</v>
      </c>
      <c r="H757" t="s">
        <v>1777</v>
      </c>
      <c r="I757">
        <v>17</v>
      </c>
      <c r="J757" t="b">
        <v>0</v>
      </c>
      <c r="L757" t="b">
        <v>1</v>
      </c>
      <c r="M757" t="s">
        <v>1959</v>
      </c>
      <c r="N757">
        <v>16</v>
      </c>
      <c r="O757" t="b">
        <v>0</v>
      </c>
      <c r="W757" t="s">
        <v>1960</v>
      </c>
      <c r="Y757" t="s">
        <v>246</v>
      </c>
    </row>
    <row r="758" spans="5:25" x14ac:dyDescent="0.2">
      <c r="E758" t="s">
        <v>529</v>
      </c>
      <c r="F758" t="s">
        <v>26</v>
      </c>
      <c r="G758" t="s">
        <v>1961</v>
      </c>
      <c r="H758" t="s">
        <v>1777</v>
      </c>
      <c r="I758">
        <v>17</v>
      </c>
      <c r="J758" t="b">
        <v>0</v>
      </c>
      <c r="L758" t="b">
        <v>1</v>
      </c>
      <c r="M758" t="s">
        <v>1962</v>
      </c>
      <c r="N758">
        <v>16</v>
      </c>
      <c r="O758" t="b">
        <v>0</v>
      </c>
      <c r="W758" t="s">
        <v>1963</v>
      </c>
      <c r="Y758" t="s">
        <v>246</v>
      </c>
    </row>
    <row r="759" spans="5:25" x14ac:dyDescent="0.2">
      <c r="E759" t="s">
        <v>532</v>
      </c>
      <c r="F759" t="s">
        <v>26</v>
      </c>
      <c r="G759" t="s">
        <v>1964</v>
      </c>
      <c r="H759" t="s">
        <v>1777</v>
      </c>
      <c r="I759">
        <v>17</v>
      </c>
      <c r="J759" t="b">
        <v>0</v>
      </c>
      <c r="L759" t="b">
        <v>1</v>
      </c>
      <c r="M759" t="s">
        <v>1965</v>
      </c>
      <c r="N759">
        <v>16</v>
      </c>
      <c r="O759" t="b">
        <v>0</v>
      </c>
      <c r="W759" t="s">
        <v>1966</v>
      </c>
      <c r="Y759" t="s">
        <v>32</v>
      </c>
    </row>
    <row r="760" spans="5:25" x14ac:dyDescent="0.2">
      <c r="E760" t="s">
        <v>913</v>
      </c>
      <c r="F760" t="s">
        <v>40</v>
      </c>
      <c r="G760" t="s">
        <v>1967</v>
      </c>
      <c r="H760" t="s">
        <v>1777</v>
      </c>
      <c r="I760">
        <v>17</v>
      </c>
      <c r="J760" t="b">
        <v>0</v>
      </c>
      <c r="L760" t="b">
        <v>1</v>
      </c>
      <c r="M760" t="s">
        <v>1968</v>
      </c>
      <c r="N760">
        <v>16</v>
      </c>
      <c r="O760" t="b">
        <v>0</v>
      </c>
      <c r="W760" t="s">
        <v>1969</v>
      </c>
      <c r="Y760" t="s">
        <v>32</v>
      </c>
    </row>
    <row r="761" spans="5:25" x14ac:dyDescent="0.2">
      <c r="E761" t="s">
        <v>859</v>
      </c>
      <c r="F761" t="s">
        <v>26</v>
      </c>
      <c r="G761" t="s">
        <v>1970</v>
      </c>
      <c r="H761" t="s">
        <v>1777</v>
      </c>
      <c r="I761">
        <v>17</v>
      </c>
      <c r="J761" t="b">
        <v>0</v>
      </c>
      <c r="L761" t="b">
        <v>1</v>
      </c>
      <c r="M761" t="s">
        <v>1971</v>
      </c>
      <c r="N761">
        <v>16</v>
      </c>
      <c r="O761" t="b">
        <v>0</v>
      </c>
      <c r="W761" t="s">
        <v>1972</v>
      </c>
      <c r="Y761" t="s">
        <v>32</v>
      </c>
    </row>
    <row r="762" spans="5:25" x14ac:dyDescent="0.2">
      <c r="E762" t="s">
        <v>538</v>
      </c>
      <c r="F762" t="s">
        <v>26</v>
      </c>
      <c r="G762" t="s">
        <v>1973</v>
      </c>
      <c r="H762" t="s">
        <v>1777</v>
      </c>
      <c r="I762">
        <v>17</v>
      </c>
      <c r="J762" t="b">
        <v>0</v>
      </c>
      <c r="L762" t="b">
        <v>1</v>
      </c>
      <c r="M762" t="s">
        <v>1974</v>
      </c>
      <c r="N762">
        <v>16</v>
      </c>
      <c r="O762" t="b">
        <v>0</v>
      </c>
      <c r="W762" t="s">
        <v>1975</v>
      </c>
      <c r="Y762" t="s">
        <v>32</v>
      </c>
    </row>
    <row r="763" spans="5:25" x14ac:dyDescent="0.2">
      <c r="E763" t="s">
        <v>735</v>
      </c>
      <c r="F763" t="s">
        <v>26</v>
      </c>
      <c r="G763" t="s">
        <v>1976</v>
      </c>
      <c r="H763" t="s">
        <v>1777</v>
      </c>
      <c r="I763">
        <v>17</v>
      </c>
      <c r="J763" t="b">
        <v>0</v>
      </c>
      <c r="L763" t="b">
        <v>1</v>
      </c>
      <c r="M763" t="s">
        <v>1977</v>
      </c>
      <c r="N763">
        <v>16</v>
      </c>
      <c r="O763" t="b">
        <v>0</v>
      </c>
      <c r="W763" t="s">
        <v>1978</v>
      </c>
      <c r="Y763" t="s">
        <v>246</v>
      </c>
    </row>
    <row r="764" spans="5:25" x14ac:dyDescent="0.2">
      <c r="E764" t="s">
        <v>1032</v>
      </c>
      <c r="F764" t="s">
        <v>26</v>
      </c>
      <c r="G764" t="s">
        <v>1979</v>
      </c>
      <c r="H764" t="s">
        <v>1777</v>
      </c>
      <c r="I764">
        <v>17</v>
      </c>
      <c r="J764" t="b">
        <v>0</v>
      </c>
      <c r="L764" t="b">
        <v>1</v>
      </c>
      <c r="M764" t="s">
        <v>1980</v>
      </c>
      <c r="N764">
        <v>16</v>
      </c>
      <c r="O764" t="b">
        <v>0</v>
      </c>
      <c r="W764" t="s">
        <v>1981</v>
      </c>
      <c r="Y764" t="s">
        <v>32</v>
      </c>
    </row>
    <row r="765" spans="5:25" x14ac:dyDescent="0.2">
      <c r="E765" t="s">
        <v>1035</v>
      </c>
      <c r="F765" t="s">
        <v>26</v>
      </c>
      <c r="G765" t="s">
        <v>1982</v>
      </c>
      <c r="H765" t="s">
        <v>1777</v>
      </c>
      <c r="I765">
        <v>17</v>
      </c>
      <c r="J765" t="b">
        <v>0</v>
      </c>
      <c r="L765" t="b">
        <v>1</v>
      </c>
      <c r="M765" t="s">
        <v>1983</v>
      </c>
      <c r="N765">
        <v>16</v>
      </c>
      <c r="O765" t="b">
        <v>0</v>
      </c>
      <c r="W765" t="s">
        <v>1984</v>
      </c>
      <c r="Y765" t="s">
        <v>32</v>
      </c>
    </row>
    <row r="766" spans="5:25" x14ac:dyDescent="0.2">
      <c r="E766" t="s">
        <v>646</v>
      </c>
      <c r="F766" t="s">
        <v>26</v>
      </c>
      <c r="G766" t="s">
        <v>1985</v>
      </c>
      <c r="H766" t="s">
        <v>1777</v>
      </c>
      <c r="I766">
        <v>17</v>
      </c>
      <c r="J766" t="b">
        <v>0</v>
      </c>
      <c r="L766" t="b">
        <v>1</v>
      </c>
      <c r="M766" t="s">
        <v>1986</v>
      </c>
      <c r="N766">
        <v>16</v>
      </c>
      <c r="O766" t="b">
        <v>0</v>
      </c>
      <c r="W766" t="s">
        <v>1987</v>
      </c>
      <c r="Y766" t="s">
        <v>32</v>
      </c>
    </row>
    <row r="767" spans="5:25" x14ac:dyDescent="0.2">
      <c r="E767" t="s">
        <v>675</v>
      </c>
      <c r="F767" t="s">
        <v>57</v>
      </c>
      <c r="G767" t="s">
        <v>1988</v>
      </c>
      <c r="H767" t="s">
        <v>1777</v>
      </c>
      <c r="I767">
        <v>17</v>
      </c>
      <c r="J767" t="b">
        <v>0</v>
      </c>
      <c r="L767" t="b">
        <v>1</v>
      </c>
      <c r="M767" t="s">
        <v>1989</v>
      </c>
      <c r="N767">
        <v>16</v>
      </c>
      <c r="O767" t="b">
        <v>0</v>
      </c>
      <c r="W767" t="s">
        <v>1990</v>
      </c>
      <c r="Y767" t="s">
        <v>32</v>
      </c>
    </row>
    <row r="768" spans="5:25" x14ac:dyDescent="0.2">
      <c r="E768" t="s">
        <v>352</v>
      </c>
      <c r="F768" t="s">
        <v>26</v>
      </c>
      <c r="G768" t="s">
        <v>1991</v>
      </c>
      <c r="H768" t="s">
        <v>1777</v>
      </c>
      <c r="I768">
        <v>17</v>
      </c>
      <c r="J768" t="b">
        <v>0</v>
      </c>
      <c r="L768" t="b">
        <v>1</v>
      </c>
      <c r="M768" t="s">
        <v>1992</v>
      </c>
      <c r="N768">
        <v>16</v>
      </c>
      <c r="O768" t="b">
        <v>0</v>
      </c>
      <c r="W768" t="s">
        <v>1993</v>
      </c>
      <c r="Y768" t="s">
        <v>246</v>
      </c>
    </row>
    <row r="769" spans="5:25" x14ac:dyDescent="0.2">
      <c r="E769" t="s">
        <v>1166</v>
      </c>
      <c r="F769" t="s">
        <v>57</v>
      </c>
      <c r="G769" t="s">
        <v>1994</v>
      </c>
      <c r="H769" t="s">
        <v>1777</v>
      </c>
      <c r="I769">
        <v>17</v>
      </c>
      <c r="J769" t="b">
        <v>0</v>
      </c>
      <c r="L769" t="b">
        <v>1</v>
      </c>
      <c r="M769" t="s">
        <v>1995</v>
      </c>
      <c r="N769">
        <v>16</v>
      </c>
      <c r="O769" t="b">
        <v>0</v>
      </c>
      <c r="W769" t="s">
        <v>1996</v>
      </c>
      <c r="Y769" t="s">
        <v>32</v>
      </c>
    </row>
    <row r="770" spans="5:25" x14ac:dyDescent="0.2">
      <c r="E770" t="s">
        <v>551</v>
      </c>
      <c r="F770" t="s">
        <v>26</v>
      </c>
      <c r="G770" t="s">
        <v>1997</v>
      </c>
      <c r="H770" t="s">
        <v>1777</v>
      </c>
      <c r="I770">
        <v>17</v>
      </c>
      <c r="J770" t="b">
        <v>0</v>
      </c>
      <c r="L770" t="b">
        <v>1</v>
      </c>
      <c r="M770" t="s">
        <v>1998</v>
      </c>
      <c r="N770">
        <v>16</v>
      </c>
      <c r="O770" t="b">
        <v>0</v>
      </c>
      <c r="W770" t="s">
        <v>1999</v>
      </c>
      <c r="Y770" t="s">
        <v>32</v>
      </c>
    </row>
    <row r="771" spans="5:25" x14ac:dyDescent="0.2">
      <c r="E771" t="s">
        <v>988</v>
      </c>
      <c r="F771" t="s">
        <v>40</v>
      </c>
      <c r="G771" t="s">
        <v>2000</v>
      </c>
      <c r="H771" t="s">
        <v>1777</v>
      </c>
      <c r="I771">
        <v>17</v>
      </c>
      <c r="J771" t="b">
        <v>0</v>
      </c>
      <c r="L771" t="b">
        <v>1</v>
      </c>
      <c r="M771" t="s">
        <v>2001</v>
      </c>
      <c r="N771">
        <v>16</v>
      </c>
      <c r="O771" t="b">
        <v>0</v>
      </c>
      <c r="W771" t="s">
        <v>2002</v>
      </c>
      <c r="Y771" t="s">
        <v>246</v>
      </c>
    </row>
    <row r="772" spans="5:25" x14ac:dyDescent="0.2">
      <c r="E772" t="s">
        <v>738</v>
      </c>
      <c r="F772" t="s">
        <v>40</v>
      </c>
      <c r="G772" t="s">
        <v>2003</v>
      </c>
      <c r="H772" t="s">
        <v>1777</v>
      </c>
      <c r="I772">
        <v>17</v>
      </c>
      <c r="J772" t="b">
        <v>0</v>
      </c>
      <c r="L772" t="b">
        <v>1</v>
      </c>
      <c r="M772" t="s">
        <v>2004</v>
      </c>
      <c r="N772">
        <v>16</v>
      </c>
      <c r="O772" t="b">
        <v>0</v>
      </c>
      <c r="W772" t="s">
        <v>2005</v>
      </c>
      <c r="Y772" t="s">
        <v>32</v>
      </c>
    </row>
    <row r="773" spans="5:25" x14ac:dyDescent="0.2">
      <c r="E773" t="s">
        <v>2006</v>
      </c>
      <c r="F773" t="s">
        <v>26</v>
      </c>
      <c r="G773" t="s">
        <v>2007</v>
      </c>
      <c r="H773" t="s">
        <v>1777</v>
      </c>
      <c r="I773">
        <v>17</v>
      </c>
      <c r="J773" t="b">
        <v>0</v>
      </c>
      <c r="L773" t="b">
        <v>1</v>
      </c>
      <c r="M773" t="s">
        <v>2008</v>
      </c>
      <c r="N773">
        <v>16</v>
      </c>
      <c r="O773" t="b">
        <v>0</v>
      </c>
      <c r="W773" t="s">
        <v>2009</v>
      </c>
      <c r="Y773" t="s">
        <v>32</v>
      </c>
    </row>
    <row r="774" spans="5:25" x14ac:dyDescent="0.2">
      <c r="E774" t="s">
        <v>805</v>
      </c>
      <c r="F774" t="s">
        <v>26</v>
      </c>
      <c r="G774" t="s">
        <v>2010</v>
      </c>
      <c r="H774" t="s">
        <v>1777</v>
      </c>
      <c r="I774">
        <v>17</v>
      </c>
      <c r="J774" t="b">
        <v>0</v>
      </c>
      <c r="L774" t="b">
        <v>1</v>
      </c>
      <c r="M774" t="s">
        <v>2011</v>
      </c>
      <c r="N774">
        <v>16</v>
      </c>
      <c r="O774" t="b">
        <v>0</v>
      </c>
      <c r="W774" t="s">
        <v>2012</v>
      </c>
      <c r="Y774" t="s">
        <v>246</v>
      </c>
    </row>
    <row r="775" spans="5:25" x14ac:dyDescent="0.2">
      <c r="E775" t="s">
        <v>690</v>
      </c>
      <c r="F775" t="s">
        <v>40</v>
      </c>
      <c r="G775" t="s">
        <v>2013</v>
      </c>
      <c r="H775" t="s">
        <v>1777</v>
      </c>
      <c r="I775">
        <v>17</v>
      </c>
      <c r="J775" t="b">
        <v>0</v>
      </c>
      <c r="L775" t="b">
        <v>1</v>
      </c>
      <c r="M775" t="s">
        <v>2014</v>
      </c>
      <c r="N775">
        <v>16</v>
      </c>
      <c r="O775" t="b">
        <v>0</v>
      </c>
      <c r="W775" t="s">
        <v>2015</v>
      </c>
      <c r="Y775" t="s">
        <v>246</v>
      </c>
    </row>
    <row r="776" spans="5:25" x14ac:dyDescent="0.2">
      <c r="E776" t="s">
        <v>916</v>
      </c>
      <c r="F776" t="s">
        <v>40</v>
      </c>
      <c r="G776" t="s">
        <v>2016</v>
      </c>
      <c r="H776" t="s">
        <v>1777</v>
      </c>
      <c r="I776">
        <v>17</v>
      </c>
      <c r="J776" t="b">
        <v>0</v>
      </c>
      <c r="L776" t="b">
        <v>1</v>
      </c>
      <c r="M776" t="s">
        <v>2017</v>
      </c>
      <c r="N776">
        <v>16</v>
      </c>
      <c r="O776" t="b">
        <v>0</v>
      </c>
      <c r="W776" t="s">
        <v>2018</v>
      </c>
      <c r="Y776" t="s">
        <v>246</v>
      </c>
    </row>
    <row r="777" spans="5:25" x14ac:dyDescent="0.2">
      <c r="E777" t="s">
        <v>309</v>
      </c>
      <c r="F777" t="s">
        <v>26</v>
      </c>
      <c r="G777" t="s">
        <v>2019</v>
      </c>
      <c r="H777" t="s">
        <v>1777</v>
      </c>
      <c r="I777">
        <v>17</v>
      </c>
      <c r="J777" t="b">
        <v>0</v>
      </c>
      <c r="L777" t="b">
        <v>1</v>
      </c>
      <c r="M777" t="s">
        <v>2020</v>
      </c>
      <c r="N777">
        <v>16</v>
      </c>
      <c r="O777" t="b">
        <v>0</v>
      </c>
      <c r="W777" t="s">
        <v>2021</v>
      </c>
      <c r="Y777" t="s">
        <v>246</v>
      </c>
    </row>
    <row r="778" spans="5:25" x14ac:dyDescent="0.2">
      <c r="E778" t="s">
        <v>1099</v>
      </c>
      <c r="F778" t="s">
        <v>26</v>
      </c>
      <c r="G778" t="s">
        <v>2022</v>
      </c>
      <c r="H778" t="s">
        <v>1777</v>
      </c>
      <c r="I778">
        <v>17</v>
      </c>
      <c r="J778" t="b">
        <v>0</v>
      </c>
      <c r="L778" t="b">
        <v>1</v>
      </c>
      <c r="M778" t="s">
        <v>2023</v>
      </c>
      <c r="N778">
        <v>16</v>
      </c>
      <c r="O778" t="b">
        <v>0</v>
      </c>
      <c r="W778" t="s">
        <v>2024</v>
      </c>
      <c r="Y778" t="s">
        <v>32</v>
      </c>
    </row>
    <row r="779" spans="5:25" x14ac:dyDescent="0.2">
      <c r="E779" t="s">
        <v>385</v>
      </c>
      <c r="F779" t="s">
        <v>40</v>
      </c>
      <c r="G779" t="s">
        <v>2025</v>
      </c>
      <c r="H779" t="s">
        <v>1777</v>
      </c>
      <c r="I779">
        <v>17</v>
      </c>
      <c r="J779" t="b">
        <v>0</v>
      </c>
      <c r="L779" t="b">
        <v>1</v>
      </c>
      <c r="M779" t="s">
        <v>2025</v>
      </c>
      <c r="N779">
        <v>19</v>
      </c>
      <c r="O779" t="b">
        <v>0</v>
      </c>
      <c r="W779" t="s">
        <v>2026</v>
      </c>
      <c r="Y779" t="s">
        <v>246</v>
      </c>
    </row>
    <row r="780" spans="5:25" x14ac:dyDescent="0.2">
      <c r="E780" t="s">
        <v>161</v>
      </c>
      <c r="F780" t="s">
        <v>40</v>
      </c>
      <c r="G780" t="s">
        <v>2027</v>
      </c>
      <c r="H780" t="s">
        <v>1777</v>
      </c>
      <c r="I780">
        <v>17</v>
      </c>
      <c r="J780" t="b">
        <v>0</v>
      </c>
      <c r="L780" t="b">
        <v>1</v>
      </c>
      <c r="M780" t="s">
        <v>2028</v>
      </c>
      <c r="N780">
        <v>22</v>
      </c>
      <c r="O780" t="b">
        <v>0</v>
      </c>
      <c r="W780" t="s">
        <v>962</v>
      </c>
      <c r="Y780" t="s">
        <v>32</v>
      </c>
    </row>
    <row r="781" spans="5:25" x14ac:dyDescent="0.2">
      <c r="E781" t="s">
        <v>111</v>
      </c>
      <c r="F781" t="s">
        <v>57</v>
      </c>
      <c r="G781" t="s">
        <v>2029</v>
      </c>
      <c r="H781" t="s">
        <v>1777</v>
      </c>
      <c r="I781">
        <v>17</v>
      </c>
      <c r="J781" t="b">
        <v>0</v>
      </c>
      <c r="L781" t="b">
        <v>1</v>
      </c>
      <c r="M781" t="s">
        <v>1173</v>
      </c>
      <c r="N781">
        <v>22</v>
      </c>
      <c r="O781" t="b">
        <v>0</v>
      </c>
      <c r="W781" t="s">
        <v>2030</v>
      </c>
      <c r="Y781" t="s">
        <v>32</v>
      </c>
    </row>
    <row r="782" spans="5:25" x14ac:dyDescent="0.2">
      <c r="E782" t="s">
        <v>76</v>
      </c>
      <c r="F782" t="s">
        <v>26</v>
      </c>
      <c r="G782" t="s">
        <v>2031</v>
      </c>
      <c r="H782" t="s">
        <v>1777</v>
      </c>
      <c r="I782">
        <v>17</v>
      </c>
      <c r="J782" t="b">
        <v>0</v>
      </c>
      <c r="L782" t="b">
        <v>1</v>
      </c>
      <c r="M782" t="s">
        <v>1804</v>
      </c>
      <c r="N782">
        <v>22</v>
      </c>
      <c r="O782" t="b">
        <v>0</v>
      </c>
      <c r="W782" t="s">
        <v>1805</v>
      </c>
      <c r="Y782" t="s">
        <v>32</v>
      </c>
    </row>
    <row r="783" spans="5:25" x14ac:dyDescent="0.2">
      <c r="E783" t="s">
        <v>79</v>
      </c>
      <c r="F783" t="s">
        <v>26</v>
      </c>
      <c r="G783" t="s">
        <v>2032</v>
      </c>
      <c r="H783" t="s">
        <v>1777</v>
      </c>
      <c r="I783">
        <v>17</v>
      </c>
      <c r="J783" t="b">
        <v>0</v>
      </c>
      <c r="L783" t="b">
        <v>1</v>
      </c>
      <c r="M783" t="s">
        <v>2033</v>
      </c>
      <c r="N783">
        <v>22</v>
      </c>
      <c r="O783" t="b">
        <v>0</v>
      </c>
      <c r="W783" t="s">
        <v>2034</v>
      </c>
      <c r="Y783" t="s">
        <v>32</v>
      </c>
    </row>
    <row r="784" spans="5:25" x14ac:dyDescent="0.2">
      <c r="E784" t="s">
        <v>56</v>
      </c>
      <c r="F784" t="s">
        <v>26</v>
      </c>
      <c r="G784" t="s">
        <v>2035</v>
      </c>
      <c r="H784" t="s">
        <v>1777</v>
      </c>
      <c r="I784">
        <v>17</v>
      </c>
      <c r="J784" t="b">
        <v>0</v>
      </c>
      <c r="L784" t="b">
        <v>1</v>
      </c>
      <c r="M784" t="s">
        <v>1810</v>
      </c>
      <c r="N784">
        <v>22</v>
      </c>
      <c r="O784" t="b">
        <v>0</v>
      </c>
      <c r="W784" t="s">
        <v>1811</v>
      </c>
      <c r="Y784" t="s">
        <v>32</v>
      </c>
    </row>
    <row r="785" spans="5:25" x14ac:dyDescent="0.2">
      <c r="E785" t="s">
        <v>36</v>
      </c>
      <c r="F785" t="s">
        <v>26</v>
      </c>
      <c r="G785" t="s">
        <v>2036</v>
      </c>
      <c r="H785" t="s">
        <v>1777</v>
      </c>
      <c r="I785">
        <v>17</v>
      </c>
      <c r="J785" t="b">
        <v>0</v>
      </c>
      <c r="L785" t="b">
        <v>1</v>
      </c>
      <c r="M785" t="s">
        <v>2037</v>
      </c>
      <c r="N785">
        <v>22</v>
      </c>
      <c r="O785" t="b">
        <v>0</v>
      </c>
      <c r="W785" t="s">
        <v>2038</v>
      </c>
      <c r="Y785" t="s">
        <v>32</v>
      </c>
    </row>
    <row r="786" spans="5:25" x14ac:dyDescent="0.2">
      <c r="E786" t="s">
        <v>67</v>
      </c>
      <c r="F786" t="s">
        <v>40</v>
      </c>
      <c r="G786" t="s">
        <v>2039</v>
      </c>
      <c r="H786" t="s">
        <v>1777</v>
      </c>
      <c r="I786">
        <v>17</v>
      </c>
      <c r="J786" t="b">
        <v>0</v>
      </c>
      <c r="L786" t="b">
        <v>1</v>
      </c>
      <c r="M786" t="s">
        <v>2040</v>
      </c>
      <c r="N786">
        <v>22</v>
      </c>
      <c r="O786" t="b">
        <v>0</v>
      </c>
      <c r="W786" t="s">
        <v>2041</v>
      </c>
      <c r="Y786" t="s">
        <v>246</v>
      </c>
    </row>
    <row r="787" spans="5:25" x14ac:dyDescent="0.2">
      <c r="E787" t="s">
        <v>143</v>
      </c>
      <c r="F787" t="s">
        <v>40</v>
      </c>
      <c r="G787" t="s">
        <v>2042</v>
      </c>
      <c r="H787" t="s">
        <v>1777</v>
      </c>
      <c r="I787">
        <v>17</v>
      </c>
      <c r="J787" t="b">
        <v>0</v>
      </c>
      <c r="L787" t="b">
        <v>1</v>
      </c>
      <c r="M787" t="s">
        <v>2043</v>
      </c>
      <c r="N787">
        <v>22</v>
      </c>
      <c r="O787" t="b">
        <v>0</v>
      </c>
      <c r="W787" t="s">
        <v>2044</v>
      </c>
      <c r="Y787" t="s">
        <v>32</v>
      </c>
    </row>
    <row r="788" spans="5:25" x14ac:dyDescent="0.2">
      <c r="E788" t="s">
        <v>117</v>
      </c>
      <c r="F788" t="s">
        <v>542</v>
      </c>
      <c r="G788" t="s">
        <v>1830</v>
      </c>
      <c r="H788" t="s">
        <v>1777</v>
      </c>
      <c r="I788">
        <v>17</v>
      </c>
      <c r="J788" t="b">
        <v>0</v>
      </c>
      <c r="L788" t="b">
        <v>1</v>
      </c>
      <c r="M788" t="s">
        <v>1831</v>
      </c>
      <c r="N788">
        <v>22</v>
      </c>
      <c r="O788" t="b">
        <v>0</v>
      </c>
      <c r="W788" t="s">
        <v>1832</v>
      </c>
      <c r="Y788" t="s">
        <v>32</v>
      </c>
    </row>
    <row r="789" spans="5:25" x14ac:dyDescent="0.2">
      <c r="E789" t="s">
        <v>176</v>
      </c>
      <c r="F789" t="s">
        <v>26</v>
      </c>
      <c r="G789" t="s">
        <v>2045</v>
      </c>
      <c r="H789" t="s">
        <v>1777</v>
      </c>
      <c r="I789">
        <v>17</v>
      </c>
      <c r="J789" t="b">
        <v>0</v>
      </c>
      <c r="L789" t="b">
        <v>1</v>
      </c>
      <c r="M789" t="s">
        <v>2045</v>
      </c>
      <c r="N789">
        <v>22</v>
      </c>
      <c r="O789" t="b">
        <v>0</v>
      </c>
      <c r="W789" t="s">
        <v>2046</v>
      </c>
      <c r="Y789" t="s">
        <v>32</v>
      </c>
    </row>
    <row r="790" spans="5:25" x14ac:dyDescent="0.2">
      <c r="E790" t="s">
        <v>464</v>
      </c>
      <c r="F790" t="s">
        <v>40</v>
      </c>
      <c r="G790" t="s">
        <v>2047</v>
      </c>
      <c r="H790" t="s">
        <v>1777</v>
      </c>
      <c r="I790">
        <v>17</v>
      </c>
      <c r="J790" t="b">
        <v>0</v>
      </c>
      <c r="L790" t="b">
        <v>1</v>
      </c>
      <c r="M790" t="s">
        <v>2048</v>
      </c>
      <c r="N790">
        <v>22</v>
      </c>
      <c r="O790" t="b">
        <v>0</v>
      </c>
      <c r="W790" t="s">
        <v>2049</v>
      </c>
      <c r="Y790" t="s">
        <v>32</v>
      </c>
    </row>
    <row r="791" spans="5:25" x14ac:dyDescent="0.2">
      <c r="E791" t="s">
        <v>2050</v>
      </c>
      <c r="F791" t="s">
        <v>40</v>
      </c>
      <c r="G791" t="s">
        <v>2051</v>
      </c>
      <c r="H791" t="s">
        <v>1777</v>
      </c>
      <c r="I791">
        <v>17</v>
      </c>
      <c r="J791" t="b">
        <v>0</v>
      </c>
      <c r="L791" t="b">
        <v>1</v>
      </c>
      <c r="M791" t="s">
        <v>2052</v>
      </c>
      <c r="N791">
        <v>22</v>
      </c>
      <c r="O791" t="b">
        <v>0</v>
      </c>
      <c r="W791" t="s">
        <v>1861</v>
      </c>
      <c r="Y791" t="s">
        <v>246</v>
      </c>
    </row>
    <row r="792" spans="5:25" x14ac:dyDescent="0.2">
      <c r="E792" t="s">
        <v>473</v>
      </c>
      <c r="F792" t="s">
        <v>40</v>
      </c>
      <c r="G792" t="s">
        <v>2053</v>
      </c>
      <c r="H792" t="s">
        <v>1777</v>
      </c>
      <c r="I792">
        <v>17</v>
      </c>
      <c r="J792" t="b">
        <v>0</v>
      </c>
      <c r="L792" t="b">
        <v>1</v>
      </c>
      <c r="M792" t="s">
        <v>2053</v>
      </c>
      <c r="N792">
        <v>22</v>
      </c>
      <c r="O792" t="b">
        <v>0</v>
      </c>
      <c r="W792" t="s">
        <v>189</v>
      </c>
      <c r="Y792" t="s">
        <v>32</v>
      </c>
    </row>
    <row r="793" spans="5:25" x14ac:dyDescent="0.2">
      <c r="E793" t="s">
        <v>1113</v>
      </c>
      <c r="F793" t="s">
        <v>40</v>
      </c>
      <c r="G793" t="s">
        <v>2054</v>
      </c>
      <c r="H793" t="s">
        <v>1777</v>
      </c>
      <c r="I793">
        <v>17</v>
      </c>
      <c r="J793" t="b">
        <v>0</v>
      </c>
      <c r="L793" t="b">
        <v>1</v>
      </c>
      <c r="M793" t="s">
        <v>2055</v>
      </c>
      <c r="N793">
        <v>22</v>
      </c>
      <c r="O793" t="b">
        <v>0</v>
      </c>
      <c r="W793" t="s">
        <v>2056</v>
      </c>
      <c r="Y793" t="s">
        <v>246</v>
      </c>
    </row>
    <row r="794" spans="5:25" x14ac:dyDescent="0.2">
      <c r="E794" t="s">
        <v>1073</v>
      </c>
      <c r="F794" t="s">
        <v>26</v>
      </c>
      <c r="G794" t="s">
        <v>2057</v>
      </c>
      <c r="H794" t="s">
        <v>1777</v>
      </c>
      <c r="I794">
        <v>17</v>
      </c>
      <c r="J794" t="b">
        <v>0</v>
      </c>
      <c r="L794" t="b">
        <v>1</v>
      </c>
      <c r="M794" t="s">
        <v>2058</v>
      </c>
      <c r="N794">
        <v>22</v>
      </c>
      <c r="O794" t="b">
        <v>0</v>
      </c>
      <c r="W794" t="s">
        <v>2059</v>
      </c>
      <c r="Y794" t="s">
        <v>32</v>
      </c>
    </row>
    <row r="795" spans="5:25" x14ac:dyDescent="0.2">
      <c r="E795" t="s">
        <v>973</v>
      </c>
      <c r="F795" t="s">
        <v>26</v>
      </c>
      <c r="G795" t="s">
        <v>2060</v>
      </c>
      <c r="H795" t="s">
        <v>1777</v>
      </c>
      <c r="I795">
        <v>17</v>
      </c>
      <c r="J795" t="b">
        <v>0</v>
      </c>
      <c r="L795" t="b">
        <v>1</v>
      </c>
      <c r="M795" t="s">
        <v>1880</v>
      </c>
      <c r="N795">
        <v>22</v>
      </c>
      <c r="O795" t="b">
        <v>0</v>
      </c>
      <c r="W795" t="s">
        <v>1881</v>
      </c>
      <c r="Y795" t="s">
        <v>32</v>
      </c>
    </row>
    <row r="796" spans="5:25" x14ac:dyDescent="0.2">
      <c r="E796" t="s">
        <v>488</v>
      </c>
      <c r="F796" t="s">
        <v>26</v>
      </c>
      <c r="G796" t="s">
        <v>2061</v>
      </c>
      <c r="H796" t="s">
        <v>1777</v>
      </c>
      <c r="I796">
        <v>17</v>
      </c>
      <c r="J796" t="b">
        <v>0</v>
      </c>
      <c r="L796" t="b">
        <v>1</v>
      </c>
      <c r="M796" t="s">
        <v>2062</v>
      </c>
      <c r="N796">
        <v>22</v>
      </c>
      <c r="O796" t="b">
        <v>0</v>
      </c>
      <c r="W796" t="s">
        <v>1892</v>
      </c>
      <c r="Y796" t="s">
        <v>246</v>
      </c>
    </row>
    <row r="797" spans="5:25" x14ac:dyDescent="0.2">
      <c r="E797" t="s">
        <v>494</v>
      </c>
      <c r="F797" t="s">
        <v>26</v>
      </c>
      <c r="G797" t="s">
        <v>2063</v>
      </c>
      <c r="H797" t="s">
        <v>1777</v>
      </c>
      <c r="I797">
        <v>17</v>
      </c>
      <c r="J797" t="b">
        <v>0</v>
      </c>
      <c r="L797" t="b">
        <v>1</v>
      </c>
      <c r="M797" t="s">
        <v>2064</v>
      </c>
      <c r="N797">
        <v>22</v>
      </c>
      <c r="O797" t="b">
        <v>0</v>
      </c>
      <c r="W797" t="s">
        <v>2065</v>
      </c>
      <c r="Y797" t="s">
        <v>32</v>
      </c>
    </row>
    <row r="798" spans="5:25" x14ac:dyDescent="0.2">
      <c r="E798" t="s">
        <v>496</v>
      </c>
      <c r="F798" t="s">
        <v>40</v>
      </c>
      <c r="G798" t="s">
        <v>2066</v>
      </c>
      <c r="H798" t="s">
        <v>1777</v>
      </c>
      <c r="I798">
        <v>17</v>
      </c>
      <c r="J798" t="b">
        <v>0</v>
      </c>
      <c r="L798" t="b">
        <v>1</v>
      </c>
      <c r="M798" t="s">
        <v>2067</v>
      </c>
      <c r="N798">
        <v>22</v>
      </c>
      <c r="O798" t="b">
        <v>0</v>
      </c>
      <c r="W798" t="s">
        <v>2068</v>
      </c>
      <c r="Y798" t="s">
        <v>32</v>
      </c>
    </row>
    <row r="799" spans="5:25" x14ac:dyDescent="0.2">
      <c r="E799" t="s">
        <v>720</v>
      </c>
      <c r="F799" t="s">
        <v>57</v>
      </c>
      <c r="G799" t="s">
        <v>2069</v>
      </c>
      <c r="H799" t="s">
        <v>1777</v>
      </c>
      <c r="I799">
        <v>17</v>
      </c>
      <c r="J799" t="b">
        <v>0</v>
      </c>
      <c r="L799" t="b">
        <v>1</v>
      </c>
      <c r="M799" t="s">
        <v>2070</v>
      </c>
      <c r="N799">
        <v>22</v>
      </c>
      <c r="O799" t="b">
        <v>0</v>
      </c>
      <c r="W799" t="s">
        <v>2071</v>
      </c>
      <c r="Y799" t="s">
        <v>246</v>
      </c>
    </row>
    <row r="800" spans="5:25" x14ac:dyDescent="0.2">
      <c r="E800" t="s">
        <v>646</v>
      </c>
      <c r="F800" t="s">
        <v>26</v>
      </c>
      <c r="G800" t="s">
        <v>2072</v>
      </c>
      <c r="H800" t="s">
        <v>1777</v>
      </c>
      <c r="I800">
        <v>17</v>
      </c>
      <c r="J800" t="b">
        <v>0</v>
      </c>
      <c r="L800" t="b">
        <v>1</v>
      </c>
      <c r="M800" t="s">
        <v>1986</v>
      </c>
      <c r="N800">
        <v>22</v>
      </c>
      <c r="O800" t="b">
        <v>0</v>
      </c>
      <c r="W800" t="s">
        <v>1987</v>
      </c>
      <c r="Y800" t="s">
        <v>32</v>
      </c>
    </row>
    <row r="801" spans="5:25" x14ac:dyDescent="0.2">
      <c r="E801" t="s">
        <v>943</v>
      </c>
      <c r="F801" t="s">
        <v>26</v>
      </c>
      <c r="G801" t="s">
        <v>2073</v>
      </c>
      <c r="H801" t="s">
        <v>1777</v>
      </c>
      <c r="I801">
        <v>17</v>
      </c>
      <c r="J801" t="b">
        <v>0</v>
      </c>
      <c r="L801" t="b">
        <v>1</v>
      </c>
      <c r="M801" t="s">
        <v>2074</v>
      </c>
      <c r="N801">
        <v>22</v>
      </c>
      <c r="O801" t="b">
        <v>0</v>
      </c>
      <c r="W801" t="s">
        <v>2075</v>
      </c>
      <c r="Y801" t="s">
        <v>32</v>
      </c>
    </row>
    <row r="802" spans="5:25" x14ac:dyDescent="0.2">
      <c r="E802" t="s">
        <v>675</v>
      </c>
      <c r="F802" t="s">
        <v>57</v>
      </c>
      <c r="G802" t="s">
        <v>2076</v>
      </c>
      <c r="H802" t="s">
        <v>1777</v>
      </c>
      <c r="I802">
        <v>17</v>
      </c>
      <c r="J802" t="b">
        <v>0</v>
      </c>
      <c r="L802" t="b">
        <v>1</v>
      </c>
      <c r="M802" t="s">
        <v>1989</v>
      </c>
      <c r="N802">
        <v>22</v>
      </c>
      <c r="O802" t="b">
        <v>0</v>
      </c>
      <c r="W802" t="s">
        <v>1990</v>
      </c>
      <c r="Y802" t="s">
        <v>32</v>
      </c>
    </row>
    <row r="803" spans="5:25" x14ac:dyDescent="0.2">
      <c r="E803" t="s">
        <v>862</v>
      </c>
      <c r="F803" t="s">
        <v>26</v>
      </c>
      <c r="G803" t="s">
        <v>2077</v>
      </c>
      <c r="H803" t="s">
        <v>1777</v>
      </c>
      <c r="I803">
        <v>17</v>
      </c>
      <c r="J803" t="b">
        <v>0</v>
      </c>
      <c r="L803" t="b">
        <v>1</v>
      </c>
      <c r="M803" t="s">
        <v>2078</v>
      </c>
      <c r="N803">
        <v>22</v>
      </c>
      <c r="O803" t="b">
        <v>0</v>
      </c>
      <c r="W803" t="s">
        <v>2079</v>
      </c>
      <c r="Y803" t="s">
        <v>32</v>
      </c>
    </row>
    <row r="804" spans="5:25" x14ac:dyDescent="0.2">
      <c r="E804" t="s">
        <v>557</v>
      </c>
      <c r="F804" t="s">
        <v>26</v>
      </c>
      <c r="G804" t="s">
        <v>2080</v>
      </c>
      <c r="H804" t="s">
        <v>1777</v>
      </c>
      <c r="I804">
        <v>17</v>
      </c>
      <c r="J804" t="b">
        <v>0</v>
      </c>
      <c r="L804" t="b">
        <v>1</v>
      </c>
      <c r="M804" t="s">
        <v>2080</v>
      </c>
      <c r="N804">
        <v>22</v>
      </c>
      <c r="O804" t="b">
        <v>0</v>
      </c>
      <c r="W804" t="s">
        <v>2081</v>
      </c>
      <c r="Y804" t="s">
        <v>32</v>
      </c>
    </row>
    <row r="805" spans="5:25" x14ac:dyDescent="0.2">
      <c r="E805" t="s">
        <v>355</v>
      </c>
      <c r="F805" t="s">
        <v>26</v>
      </c>
      <c r="G805" t="s">
        <v>2082</v>
      </c>
      <c r="H805" t="s">
        <v>1777</v>
      </c>
      <c r="I805">
        <v>17</v>
      </c>
      <c r="J805" t="b">
        <v>0</v>
      </c>
      <c r="L805" t="b">
        <v>1</v>
      </c>
      <c r="M805" t="s">
        <v>2083</v>
      </c>
      <c r="N805">
        <v>22</v>
      </c>
      <c r="O805" t="b">
        <v>0</v>
      </c>
      <c r="W805" t="s">
        <v>2084</v>
      </c>
      <c r="Y805" t="s">
        <v>32</v>
      </c>
    </row>
    <row r="806" spans="5:25" x14ac:dyDescent="0.2">
      <c r="E806" t="s">
        <v>1041</v>
      </c>
      <c r="F806" t="s">
        <v>26</v>
      </c>
      <c r="G806" t="s">
        <v>2085</v>
      </c>
      <c r="H806" t="s">
        <v>1777</v>
      </c>
      <c r="I806">
        <v>17</v>
      </c>
      <c r="J806" t="b">
        <v>0</v>
      </c>
      <c r="L806" t="b">
        <v>1</v>
      </c>
      <c r="M806" t="s">
        <v>2086</v>
      </c>
      <c r="N806">
        <v>22</v>
      </c>
      <c r="O806" t="b">
        <v>0</v>
      </c>
      <c r="W806" t="s">
        <v>2087</v>
      </c>
      <c r="Y806" t="s">
        <v>32</v>
      </c>
    </row>
    <row r="807" spans="5:25" x14ac:dyDescent="0.2">
      <c r="E807" t="s">
        <v>1044</v>
      </c>
      <c r="F807" t="s">
        <v>57</v>
      </c>
      <c r="G807" t="s">
        <v>2088</v>
      </c>
      <c r="H807" t="s">
        <v>1777</v>
      </c>
      <c r="I807">
        <v>17</v>
      </c>
      <c r="J807" t="b">
        <v>0</v>
      </c>
      <c r="L807" t="b">
        <v>1</v>
      </c>
      <c r="M807" t="s">
        <v>2088</v>
      </c>
      <c r="N807">
        <v>22</v>
      </c>
      <c r="O807" t="b">
        <v>0</v>
      </c>
      <c r="W807" t="s">
        <v>2089</v>
      </c>
      <c r="Y807" t="s">
        <v>32</v>
      </c>
    </row>
    <row r="808" spans="5:25" x14ac:dyDescent="0.2">
      <c r="E808" t="s">
        <v>741</v>
      </c>
      <c r="F808" t="s">
        <v>26</v>
      </c>
      <c r="G808" t="s">
        <v>2090</v>
      </c>
      <c r="H808" t="s">
        <v>1777</v>
      </c>
      <c r="I808">
        <v>17</v>
      </c>
      <c r="J808" t="b">
        <v>0</v>
      </c>
      <c r="L808" t="b">
        <v>1</v>
      </c>
      <c r="M808" t="s">
        <v>2090</v>
      </c>
      <c r="N808">
        <v>22</v>
      </c>
      <c r="O808" t="b">
        <v>0</v>
      </c>
      <c r="W808" t="s">
        <v>2091</v>
      </c>
      <c r="Y808" t="s">
        <v>32</v>
      </c>
    </row>
    <row r="809" spans="5:25" x14ac:dyDescent="0.2">
      <c r="E809" t="s">
        <v>808</v>
      </c>
      <c r="F809" t="s">
        <v>40</v>
      </c>
      <c r="G809" t="s">
        <v>2092</v>
      </c>
      <c r="H809" t="s">
        <v>1777</v>
      </c>
      <c r="I809">
        <v>17</v>
      </c>
      <c r="J809" t="b">
        <v>0</v>
      </c>
      <c r="L809" t="b">
        <v>1</v>
      </c>
      <c r="M809" t="s">
        <v>2092</v>
      </c>
      <c r="N809">
        <v>22</v>
      </c>
      <c r="O809" t="b">
        <v>0</v>
      </c>
      <c r="W809" t="s">
        <v>2093</v>
      </c>
      <c r="Y809" t="s">
        <v>246</v>
      </c>
    </row>
    <row r="810" spans="5:25" x14ac:dyDescent="0.2">
      <c r="E810" t="s">
        <v>699</v>
      </c>
      <c r="F810" t="s">
        <v>26</v>
      </c>
      <c r="G810" t="s">
        <v>2094</v>
      </c>
      <c r="H810" t="s">
        <v>1777</v>
      </c>
      <c r="I810">
        <v>17</v>
      </c>
      <c r="J810" t="b">
        <v>0</v>
      </c>
      <c r="L810" t="b">
        <v>1</v>
      </c>
      <c r="M810" t="s">
        <v>2094</v>
      </c>
      <c r="N810">
        <v>25</v>
      </c>
      <c r="O810" t="b">
        <v>0</v>
      </c>
      <c r="W810" t="s">
        <v>2095</v>
      </c>
      <c r="Y810" t="s">
        <v>32</v>
      </c>
    </row>
    <row r="811" spans="5:25" x14ac:dyDescent="0.2">
      <c r="E811" t="s">
        <v>97</v>
      </c>
      <c r="F811" t="s">
        <v>26</v>
      </c>
      <c r="G811" t="s">
        <v>2096</v>
      </c>
      <c r="H811" t="s">
        <v>1777</v>
      </c>
      <c r="I811">
        <v>17</v>
      </c>
      <c r="J811" t="b">
        <v>0</v>
      </c>
      <c r="L811" t="b">
        <v>1</v>
      </c>
      <c r="M811" t="s">
        <v>2096</v>
      </c>
      <c r="N811">
        <v>29</v>
      </c>
      <c r="O811" t="b">
        <v>0</v>
      </c>
      <c r="W811" t="s">
        <v>2097</v>
      </c>
      <c r="Y811" t="s">
        <v>32</v>
      </c>
    </row>
    <row r="812" spans="5:25" x14ac:dyDescent="0.2">
      <c r="E812" t="s">
        <v>835</v>
      </c>
      <c r="F812" t="s">
        <v>26</v>
      </c>
      <c r="G812" t="s">
        <v>2098</v>
      </c>
      <c r="H812" t="s">
        <v>1777</v>
      </c>
      <c r="I812">
        <v>17</v>
      </c>
      <c r="J812" t="b">
        <v>0</v>
      </c>
      <c r="L812" t="b">
        <v>1</v>
      </c>
      <c r="M812" t="s">
        <v>2098</v>
      </c>
      <c r="N812">
        <v>32</v>
      </c>
      <c r="O812" t="b">
        <v>0</v>
      </c>
      <c r="W812" t="s">
        <v>2099</v>
      </c>
      <c r="Y812" t="s">
        <v>32</v>
      </c>
    </row>
    <row r="813" spans="5:25" x14ac:dyDescent="0.2">
      <c r="E813" t="s">
        <v>847</v>
      </c>
      <c r="F813" t="s">
        <v>26</v>
      </c>
      <c r="G813" t="s">
        <v>2100</v>
      </c>
      <c r="H813" t="s">
        <v>1777</v>
      </c>
      <c r="I813">
        <v>17</v>
      </c>
      <c r="J813" t="b">
        <v>0</v>
      </c>
      <c r="L813" t="b">
        <v>1</v>
      </c>
      <c r="M813" t="s">
        <v>2100</v>
      </c>
      <c r="N813">
        <v>37</v>
      </c>
      <c r="O813" t="b">
        <v>0</v>
      </c>
      <c r="W813" t="s">
        <v>2101</v>
      </c>
      <c r="Y813" t="s">
        <v>32</v>
      </c>
    </row>
    <row r="814" spans="5:25" x14ac:dyDescent="0.2">
      <c r="E814" t="s">
        <v>133</v>
      </c>
      <c r="F814" t="s">
        <v>40</v>
      </c>
      <c r="G814" t="s">
        <v>2102</v>
      </c>
      <c r="H814" t="s">
        <v>1777</v>
      </c>
      <c r="I814">
        <v>17</v>
      </c>
      <c r="J814" t="b">
        <v>0</v>
      </c>
      <c r="L814" t="b">
        <v>1</v>
      </c>
      <c r="M814" t="s">
        <v>2102</v>
      </c>
      <c r="N814">
        <v>39</v>
      </c>
      <c r="O814" t="b">
        <v>0</v>
      </c>
      <c r="W814" t="s">
        <v>2103</v>
      </c>
      <c r="Y814" t="s">
        <v>32</v>
      </c>
    </row>
    <row r="815" spans="5:25" x14ac:dyDescent="0.2">
      <c r="E815" t="s">
        <v>797</v>
      </c>
      <c r="F815" t="s">
        <v>26</v>
      </c>
      <c r="G815" t="s">
        <v>2104</v>
      </c>
      <c r="H815" t="s">
        <v>1777</v>
      </c>
      <c r="I815">
        <v>17</v>
      </c>
      <c r="J815" t="b">
        <v>0</v>
      </c>
      <c r="L815" t="b">
        <v>1</v>
      </c>
      <c r="M815" t="s">
        <v>2104</v>
      </c>
      <c r="N815">
        <v>41</v>
      </c>
      <c r="O815" t="b">
        <v>0</v>
      </c>
      <c r="W815" t="s">
        <v>2105</v>
      </c>
      <c r="Y815" t="s">
        <v>32</v>
      </c>
    </row>
    <row r="816" spans="5:25" x14ac:dyDescent="0.2">
      <c r="E816" t="s">
        <v>140</v>
      </c>
      <c r="F816" t="s">
        <v>26</v>
      </c>
      <c r="G816" t="s">
        <v>2106</v>
      </c>
      <c r="H816" t="s">
        <v>1777</v>
      </c>
      <c r="I816">
        <v>17</v>
      </c>
      <c r="J816" t="b">
        <v>0</v>
      </c>
      <c r="L816" t="b">
        <v>1</v>
      </c>
      <c r="M816" t="s">
        <v>2107</v>
      </c>
      <c r="N816">
        <v>45</v>
      </c>
      <c r="O816" t="b">
        <v>0</v>
      </c>
      <c r="W816" t="s">
        <v>2108</v>
      </c>
      <c r="Y816" t="s">
        <v>246</v>
      </c>
    </row>
    <row r="817" spans="5:25" x14ac:dyDescent="0.2">
      <c r="E817" t="s">
        <v>111</v>
      </c>
      <c r="F817" t="s">
        <v>57</v>
      </c>
      <c r="G817" t="s">
        <v>2109</v>
      </c>
      <c r="H817" t="s">
        <v>1777</v>
      </c>
      <c r="I817">
        <v>17</v>
      </c>
      <c r="J817" t="b">
        <v>0</v>
      </c>
      <c r="L817" t="b">
        <v>1</v>
      </c>
      <c r="M817" t="s">
        <v>1173</v>
      </c>
      <c r="N817">
        <v>45</v>
      </c>
      <c r="O817" t="b">
        <v>0</v>
      </c>
      <c r="W817" t="s">
        <v>2030</v>
      </c>
      <c r="Y817" t="s">
        <v>32</v>
      </c>
    </row>
    <row r="818" spans="5:25" x14ac:dyDescent="0.2">
      <c r="E818" t="s">
        <v>76</v>
      </c>
      <c r="F818" t="s">
        <v>26</v>
      </c>
      <c r="G818" t="s">
        <v>2110</v>
      </c>
      <c r="H818" t="s">
        <v>1777</v>
      </c>
      <c r="I818">
        <v>17</v>
      </c>
      <c r="J818" t="b">
        <v>0</v>
      </c>
      <c r="L818" t="b">
        <v>1</v>
      </c>
      <c r="M818" t="s">
        <v>1804</v>
      </c>
      <c r="N818">
        <v>45</v>
      </c>
      <c r="O818" t="b">
        <v>0</v>
      </c>
      <c r="W818" t="s">
        <v>1805</v>
      </c>
      <c r="Y818" t="s">
        <v>32</v>
      </c>
    </row>
    <row r="819" spans="5:25" x14ac:dyDescent="0.2">
      <c r="E819" t="s">
        <v>79</v>
      </c>
      <c r="F819" t="s">
        <v>26</v>
      </c>
      <c r="G819" t="s">
        <v>2111</v>
      </c>
      <c r="H819" t="s">
        <v>1777</v>
      </c>
      <c r="I819">
        <v>17</v>
      </c>
      <c r="J819" t="b">
        <v>0</v>
      </c>
      <c r="L819" t="b">
        <v>1</v>
      </c>
      <c r="M819" t="s">
        <v>2033</v>
      </c>
      <c r="N819">
        <v>45</v>
      </c>
      <c r="O819" t="b">
        <v>0</v>
      </c>
      <c r="W819" t="s">
        <v>2034</v>
      </c>
      <c r="Y819" t="s">
        <v>32</v>
      </c>
    </row>
    <row r="820" spans="5:25" x14ac:dyDescent="0.2">
      <c r="E820" t="s">
        <v>152</v>
      </c>
      <c r="F820" t="s">
        <v>26</v>
      </c>
      <c r="G820" t="s">
        <v>2112</v>
      </c>
      <c r="H820" t="s">
        <v>1777</v>
      </c>
      <c r="I820">
        <v>17</v>
      </c>
      <c r="J820" t="b">
        <v>0</v>
      </c>
      <c r="L820" t="b">
        <v>1</v>
      </c>
      <c r="M820" t="s">
        <v>2112</v>
      </c>
      <c r="N820">
        <v>45</v>
      </c>
      <c r="O820" t="b">
        <v>0</v>
      </c>
      <c r="W820" t="s">
        <v>2113</v>
      </c>
      <c r="Y820" t="s">
        <v>32</v>
      </c>
    </row>
    <row r="821" spans="5:25" x14ac:dyDescent="0.2">
      <c r="E821" t="s">
        <v>467</v>
      </c>
      <c r="F821" t="s">
        <v>57</v>
      </c>
      <c r="G821" t="s">
        <v>2114</v>
      </c>
      <c r="H821" t="s">
        <v>1777</v>
      </c>
      <c r="I821">
        <v>17</v>
      </c>
      <c r="J821" t="b">
        <v>0</v>
      </c>
      <c r="L821" t="b">
        <v>1</v>
      </c>
      <c r="M821" t="s">
        <v>2115</v>
      </c>
      <c r="N821">
        <v>45</v>
      </c>
      <c r="O821" t="b">
        <v>0</v>
      </c>
      <c r="W821" t="s">
        <v>1858</v>
      </c>
      <c r="Y821" t="s">
        <v>32</v>
      </c>
    </row>
    <row r="822" spans="5:25" x14ac:dyDescent="0.2">
      <c r="E822" t="s">
        <v>476</v>
      </c>
      <c r="F822" t="s">
        <v>26</v>
      </c>
      <c r="G822" t="s">
        <v>2116</v>
      </c>
      <c r="H822" t="s">
        <v>1777</v>
      </c>
      <c r="I822">
        <v>17</v>
      </c>
      <c r="J822" t="b">
        <v>0</v>
      </c>
      <c r="L822" t="b">
        <v>1</v>
      </c>
      <c r="M822" t="s">
        <v>2116</v>
      </c>
      <c r="N822">
        <v>45</v>
      </c>
      <c r="O822" t="b">
        <v>0</v>
      </c>
      <c r="W822" t="s">
        <v>2117</v>
      </c>
      <c r="Y822" t="s">
        <v>32</v>
      </c>
    </row>
    <row r="823" spans="5:25" x14ac:dyDescent="0.2">
      <c r="E823" t="s">
        <v>943</v>
      </c>
      <c r="F823" t="s">
        <v>26</v>
      </c>
      <c r="G823" t="s">
        <v>2118</v>
      </c>
      <c r="H823" t="s">
        <v>1777</v>
      </c>
      <c r="I823">
        <v>17</v>
      </c>
      <c r="J823" t="b">
        <v>0</v>
      </c>
      <c r="L823" t="b">
        <v>1</v>
      </c>
      <c r="M823" t="s">
        <v>2074</v>
      </c>
      <c r="N823">
        <v>45</v>
      </c>
      <c r="O823" t="b">
        <v>0</v>
      </c>
      <c r="W823" t="s">
        <v>2075</v>
      </c>
      <c r="Y823" t="s">
        <v>32</v>
      </c>
    </row>
    <row r="824" spans="5:25" x14ac:dyDescent="0.2">
      <c r="E824" t="s">
        <v>70</v>
      </c>
      <c r="F824" t="s">
        <v>26</v>
      </c>
      <c r="G824" t="s">
        <v>2119</v>
      </c>
      <c r="H824" t="s">
        <v>1777</v>
      </c>
      <c r="I824">
        <v>17</v>
      </c>
      <c r="J824" t="b">
        <v>0</v>
      </c>
      <c r="L824" t="b">
        <v>1</v>
      </c>
      <c r="M824" t="s">
        <v>2119</v>
      </c>
      <c r="N824">
        <v>46</v>
      </c>
      <c r="O824" t="b">
        <v>0</v>
      </c>
      <c r="W824" t="s">
        <v>2120</v>
      </c>
      <c r="Y824" t="s">
        <v>32</v>
      </c>
    </row>
    <row r="825" spans="5:25" x14ac:dyDescent="0.2">
      <c r="E825" t="s">
        <v>155</v>
      </c>
      <c r="F825" t="s">
        <v>26</v>
      </c>
      <c r="G825" t="s">
        <v>2121</v>
      </c>
      <c r="H825" t="s">
        <v>1777</v>
      </c>
      <c r="I825">
        <v>17</v>
      </c>
      <c r="J825" t="b">
        <v>0</v>
      </c>
      <c r="L825" t="b">
        <v>1</v>
      </c>
      <c r="M825" t="s">
        <v>2121</v>
      </c>
      <c r="N825">
        <v>46</v>
      </c>
      <c r="O825" t="b">
        <v>0</v>
      </c>
      <c r="W825" t="s">
        <v>2122</v>
      </c>
      <c r="Y825" t="s">
        <v>32</v>
      </c>
    </row>
    <row r="826" spans="5:25" x14ac:dyDescent="0.2">
      <c r="E826" t="s">
        <v>829</v>
      </c>
      <c r="F826" t="s">
        <v>40</v>
      </c>
      <c r="G826" t="s">
        <v>2123</v>
      </c>
      <c r="H826" t="s">
        <v>1777</v>
      </c>
      <c r="I826">
        <v>17</v>
      </c>
      <c r="J826" t="b">
        <v>0</v>
      </c>
      <c r="L826" t="b">
        <v>1</v>
      </c>
      <c r="M826" t="s">
        <v>2123</v>
      </c>
      <c r="N826">
        <v>46</v>
      </c>
      <c r="O826" t="b">
        <v>0</v>
      </c>
      <c r="W826" t="s">
        <v>2124</v>
      </c>
      <c r="Y826" t="s">
        <v>32</v>
      </c>
    </row>
    <row r="827" spans="5:25" x14ac:dyDescent="0.2">
      <c r="E827" t="s">
        <v>791</v>
      </c>
      <c r="F827" t="s">
        <v>40</v>
      </c>
      <c r="G827" t="s">
        <v>2125</v>
      </c>
      <c r="H827" t="s">
        <v>1777</v>
      </c>
      <c r="I827">
        <v>17</v>
      </c>
      <c r="J827" t="b">
        <v>0</v>
      </c>
      <c r="L827" t="b">
        <v>1</v>
      </c>
      <c r="M827" t="s">
        <v>2125</v>
      </c>
      <c r="N827">
        <v>48</v>
      </c>
      <c r="O827" t="b">
        <v>0</v>
      </c>
      <c r="W827" t="s">
        <v>2126</v>
      </c>
      <c r="Y827" t="s">
        <v>32</v>
      </c>
    </row>
    <row r="828" spans="5:25" x14ac:dyDescent="0.2">
      <c r="E828" t="s">
        <v>94</v>
      </c>
      <c r="F828" t="s">
        <v>26</v>
      </c>
      <c r="G828" t="s">
        <v>2127</v>
      </c>
      <c r="H828" t="s">
        <v>1777</v>
      </c>
      <c r="I828">
        <v>17</v>
      </c>
      <c r="J828" t="b">
        <v>0</v>
      </c>
      <c r="L828" t="b">
        <v>1</v>
      </c>
      <c r="M828" t="s">
        <v>2127</v>
      </c>
      <c r="N828">
        <v>49</v>
      </c>
      <c r="O828" t="b">
        <v>0</v>
      </c>
      <c r="W828" t="s">
        <v>1825</v>
      </c>
      <c r="Y828" t="s">
        <v>32</v>
      </c>
    </row>
    <row r="829" spans="5:25" x14ac:dyDescent="0.2">
      <c r="E829" t="s">
        <v>104</v>
      </c>
      <c r="F829" t="s">
        <v>26</v>
      </c>
      <c r="G829" t="s">
        <v>2128</v>
      </c>
      <c r="H829" t="s">
        <v>1777</v>
      </c>
      <c r="I829">
        <v>17</v>
      </c>
      <c r="J829" t="b">
        <v>0</v>
      </c>
      <c r="L829" t="b">
        <v>1</v>
      </c>
      <c r="M829" t="s">
        <v>2128</v>
      </c>
      <c r="N829">
        <v>49</v>
      </c>
      <c r="O829" t="b">
        <v>0</v>
      </c>
      <c r="W829" t="s">
        <v>1849</v>
      </c>
      <c r="Y829" t="s">
        <v>32</v>
      </c>
    </row>
    <row r="830" spans="5:25" x14ac:dyDescent="0.2">
      <c r="E830" t="s">
        <v>297</v>
      </c>
      <c r="F830" t="s">
        <v>26</v>
      </c>
      <c r="G830" t="s">
        <v>2129</v>
      </c>
      <c r="H830" t="s">
        <v>1777</v>
      </c>
      <c r="I830">
        <v>17</v>
      </c>
      <c r="J830" t="b">
        <v>0</v>
      </c>
      <c r="L830" t="b">
        <v>1</v>
      </c>
      <c r="M830" t="s">
        <v>2129</v>
      </c>
      <c r="N830">
        <v>49</v>
      </c>
      <c r="O830" t="b">
        <v>0</v>
      </c>
      <c r="W830" t="s">
        <v>2130</v>
      </c>
      <c r="Y830" t="s">
        <v>32</v>
      </c>
    </row>
    <row r="831" spans="5:25" x14ac:dyDescent="0.2">
      <c r="E831" t="s">
        <v>956</v>
      </c>
      <c r="F831" t="s">
        <v>40</v>
      </c>
      <c r="G831" t="s">
        <v>2131</v>
      </c>
      <c r="H831" t="s">
        <v>1777</v>
      </c>
      <c r="I831">
        <v>17</v>
      </c>
      <c r="J831" t="b">
        <v>0</v>
      </c>
      <c r="L831" t="b">
        <v>1</v>
      </c>
      <c r="M831" t="s">
        <v>2131</v>
      </c>
      <c r="N831">
        <v>49</v>
      </c>
      <c r="O831" t="b">
        <v>0</v>
      </c>
      <c r="W831" t="s">
        <v>2132</v>
      </c>
      <c r="Y831" t="s">
        <v>32</v>
      </c>
    </row>
    <row r="832" spans="5:25" x14ac:dyDescent="0.2">
      <c r="E832" t="s">
        <v>300</v>
      </c>
      <c r="F832" t="s">
        <v>26</v>
      </c>
      <c r="G832" t="s">
        <v>2133</v>
      </c>
      <c r="H832" t="s">
        <v>1777</v>
      </c>
      <c r="I832">
        <v>17</v>
      </c>
      <c r="J832" t="b">
        <v>0</v>
      </c>
      <c r="L832" t="b">
        <v>1</v>
      </c>
      <c r="M832" t="s">
        <v>2133</v>
      </c>
      <c r="N832">
        <v>49</v>
      </c>
      <c r="O832" t="b">
        <v>0</v>
      </c>
      <c r="W832" t="s">
        <v>2134</v>
      </c>
      <c r="Y832" t="s">
        <v>32</v>
      </c>
    </row>
    <row r="833" spans="5:25" x14ac:dyDescent="0.2">
      <c r="E833" t="s">
        <v>388</v>
      </c>
      <c r="F833" t="s">
        <v>26</v>
      </c>
      <c r="G833" t="s">
        <v>2135</v>
      </c>
      <c r="H833" t="s">
        <v>1777</v>
      </c>
      <c r="I833">
        <v>17</v>
      </c>
      <c r="J833" t="b">
        <v>0</v>
      </c>
      <c r="L833" t="b">
        <v>1</v>
      </c>
      <c r="M833" t="s">
        <v>2135</v>
      </c>
      <c r="N833">
        <v>49</v>
      </c>
      <c r="O833" t="b">
        <v>0</v>
      </c>
      <c r="W833" t="s">
        <v>2136</v>
      </c>
      <c r="Y833" t="s">
        <v>32</v>
      </c>
    </row>
    <row r="834" spans="5:25" x14ac:dyDescent="0.2">
      <c r="E834" t="s">
        <v>491</v>
      </c>
      <c r="F834" t="s">
        <v>26</v>
      </c>
      <c r="G834" t="s">
        <v>2137</v>
      </c>
      <c r="H834" t="s">
        <v>1777</v>
      </c>
      <c r="I834">
        <v>17</v>
      </c>
      <c r="J834" t="b">
        <v>0</v>
      </c>
      <c r="L834" t="b">
        <v>1</v>
      </c>
      <c r="M834" t="s">
        <v>2137</v>
      </c>
      <c r="N834">
        <v>49</v>
      </c>
      <c r="O834" t="b">
        <v>0</v>
      </c>
      <c r="W834" t="s">
        <v>2138</v>
      </c>
      <c r="Y834" t="s">
        <v>32</v>
      </c>
    </row>
    <row r="835" spans="5:25" x14ac:dyDescent="0.2">
      <c r="E835" t="s">
        <v>511</v>
      </c>
      <c r="F835" t="s">
        <v>26</v>
      </c>
      <c r="G835" t="s">
        <v>2139</v>
      </c>
      <c r="H835" t="s">
        <v>1777</v>
      </c>
      <c r="I835">
        <v>17</v>
      </c>
      <c r="J835" t="b">
        <v>0</v>
      </c>
      <c r="L835" t="b">
        <v>1</v>
      </c>
      <c r="M835" t="s">
        <v>2139</v>
      </c>
      <c r="N835">
        <v>49</v>
      </c>
      <c r="O835" t="b">
        <v>0</v>
      </c>
      <c r="W835" t="s">
        <v>2140</v>
      </c>
      <c r="Y835" t="s">
        <v>246</v>
      </c>
    </row>
    <row r="836" spans="5:25" x14ac:dyDescent="0.2">
      <c r="E836" t="s">
        <v>729</v>
      </c>
      <c r="F836" t="s">
        <v>40</v>
      </c>
      <c r="G836" t="s">
        <v>2141</v>
      </c>
      <c r="H836" t="s">
        <v>1777</v>
      </c>
      <c r="I836">
        <v>17</v>
      </c>
      <c r="J836" t="b">
        <v>0</v>
      </c>
      <c r="L836" t="b">
        <v>1</v>
      </c>
      <c r="M836" t="s">
        <v>2141</v>
      </c>
      <c r="N836">
        <v>49</v>
      </c>
      <c r="O836" t="b">
        <v>0</v>
      </c>
      <c r="W836" t="s">
        <v>2142</v>
      </c>
      <c r="Y836" t="s">
        <v>32</v>
      </c>
    </row>
    <row r="837" spans="5:25" x14ac:dyDescent="0.2">
      <c r="E837" t="s">
        <v>548</v>
      </c>
      <c r="F837" t="s">
        <v>26</v>
      </c>
      <c r="G837" t="s">
        <v>2143</v>
      </c>
      <c r="H837" t="s">
        <v>1777</v>
      </c>
      <c r="I837">
        <v>17</v>
      </c>
      <c r="J837" t="b">
        <v>0</v>
      </c>
      <c r="L837" t="b">
        <v>1</v>
      </c>
      <c r="M837" t="s">
        <v>2143</v>
      </c>
      <c r="N837">
        <v>49</v>
      </c>
      <c r="O837" t="b">
        <v>0</v>
      </c>
      <c r="W837" t="s">
        <v>2144</v>
      </c>
      <c r="Y837" t="s">
        <v>32</v>
      </c>
    </row>
    <row r="838" spans="5:25" x14ac:dyDescent="0.2">
      <c r="E838" t="s">
        <v>554</v>
      </c>
      <c r="F838" t="s">
        <v>26</v>
      </c>
      <c r="G838" t="s">
        <v>2145</v>
      </c>
      <c r="H838" t="s">
        <v>1777</v>
      </c>
      <c r="I838">
        <v>17</v>
      </c>
      <c r="J838" t="b">
        <v>0</v>
      </c>
      <c r="L838" t="b">
        <v>1</v>
      </c>
      <c r="M838" t="s">
        <v>2145</v>
      </c>
      <c r="N838">
        <v>49</v>
      </c>
      <c r="O838" t="b">
        <v>0</v>
      </c>
      <c r="W838" t="s">
        <v>2146</v>
      </c>
      <c r="Y838" t="s">
        <v>32</v>
      </c>
    </row>
    <row r="839" spans="5:25" x14ac:dyDescent="0.2">
      <c r="E839" t="s">
        <v>561</v>
      </c>
      <c r="F839" t="s">
        <v>57</v>
      </c>
      <c r="G839" t="s">
        <v>2147</v>
      </c>
      <c r="H839" t="s">
        <v>1777</v>
      </c>
      <c r="I839">
        <v>17</v>
      </c>
      <c r="J839" t="b">
        <v>0</v>
      </c>
      <c r="L839" t="b">
        <v>1</v>
      </c>
      <c r="M839" t="s">
        <v>2147</v>
      </c>
      <c r="N839">
        <v>49</v>
      </c>
      <c r="O839" t="b">
        <v>0</v>
      </c>
      <c r="W839" t="s">
        <v>2148</v>
      </c>
      <c r="Y839" t="s">
        <v>32</v>
      </c>
    </row>
    <row r="840" spans="5:25" x14ac:dyDescent="0.2">
      <c r="E840" t="s">
        <v>690</v>
      </c>
      <c r="F840" t="s">
        <v>40</v>
      </c>
      <c r="G840" t="s">
        <v>2149</v>
      </c>
      <c r="H840" t="s">
        <v>1777</v>
      </c>
      <c r="I840">
        <v>17</v>
      </c>
      <c r="J840" t="b">
        <v>0</v>
      </c>
      <c r="L840" t="b">
        <v>1</v>
      </c>
      <c r="M840" t="s">
        <v>2150</v>
      </c>
      <c r="N840">
        <v>49</v>
      </c>
      <c r="O840" t="b">
        <v>0</v>
      </c>
      <c r="W840" t="s">
        <v>2015</v>
      </c>
      <c r="Y840" t="s">
        <v>32</v>
      </c>
    </row>
    <row r="841" spans="5:25" x14ac:dyDescent="0.2">
      <c r="E841" t="s">
        <v>312</v>
      </c>
      <c r="F841" t="s">
        <v>26</v>
      </c>
      <c r="G841" t="s">
        <v>2151</v>
      </c>
      <c r="H841" t="s">
        <v>1777</v>
      </c>
      <c r="I841">
        <v>17</v>
      </c>
      <c r="J841" t="b">
        <v>0</v>
      </c>
      <c r="L841" t="b">
        <v>1</v>
      </c>
      <c r="M841" t="s">
        <v>2151</v>
      </c>
      <c r="N841">
        <v>49</v>
      </c>
      <c r="O841" t="b">
        <v>0</v>
      </c>
      <c r="W841" t="s">
        <v>2152</v>
      </c>
      <c r="Y841" t="s">
        <v>32</v>
      </c>
    </row>
    <row r="842" spans="5:25" x14ac:dyDescent="0.2">
      <c r="E842" t="s">
        <v>526</v>
      </c>
      <c r="F842" t="s">
        <v>26</v>
      </c>
      <c r="G842" t="s">
        <v>2153</v>
      </c>
      <c r="H842" t="s">
        <v>1777</v>
      </c>
      <c r="I842">
        <v>17</v>
      </c>
      <c r="J842" t="b">
        <v>0</v>
      </c>
      <c r="L842" t="b">
        <v>1</v>
      </c>
      <c r="M842" t="s">
        <v>2153</v>
      </c>
      <c r="N842">
        <v>50</v>
      </c>
      <c r="O842" t="b">
        <v>0</v>
      </c>
      <c r="W842" t="s">
        <v>2154</v>
      </c>
      <c r="Y842" t="s">
        <v>32</v>
      </c>
    </row>
    <row r="843" spans="5:25" x14ac:dyDescent="0.2">
      <c r="E843" t="s">
        <v>652</v>
      </c>
      <c r="F843" t="s">
        <v>26</v>
      </c>
      <c r="G843" t="s">
        <v>2155</v>
      </c>
      <c r="H843" t="s">
        <v>1777</v>
      </c>
      <c r="I843">
        <v>17</v>
      </c>
      <c r="J843" t="b">
        <v>0</v>
      </c>
      <c r="L843" t="b">
        <v>1</v>
      </c>
      <c r="M843" t="s">
        <v>2156</v>
      </c>
      <c r="N843">
        <v>50</v>
      </c>
      <c r="O843" t="b">
        <v>0</v>
      </c>
      <c r="W843" t="s">
        <v>2157</v>
      </c>
      <c r="Y843" t="s">
        <v>32</v>
      </c>
    </row>
    <row r="844" spans="5:25" x14ac:dyDescent="0.2">
      <c r="E844" t="s">
        <v>844</v>
      </c>
      <c r="F844" t="s">
        <v>26</v>
      </c>
      <c r="G844" t="s">
        <v>1074</v>
      </c>
      <c r="H844" t="s">
        <v>1777</v>
      </c>
      <c r="I844">
        <v>17</v>
      </c>
      <c r="J844" t="b">
        <v>0</v>
      </c>
      <c r="L844" t="b">
        <v>1</v>
      </c>
      <c r="M844" t="s">
        <v>1074</v>
      </c>
      <c r="N844">
        <v>52</v>
      </c>
      <c r="O844" t="b">
        <v>0</v>
      </c>
      <c r="W844" t="s">
        <v>2158</v>
      </c>
      <c r="Y844" t="s">
        <v>32</v>
      </c>
    </row>
    <row r="845" spans="5:25" x14ac:dyDescent="0.2">
      <c r="E845" t="s">
        <v>940</v>
      </c>
      <c r="F845" t="s">
        <v>26</v>
      </c>
      <c r="G845" t="s">
        <v>2159</v>
      </c>
      <c r="H845" t="s">
        <v>1777</v>
      </c>
      <c r="I845">
        <v>17</v>
      </c>
      <c r="J845" t="b">
        <v>0</v>
      </c>
      <c r="L845" t="b">
        <v>1</v>
      </c>
      <c r="M845" t="s">
        <v>2159</v>
      </c>
      <c r="N845">
        <v>53</v>
      </c>
      <c r="O845" t="b">
        <v>0</v>
      </c>
      <c r="W845" t="s">
        <v>2160</v>
      </c>
      <c r="Y845" t="s">
        <v>32</v>
      </c>
    </row>
    <row r="846" spans="5:25" x14ac:dyDescent="0.2">
      <c r="E846" t="s">
        <v>652</v>
      </c>
      <c r="F846" t="s">
        <v>26</v>
      </c>
      <c r="G846" t="s">
        <v>2155</v>
      </c>
      <c r="H846" t="s">
        <v>1777</v>
      </c>
      <c r="I846">
        <v>17</v>
      </c>
      <c r="J846" t="b">
        <v>0</v>
      </c>
      <c r="L846" t="b">
        <v>1</v>
      </c>
      <c r="M846" t="s">
        <v>2156</v>
      </c>
      <c r="N846">
        <v>53</v>
      </c>
      <c r="O846" t="b">
        <v>0</v>
      </c>
      <c r="W846" t="s">
        <v>2157</v>
      </c>
      <c r="Y846" t="s">
        <v>32</v>
      </c>
    </row>
    <row r="847" spans="5:25" x14ac:dyDescent="0.2">
      <c r="E847" t="s">
        <v>714</v>
      </c>
      <c r="F847" t="s">
        <v>26</v>
      </c>
      <c r="G847" t="s">
        <v>2161</v>
      </c>
      <c r="H847" t="s">
        <v>1777</v>
      </c>
      <c r="I847">
        <v>17</v>
      </c>
      <c r="J847" t="b">
        <v>0</v>
      </c>
      <c r="L847" t="b">
        <v>1</v>
      </c>
      <c r="M847" t="s">
        <v>2161</v>
      </c>
      <c r="N847">
        <v>54</v>
      </c>
      <c r="O847" t="b">
        <v>0</v>
      </c>
      <c r="W847" t="s">
        <v>2162</v>
      </c>
      <c r="Y847" t="s">
        <v>32</v>
      </c>
    </row>
    <row r="848" spans="5:25" x14ac:dyDescent="0.2">
      <c r="E848" t="s">
        <v>499</v>
      </c>
      <c r="F848" t="s">
        <v>26</v>
      </c>
      <c r="G848" t="s">
        <v>2163</v>
      </c>
      <c r="H848" t="s">
        <v>1777</v>
      </c>
      <c r="I848">
        <v>17</v>
      </c>
      <c r="J848" t="b">
        <v>0</v>
      </c>
      <c r="L848" t="b">
        <v>1</v>
      </c>
      <c r="M848" t="s">
        <v>2163</v>
      </c>
      <c r="N848">
        <v>55</v>
      </c>
      <c r="O848" t="b">
        <v>0</v>
      </c>
      <c r="W848" t="s">
        <v>2164</v>
      </c>
      <c r="Y848" t="s">
        <v>32</v>
      </c>
    </row>
    <row r="849" spans="5:25" x14ac:dyDescent="0.2">
      <c r="E849" t="s">
        <v>140</v>
      </c>
      <c r="F849" t="s">
        <v>26</v>
      </c>
      <c r="G849" t="s">
        <v>2165</v>
      </c>
      <c r="H849" t="s">
        <v>1777</v>
      </c>
      <c r="I849">
        <v>17</v>
      </c>
      <c r="J849" t="b">
        <v>0</v>
      </c>
      <c r="L849" t="b">
        <v>1</v>
      </c>
      <c r="M849" t="s">
        <v>2166</v>
      </c>
      <c r="N849">
        <v>56</v>
      </c>
      <c r="O849" t="b">
        <v>0</v>
      </c>
      <c r="W849" t="s">
        <v>2108</v>
      </c>
      <c r="Y849" t="s">
        <v>32</v>
      </c>
    </row>
    <row r="850" spans="5:25" x14ac:dyDescent="0.2">
      <c r="E850" t="s">
        <v>101</v>
      </c>
      <c r="F850" t="s">
        <v>26</v>
      </c>
      <c r="G850" t="s">
        <v>2167</v>
      </c>
      <c r="H850" t="s">
        <v>1777</v>
      </c>
      <c r="I850">
        <v>17</v>
      </c>
      <c r="J850" t="b">
        <v>0</v>
      </c>
      <c r="L850" t="b">
        <v>1</v>
      </c>
      <c r="M850" t="s">
        <v>2168</v>
      </c>
      <c r="N850">
        <v>56</v>
      </c>
      <c r="O850" t="b">
        <v>0</v>
      </c>
      <c r="W850" t="s">
        <v>2169</v>
      </c>
      <c r="Y850" t="s">
        <v>32</v>
      </c>
    </row>
    <row r="851" spans="5:25" x14ac:dyDescent="0.2">
      <c r="E851" t="s">
        <v>167</v>
      </c>
      <c r="F851" t="s">
        <v>26</v>
      </c>
      <c r="G851" t="s">
        <v>2170</v>
      </c>
      <c r="H851" t="s">
        <v>1777</v>
      </c>
      <c r="I851">
        <v>17</v>
      </c>
      <c r="J851" t="b">
        <v>0</v>
      </c>
      <c r="L851" t="b">
        <v>1</v>
      </c>
      <c r="M851" t="s">
        <v>2171</v>
      </c>
      <c r="N851">
        <v>56</v>
      </c>
      <c r="O851" t="b">
        <v>0</v>
      </c>
      <c r="W851" t="s">
        <v>2172</v>
      </c>
      <c r="Y851" t="s">
        <v>32</v>
      </c>
    </row>
    <row r="852" spans="5:25" x14ac:dyDescent="0.2">
      <c r="E852" t="s">
        <v>959</v>
      </c>
      <c r="F852" t="s">
        <v>26</v>
      </c>
      <c r="G852" t="s">
        <v>2173</v>
      </c>
      <c r="H852" t="s">
        <v>1777</v>
      </c>
      <c r="I852">
        <v>17</v>
      </c>
      <c r="J852" t="b">
        <v>0</v>
      </c>
      <c r="L852" t="b">
        <v>1</v>
      </c>
      <c r="M852" t="s">
        <v>2173</v>
      </c>
      <c r="N852">
        <v>56</v>
      </c>
      <c r="O852" t="b">
        <v>0</v>
      </c>
      <c r="W852" t="s">
        <v>2174</v>
      </c>
      <c r="Y852" t="s">
        <v>32</v>
      </c>
    </row>
    <row r="853" spans="5:25" x14ac:dyDescent="0.2">
      <c r="E853" t="s">
        <v>655</v>
      </c>
      <c r="F853" t="s">
        <v>26</v>
      </c>
      <c r="G853" t="s">
        <v>2175</v>
      </c>
      <c r="H853" t="s">
        <v>1777</v>
      </c>
      <c r="I853">
        <v>17</v>
      </c>
      <c r="J853" t="b">
        <v>0</v>
      </c>
      <c r="L853" t="b">
        <v>1</v>
      </c>
      <c r="M853" t="s">
        <v>2175</v>
      </c>
      <c r="N853">
        <v>56</v>
      </c>
      <c r="O853" t="b">
        <v>0</v>
      </c>
      <c r="W853" t="s">
        <v>2176</v>
      </c>
      <c r="Y853" t="s">
        <v>32</v>
      </c>
    </row>
    <row r="854" spans="5:25" x14ac:dyDescent="0.2">
      <c r="E854" t="s">
        <v>84</v>
      </c>
      <c r="F854" t="s">
        <v>57</v>
      </c>
      <c r="G854" t="s">
        <v>2177</v>
      </c>
      <c r="H854" t="s">
        <v>1777</v>
      </c>
      <c r="I854">
        <v>17</v>
      </c>
      <c r="J854" t="b">
        <v>0</v>
      </c>
      <c r="L854" t="b">
        <v>1</v>
      </c>
      <c r="M854" t="s">
        <v>2177</v>
      </c>
      <c r="N854">
        <v>57</v>
      </c>
      <c r="O854" t="b">
        <v>0</v>
      </c>
      <c r="W854" t="s">
        <v>2178</v>
      </c>
      <c r="Y854" t="s">
        <v>32</v>
      </c>
    </row>
    <row r="855" spans="5:25" x14ac:dyDescent="0.2">
      <c r="E855" t="s">
        <v>349</v>
      </c>
      <c r="F855" t="s">
        <v>40</v>
      </c>
      <c r="G855" t="s">
        <v>2179</v>
      </c>
      <c r="H855" t="s">
        <v>1777</v>
      </c>
      <c r="I855">
        <v>17</v>
      </c>
      <c r="J855" t="b">
        <v>0</v>
      </c>
      <c r="L855" t="b">
        <v>1</v>
      </c>
      <c r="M855" t="s">
        <v>2179</v>
      </c>
      <c r="N855">
        <v>57</v>
      </c>
      <c r="O855" t="b">
        <v>0</v>
      </c>
      <c r="W855" t="s">
        <v>2180</v>
      </c>
      <c r="Y855" t="s">
        <v>32</v>
      </c>
    </row>
    <row r="856" spans="5:25" x14ac:dyDescent="0.2">
      <c r="E856" t="s">
        <v>137</v>
      </c>
      <c r="F856" t="s">
        <v>57</v>
      </c>
      <c r="G856" t="s">
        <v>126</v>
      </c>
      <c r="H856" t="s">
        <v>1777</v>
      </c>
      <c r="I856">
        <v>17</v>
      </c>
      <c r="J856" t="b">
        <v>0</v>
      </c>
      <c r="L856" t="b">
        <v>1</v>
      </c>
      <c r="M856" t="s">
        <v>126</v>
      </c>
      <c r="N856">
        <v>58</v>
      </c>
      <c r="O856" t="b">
        <v>0</v>
      </c>
      <c r="W856" t="s">
        <v>2181</v>
      </c>
      <c r="Y856" t="s">
        <v>32</v>
      </c>
    </row>
    <row r="857" spans="5:25" x14ac:dyDescent="0.2">
      <c r="E857" t="s">
        <v>39</v>
      </c>
      <c r="F857" t="s">
        <v>40</v>
      </c>
      <c r="G857" t="s">
        <v>2182</v>
      </c>
      <c r="H857" t="s">
        <v>1777</v>
      </c>
      <c r="I857">
        <v>17</v>
      </c>
      <c r="J857" t="b">
        <v>0</v>
      </c>
      <c r="L857" t="b">
        <v>1</v>
      </c>
      <c r="M857" t="s">
        <v>2182</v>
      </c>
      <c r="N857">
        <v>60</v>
      </c>
      <c r="O857" t="b">
        <v>0</v>
      </c>
      <c r="W857" t="s">
        <v>2183</v>
      </c>
      <c r="Y857" t="s">
        <v>32</v>
      </c>
    </row>
    <row r="858" spans="5:25" x14ac:dyDescent="0.2">
      <c r="E858" t="s">
        <v>73</v>
      </c>
      <c r="F858" t="s">
        <v>26</v>
      </c>
      <c r="G858" t="s">
        <v>2184</v>
      </c>
      <c r="H858" t="s">
        <v>1777</v>
      </c>
      <c r="I858">
        <v>17</v>
      </c>
      <c r="J858" t="b">
        <v>0</v>
      </c>
      <c r="L858" t="b">
        <v>1</v>
      </c>
      <c r="M858" t="s">
        <v>2185</v>
      </c>
      <c r="N858">
        <v>60</v>
      </c>
      <c r="O858" t="b">
        <v>0</v>
      </c>
      <c r="W858" t="s">
        <v>2186</v>
      </c>
      <c r="Y858" t="s">
        <v>32</v>
      </c>
    </row>
    <row r="859" spans="5:25" x14ac:dyDescent="0.2">
      <c r="E859" t="s">
        <v>895</v>
      </c>
      <c r="F859" t="s">
        <v>26</v>
      </c>
      <c r="G859" t="s">
        <v>2187</v>
      </c>
      <c r="H859" t="s">
        <v>1777</v>
      </c>
      <c r="I859">
        <v>17</v>
      </c>
      <c r="J859" t="b">
        <v>0</v>
      </c>
      <c r="L859" t="b">
        <v>1</v>
      </c>
      <c r="M859" t="s">
        <v>2187</v>
      </c>
      <c r="N859">
        <v>60</v>
      </c>
      <c r="O859" t="b">
        <v>0</v>
      </c>
      <c r="W859" t="s">
        <v>2188</v>
      </c>
      <c r="Y859" t="s">
        <v>32</v>
      </c>
    </row>
    <row r="860" spans="5:25" x14ac:dyDescent="0.2">
      <c r="E860" t="s">
        <v>482</v>
      </c>
      <c r="F860" t="s">
        <v>40</v>
      </c>
      <c r="G860" t="s">
        <v>2189</v>
      </c>
      <c r="H860" t="s">
        <v>1777</v>
      </c>
      <c r="I860">
        <v>17</v>
      </c>
      <c r="J860" t="b">
        <v>0</v>
      </c>
      <c r="L860" t="b">
        <v>1</v>
      </c>
      <c r="M860" t="s">
        <v>2189</v>
      </c>
      <c r="N860">
        <v>60</v>
      </c>
      <c r="O860" t="b">
        <v>0</v>
      </c>
      <c r="W860" t="s">
        <v>2190</v>
      </c>
      <c r="Y860" t="s">
        <v>32</v>
      </c>
    </row>
    <row r="861" spans="5:25" x14ac:dyDescent="0.2">
      <c r="E861" t="s">
        <v>2191</v>
      </c>
      <c r="F861" t="s">
        <v>26</v>
      </c>
      <c r="G861" t="s">
        <v>2192</v>
      </c>
      <c r="H861" t="s">
        <v>1777</v>
      </c>
      <c r="I861">
        <v>17</v>
      </c>
      <c r="J861" t="b">
        <v>0</v>
      </c>
      <c r="L861" t="b">
        <v>1</v>
      </c>
      <c r="M861" t="s">
        <v>2192</v>
      </c>
      <c r="N861">
        <v>60</v>
      </c>
      <c r="O861" t="b">
        <v>0</v>
      </c>
      <c r="W861" t="s">
        <v>2193</v>
      </c>
      <c r="Y861" t="s">
        <v>32</v>
      </c>
    </row>
    <row r="862" spans="5:25" x14ac:dyDescent="0.2">
      <c r="E862" t="s">
        <v>173</v>
      </c>
      <c r="F862" t="s">
        <v>26</v>
      </c>
      <c r="G862" t="s">
        <v>2194</v>
      </c>
      <c r="H862" t="s">
        <v>1777</v>
      </c>
      <c r="I862">
        <v>17</v>
      </c>
      <c r="J862" t="b">
        <v>0</v>
      </c>
      <c r="L862" t="b">
        <v>1</v>
      </c>
      <c r="M862" t="s">
        <v>2195</v>
      </c>
      <c r="N862">
        <v>61</v>
      </c>
      <c r="O862" t="b">
        <v>0</v>
      </c>
      <c r="W862" t="s">
        <v>1792</v>
      </c>
      <c r="Y862" t="s">
        <v>32</v>
      </c>
    </row>
    <row r="863" spans="5:25" x14ac:dyDescent="0.2">
      <c r="E863" t="s">
        <v>401</v>
      </c>
      <c r="F863" t="s">
        <v>26</v>
      </c>
      <c r="G863" t="s">
        <v>44</v>
      </c>
      <c r="H863" t="s">
        <v>1777</v>
      </c>
      <c r="I863">
        <v>17</v>
      </c>
      <c r="J863" t="b">
        <v>0</v>
      </c>
      <c r="L863" t="b">
        <v>1</v>
      </c>
      <c r="M863" t="s">
        <v>44</v>
      </c>
      <c r="N863">
        <v>69</v>
      </c>
      <c r="O863" t="b">
        <v>0</v>
      </c>
      <c r="W863" t="s">
        <v>2196</v>
      </c>
      <c r="Y863" t="s">
        <v>32</v>
      </c>
    </row>
    <row r="864" spans="5:25" x14ac:dyDescent="0.2">
      <c r="E864" t="s">
        <v>428</v>
      </c>
      <c r="F864" t="s">
        <v>40</v>
      </c>
      <c r="G864" t="s">
        <v>2197</v>
      </c>
      <c r="H864" t="s">
        <v>1777</v>
      </c>
      <c r="I864">
        <v>17</v>
      </c>
      <c r="J864" t="b">
        <v>0</v>
      </c>
      <c r="L864" t="b">
        <v>1</v>
      </c>
      <c r="M864" t="s">
        <v>2198</v>
      </c>
      <c r="N864">
        <v>72</v>
      </c>
      <c r="O864" t="b">
        <v>0</v>
      </c>
      <c r="W864" t="s">
        <v>2199</v>
      </c>
      <c r="Y864" t="s">
        <v>246</v>
      </c>
    </row>
    <row r="865" spans="5:25" x14ac:dyDescent="0.2">
      <c r="E865" t="s">
        <v>306</v>
      </c>
      <c r="F865" t="s">
        <v>129</v>
      </c>
      <c r="G865" t="s">
        <v>207</v>
      </c>
      <c r="H865" t="s">
        <v>1777</v>
      </c>
      <c r="I865">
        <v>17</v>
      </c>
      <c r="J865" t="b">
        <v>0</v>
      </c>
      <c r="L865" t="b">
        <v>1</v>
      </c>
      <c r="M865" t="s">
        <v>207</v>
      </c>
      <c r="N865">
        <v>72</v>
      </c>
      <c r="O865" t="b">
        <v>0</v>
      </c>
      <c r="W865" t="s">
        <v>2200</v>
      </c>
      <c r="Y865" t="s">
        <v>32</v>
      </c>
    </row>
    <row r="866" spans="5:25" x14ac:dyDescent="0.2">
      <c r="E866" t="s">
        <v>337</v>
      </c>
      <c r="F866" t="s">
        <v>26</v>
      </c>
      <c r="G866" t="s">
        <v>2201</v>
      </c>
      <c r="H866" t="s">
        <v>1777</v>
      </c>
      <c r="I866">
        <v>17</v>
      </c>
      <c r="J866" t="b">
        <v>0</v>
      </c>
      <c r="L866" t="b">
        <v>1</v>
      </c>
      <c r="M866" t="s">
        <v>2201</v>
      </c>
      <c r="N866">
        <v>81</v>
      </c>
      <c r="O866" t="b">
        <v>0</v>
      </c>
      <c r="W866" t="s">
        <v>2202</v>
      </c>
      <c r="Y866" t="s">
        <v>246</v>
      </c>
    </row>
    <row r="867" spans="5:25" x14ac:dyDescent="0.2">
      <c r="E867" t="s">
        <v>981</v>
      </c>
      <c r="F867" t="s">
        <v>40</v>
      </c>
      <c r="G867" t="s">
        <v>2203</v>
      </c>
      <c r="H867" t="s">
        <v>1777</v>
      </c>
      <c r="I867">
        <v>17</v>
      </c>
      <c r="J867" t="b">
        <v>0</v>
      </c>
      <c r="L867" t="b">
        <v>1</v>
      </c>
      <c r="M867" t="s">
        <v>2203</v>
      </c>
      <c r="N867">
        <v>81</v>
      </c>
      <c r="O867" t="b">
        <v>0</v>
      </c>
      <c r="W867" t="s">
        <v>2204</v>
      </c>
      <c r="Y867" t="s">
        <v>32</v>
      </c>
    </row>
    <row r="868" spans="5:25" x14ac:dyDescent="0.2">
      <c r="E868" t="s">
        <v>669</v>
      </c>
      <c r="F868" t="s">
        <v>40</v>
      </c>
      <c r="G868" t="s">
        <v>2205</v>
      </c>
      <c r="H868" t="s">
        <v>1777</v>
      </c>
      <c r="I868">
        <v>17</v>
      </c>
      <c r="J868" t="b">
        <v>0</v>
      </c>
      <c r="L868" t="b">
        <v>1</v>
      </c>
      <c r="M868" t="s">
        <v>2205</v>
      </c>
      <c r="N868">
        <v>81</v>
      </c>
      <c r="O868" t="b">
        <v>0</v>
      </c>
      <c r="W868" t="s">
        <v>2206</v>
      </c>
      <c r="Y868" t="s">
        <v>32</v>
      </c>
    </row>
    <row r="869" spans="5:25" x14ac:dyDescent="0.2">
      <c r="E869" t="s">
        <v>53</v>
      </c>
      <c r="F869" t="s">
        <v>40</v>
      </c>
      <c r="G869" t="s">
        <v>2207</v>
      </c>
      <c r="H869" t="s">
        <v>1777</v>
      </c>
      <c r="I869">
        <v>17</v>
      </c>
      <c r="J869" t="b">
        <v>0</v>
      </c>
      <c r="L869" t="b">
        <v>1</v>
      </c>
      <c r="M869" t="s">
        <v>2207</v>
      </c>
      <c r="N869">
        <v>82</v>
      </c>
      <c r="O869" t="b">
        <v>0</v>
      </c>
      <c r="W869" t="s">
        <v>2208</v>
      </c>
      <c r="Y869" t="s">
        <v>32</v>
      </c>
    </row>
    <row r="870" spans="5:25" x14ac:dyDescent="0.2">
      <c r="E870" t="s">
        <v>43</v>
      </c>
      <c r="F870" t="s">
        <v>26</v>
      </c>
      <c r="G870" t="s">
        <v>2209</v>
      </c>
      <c r="H870" t="s">
        <v>1777</v>
      </c>
      <c r="I870">
        <v>17</v>
      </c>
      <c r="J870" t="b">
        <v>0</v>
      </c>
      <c r="L870" t="b">
        <v>1</v>
      </c>
      <c r="M870" t="s">
        <v>2209</v>
      </c>
      <c r="N870">
        <v>82</v>
      </c>
      <c r="O870" t="b">
        <v>0</v>
      </c>
      <c r="W870" t="s">
        <v>2210</v>
      </c>
      <c r="Y870" t="s">
        <v>246</v>
      </c>
    </row>
    <row r="871" spans="5:25" x14ac:dyDescent="0.2">
      <c r="E871" t="s">
        <v>73</v>
      </c>
      <c r="F871" t="s">
        <v>26</v>
      </c>
      <c r="G871" t="s">
        <v>2211</v>
      </c>
      <c r="H871" t="s">
        <v>1777</v>
      </c>
      <c r="I871">
        <v>17</v>
      </c>
      <c r="J871" t="b">
        <v>0</v>
      </c>
      <c r="L871" t="b">
        <v>1</v>
      </c>
      <c r="M871" t="s">
        <v>2212</v>
      </c>
      <c r="N871">
        <v>82</v>
      </c>
      <c r="O871" t="b">
        <v>0</v>
      </c>
      <c r="W871" t="s">
        <v>2186</v>
      </c>
      <c r="Y871" t="s">
        <v>246</v>
      </c>
    </row>
    <row r="872" spans="5:25" x14ac:dyDescent="0.2">
      <c r="E872" t="s">
        <v>788</v>
      </c>
      <c r="F872" t="s">
        <v>40</v>
      </c>
      <c r="G872" t="s">
        <v>2213</v>
      </c>
      <c r="H872" t="s">
        <v>1777</v>
      </c>
      <c r="I872">
        <v>17</v>
      </c>
      <c r="J872" t="b">
        <v>0</v>
      </c>
      <c r="L872" t="b">
        <v>1</v>
      </c>
      <c r="M872" t="s">
        <v>2214</v>
      </c>
      <c r="N872">
        <v>82</v>
      </c>
      <c r="O872" t="b">
        <v>0</v>
      </c>
      <c r="W872" t="s">
        <v>2215</v>
      </c>
      <c r="Y872" t="s">
        <v>32</v>
      </c>
    </row>
    <row r="873" spans="5:25" x14ac:dyDescent="0.2">
      <c r="E873" t="s">
        <v>705</v>
      </c>
      <c r="F873" t="s">
        <v>26</v>
      </c>
      <c r="G873" t="s">
        <v>2216</v>
      </c>
      <c r="H873" t="s">
        <v>1777</v>
      </c>
      <c r="I873">
        <v>17</v>
      </c>
      <c r="J873" t="b">
        <v>0</v>
      </c>
      <c r="L873" t="b">
        <v>1</v>
      </c>
      <c r="M873" t="s">
        <v>2217</v>
      </c>
      <c r="N873">
        <v>82</v>
      </c>
      <c r="O873" t="b">
        <v>0</v>
      </c>
      <c r="W873" t="s">
        <v>2218</v>
      </c>
      <c r="Y873" t="s">
        <v>246</v>
      </c>
    </row>
    <row r="874" spans="5:25" x14ac:dyDescent="0.2">
      <c r="E874" t="s">
        <v>523</v>
      </c>
      <c r="F874" t="s">
        <v>26</v>
      </c>
      <c r="G874" t="s">
        <v>2219</v>
      </c>
      <c r="H874" t="s">
        <v>1777</v>
      </c>
      <c r="I874">
        <v>17</v>
      </c>
      <c r="J874" t="b">
        <v>0</v>
      </c>
      <c r="L874" t="b">
        <v>1</v>
      </c>
      <c r="M874" t="s">
        <v>2219</v>
      </c>
      <c r="N874">
        <v>82</v>
      </c>
      <c r="O874" t="b">
        <v>0</v>
      </c>
      <c r="W874" t="s">
        <v>2220</v>
      </c>
      <c r="Y874" t="s">
        <v>246</v>
      </c>
    </row>
    <row r="875" spans="5:25" x14ac:dyDescent="0.2">
      <c r="E875" t="s">
        <v>984</v>
      </c>
      <c r="F875" t="s">
        <v>129</v>
      </c>
      <c r="G875" t="s">
        <v>2221</v>
      </c>
      <c r="H875" t="s">
        <v>1777</v>
      </c>
      <c r="I875">
        <v>17</v>
      </c>
      <c r="J875" t="b">
        <v>0</v>
      </c>
      <c r="L875" t="b">
        <v>1</v>
      </c>
      <c r="M875" t="s">
        <v>2221</v>
      </c>
      <c r="N875">
        <v>84</v>
      </c>
      <c r="O875" t="b">
        <v>0</v>
      </c>
      <c r="W875" t="s">
        <v>2222</v>
      </c>
      <c r="Y875" t="s">
        <v>32</v>
      </c>
    </row>
    <row r="876" spans="5:25" x14ac:dyDescent="0.2">
      <c r="E876" t="s">
        <v>413</v>
      </c>
      <c r="F876" t="s">
        <v>40</v>
      </c>
      <c r="G876" t="s">
        <v>2223</v>
      </c>
      <c r="H876" t="s">
        <v>1777</v>
      </c>
      <c r="I876">
        <v>17</v>
      </c>
      <c r="J876" t="b">
        <v>0</v>
      </c>
      <c r="L876" t="b">
        <v>1</v>
      </c>
      <c r="M876" t="s">
        <v>2223</v>
      </c>
      <c r="N876">
        <v>89</v>
      </c>
      <c r="O876" t="b">
        <v>0</v>
      </c>
      <c r="W876" t="s">
        <v>2224</v>
      </c>
      <c r="Y876" t="s">
        <v>32</v>
      </c>
    </row>
    <row r="877" spans="5:25" x14ac:dyDescent="0.2">
      <c r="E877" t="s">
        <v>422</v>
      </c>
      <c r="F877" t="s">
        <v>26</v>
      </c>
      <c r="G877" t="s">
        <v>2225</v>
      </c>
      <c r="H877" t="s">
        <v>1777</v>
      </c>
      <c r="I877">
        <v>17</v>
      </c>
      <c r="J877" t="b">
        <v>0</v>
      </c>
      <c r="L877" t="b">
        <v>1</v>
      </c>
      <c r="M877" t="s">
        <v>2226</v>
      </c>
      <c r="N877">
        <v>90</v>
      </c>
      <c r="O877" t="b">
        <v>0</v>
      </c>
      <c r="W877" t="s">
        <v>2227</v>
      </c>
      <c r="Y877" t="s">
        <v>32</v>
      </c>
    </row>
    <row r="878" spans="5:25" x14ac:dyDescent="0.2">
      <c r="E878" t="s">
        <v>508</v>
      </c>
      <c r="F878" t="s">
        <v>26</v>
      </c>
      <c r="G878" t="s">
        <v>2228</v>
      </c>
      <c r="H878" t="s">
        <v>1777</v>
      </c>
      <c r="I878">
        <v>17</v>
      </c>
      <c r="J878" t="b">
        <v>0</v>
      </c>
      <c r="L878" t="b">
        <v>1</v>
      </c>
      <c r="M878" t="s">
        <v>2229</v>
      </c>
      <c r="N878">
        <v>90</v>
      </c>
      <c r="O878" t="b">
        <v>0</v>
      </c>
      <c r="W878" t="s">
        <v>2230</v>
      </c>
      <c r="Y878" t="s">
        <v>32</v>
      </c>
    </row>
    <row r="879" spans="5:25" x14ac:dyDescent="0.2">
      <c r="E879" t="s">
        <v>428</v>
      </c>
      <c r="F879" t="s">
        <v>40</v>
      </c>
      <c r="G879" t="s">
        <v>2231</v>
      </c>
      <c r="H879" t="s">
        <v>1777</v>
      </c>
      <c r="I879">
        <v>17</v>
      </c>
      <c r="J879" t="b">
        <v>0</v>
      </c>
      <c r="L879" t="b">
        <v>1</v>
      </c>
      <c r="M879" t="s">
        <v>2198</v>
      </c>
      <c r="N879">
        <v>90</v>
      </c>
      <c r="O879" t="b">
        <v>0</v>
      </c>
      <c r="W879" t="s">
        <v>2199</v>
      </c>
      <c r="Y879" t="s">
        <v>246</v>
      </c>
    </row>
    <row r="880" spans="5:25" x14ac:dyDescent="0.2">
      <c r="E880" t="s">
        <v>678</v>
      </c>
      <c r="F880" t="s">
        <v>26</v>
      </c>
      <c r="G880" t="s">
        <v>2232</v>
      </c>
      <c r="H880" t="s">
        <v>1777</v>
      </c>
      <c r="I880">
        <v>17</v>
      </c>
      <c r="J880" t="b">
        <v>0</v>
      </c>
      <c r="L880" t="b">
        <v>1</v>
      </c>
      <c r="M880" t="s">
        <v>2232</v>
      </c>
      <c r="N880">
        <v>90</v>
      </c>
      <c r="O880" t="b">
        <v>0</v>
      </c>
      <c r="W880" t="s">
        <v>2233</v>
      </c>
      <c r="Y880" t="s">
        <v>32</v>
      </c>
    </row>
    <row r="881" spans="5:25" x14ac:dyDescent="0.2">
      <c r="E881" t="s">
        <v>158</v>
      </c>
      <c r="F881" t="s">
        <v>40</v>
      </c>
      <c r="G881" t="s">
        <v>341</v>
      </c>
      <c r="H881" t="s">
        <v>1777</v>
      </c>
      <c r="I881">
        <v>17</v>
      </c>
      <c r="J881" t="b">
        <v>0</v>
      </c>
      <c r="L881" t="b">
        <v>1</v>
      </c>
      <c r="M881" t="s">
        <v>341</v>
      </c>
      <c r="N881">
        <v>92</v>
      </c>
      <c r="O881" t="b">
        <v>0</v>
      </c>
      <c r="W881" t="s">
        <v>2234</v>
      </c>
      <c r="Y881" t="s">
        <v>32</v>
      </c>
    </row>
    <row r="882" spans="5:25" x14ac:dyDescent="0.2">
      <c r="E882" t="s">
        <v>672</v>
      </c>
      <c r="F882" t="s">
        <v>26</v>
      </c>
      <c r="G882" t="s">
        <v>1227</v>
      </c>
      <c r="H882" t="s">
        <v>1777</v>
      </c>
      <c r="I882">
        <v>17</v>
      </c>
      <c r="J882" t="b">
        <v>0</v>
      </c>
      <c r="L882" t="b">
        <v>1</v>
      </c>
      <c r="M882" t="s">
        <v>1227</v>
      </c>
      <c r="N882">
        <v>98</v>
      </c>
      <c r="O882" t="b">
        <v>0</v>
      </c>
      <c r="W882" t="s">
        <v>2235</v>
      </c>
      <c r="Y882" t="s">
        <v>32</v>
      </c>
    </row>
    <row r="883" spans="5:25" x14ac:dyDescent="0.2">
      <c r="E883" t="s">
        <v>67</v>
      </c>
      <c r="F883" t="s">
        <v>40</v>
      </c>
      <c r="G883" t="s">
        <v>2236</v>
      </c>
      <c r="H883" t="s">
        <v>1777</v>
      </c>
      <c r="I883">
        <v>17</v>
      </c>
      <c r="J883" t="b">
        <v>0</v>
      </c>
      <c r="L883" t="b">
        <v>1</v>
      </c>
      <c r="M883" t="s">
        <v>2237</v>
      </c>
      <c r="N883">
        <v>99</v>
      </c>
      <c r="O883" t="b">
        <v>0</v>
      </c>
      <c r="W883" t="s">
        <v>2041</v>
      </c>
      <c r="Y883" t="s">
        <v>32</v>
      </c>
    </row>
    <row r="884" spans="5:25" x14ac:dyDescent="0.2">
      <c r="E884" t="s">
        <v>50</v>
      </c>
      <c r="F884" t="s">
        <v>26</v>
      </c>
      <c r="G884" t="s">
        <v>2238</v>
      </c>
      <c r="H884" t="s">
        <v>1777</v>
      </c>
      <c r="I884">
        <v>17</v>
      </c>
      <c r="J884" t="b">
        <v>0</v>
      </c>
      <c r="L884" t="b">
        <v>1</v>
      </c>
      <c r="M884" t="s">
        <v>2239</v>
      </c>
      <c r="N884">
        <v>99</v>
      </c>
      <c r="O884" t="b">
        <v>0</v>
      </c>
      <c r="W884" t="s">
        <v>2240</v>
      </c>
      <c r="Y884" t="s">
        <v>32</v>
      </c>
    </row>
    <row r="885" spans="5:25" x14ac:dyDescent="0.2">
      <c r="E885" t="s">
        <v>1076</v>
      </c>
      <c r="F885" t="s">
        <v>57</v>
      </c>
      <c r="G885" t="s">
        <v>2241</v>
      </c>
      <c r="H885" t="s">
        <v>1777</v>
      </c>
      <c r="I885">
        <v>17</v>
      </c>
      <c r="J885" t="b">
        <v>0</v>
      </c>
      <c r="L885" t="b">
        <v>1</v>
      </c>
      <c r="M885" t="s">
        <v>2241</v>
      </c>
      <c r="N885">
        <v>99</v>
      </c>
      <c r="O885" t="b">
        <v>0</v>
      </c>
      <c r="W885" t="s">
        <v>2242</v>
      </c>
      <c r="Y885" t="s">
        <v>32</v>
      </c>
    </row>
    <row r="886" spans="5:25" x14ac:dyDescent="0.2">
      <c r="E886" t="s">
        <v>720</v>
      </c>
      <c r="F886" t="s">
        <v>57</v>
      </c>
      <c r="G886" t="s">
        <v>2243</v>
      </c>
      <c r="H886" t="s">
        <v>1777</v>
      </c>
      <c r="I886">
        <v>17</v>
      </c>
      <c r="J886" t="b">
        <v>0</v>
      </c>
      <c r="L886" t="b">
        <v>1</v>
      </c>
      <c r="M886" t="s">
        <v>2244</v>
      </c>
      <c r="N886">
        <v>99</v>
      </c>
      <c r="O886" t="b">
        <v>0</v>
      </c>
      <c r="W886" t="s">
        <v>2071</v>
      </c>
      <c r="Y886" t="s">
        <v>32</v>
      </c>
    </row>
    <row r="887" spans="5:25" x14ac:dyDescent="0.2">
      <c r="E887" t="s">
        <v>532</v>
      </c>
      <c r="F887" t="s">
        <v>26</v>
      </c>
      <c r="G887" t="s">
        <v>2245</v>
      </c>
      <c r="H887" t="s">
        <v>1777</v>
      </c>
      <c r="I887">
        <v>17</v>
      </c>
      <c r="J887" t="b">
        <v>0</v>
      </c>
      <c r="L887" t="b">
        <v>1</v>
      </c>
      <c r="M887" t="s">
        <v>1965</v>
      </c>
      <c r="N887">
        <v>99</v>
      </c>
      <c r="O887" t="b">
        <v>0</v>
      </c>
      <c r="W887" t="s">
        <v>1966</v>
      </c>
      <c r="Y887" t="s">
        <v>32</v>
      </c>
    </row>
    <row r="888" spans="5:25" x14ac:dyDescent="0.2">
      <c r="E888" t="s">
        <v>545</v>
      </c>
      <c r="F888" t="s">
        <v>26</v>
      </c>
      <c r="G888" t="s">
        <v>2246</v>
      </c>
      <c r="H888" t="s">
        <v>1777</v>
      </c>
      <c r="I888">
        <v>17</v>
      </c>
      <c r="J888" t="b">
        <v>0</v>
      </c>
      <c r="L888" t="b">
        <v>1</v>
      </c>
      <c r="M888" t="s">
        <v>2247</v>
      </c>
      <c r="N888">
        <v>99</v>
      </c>
      <c r="O888" t="b">
        <v>0</v>
      </c>
      <c r="W888" t="s">
        <v>2248</v>
      </c>
      <c r="Y888" t="s">
        <v>246</v>
      </c>
    </row>
    <row r="889" spans="5:25" x14ac:dyDescent="0.2">
      <c r="E889" t="s">
        <v>738</v>
      </c>
      <c r="F889" t="s">
        <v>40</v>
      </c>
      <c r="G889" t="s">
        <v>2249</v>
      </c>
      <c r="H889" t="s">
        <v>1777</v>
      </c>
      <c r="I889">
        <v>17</v>
      </c>
      <c r="J889" t="b">
        <v>0</v>
      </c>
      <c r="L889" t="b">
        <v>1</v>
      </c>
      <c r="M889" t="s">
        <v>2004</v>
      </c>
      <c r="N889">
        <v>99</v>
      </c>
      <c r="O889" t="b">
        <v>0</v>
      </c>
      <c r="W889" t="s">
        <v>2005</v>
      </c>
      <c r="Y889" t="s">
        <v>32</v>
      </c>
    </row>
    <row r="890" spans="5:25" x14ac:dyDescent="0.2">
      <c r="E890" t="s">
        <v>808</v>
      </c>
      <c r="F890" t="s">
        <v>40</v>
      </c>
      <c r="G890" t="s">
        <v>2250</v>
      </c>
      <c r="H890" t="s">
        <v>1777</v>
      </c>
      <c r="I890">
        <v>17</v>
      </c>
      <c r="J890" t="b">
        <v>0</v>
      </c>
      <c r="L890" t="b">
        <v>1</v>
      </c>
      <c r="M890" t="s">
        <v>2251</v>
      </c>
      <c r="N890">
        <v>99</v>
      </c>
      <c r="O890" t="b">
        <v>0</v>
      </c>
      <c r="W890" t="s">
        <v>2252</v>
      </c>
      <c r="Y890" t="s">
        <v>32</v>
      </c>
    </row>
    <row r="891" spans="5:25" x14ac:dyDescent="0.2">
      <c r="E891" t="s">
        <v>343</v>
      </c>
      <c r="F891" t="s">
        <v>26</v>
      </c>
      <c r="G891" t="s">
        <v>2253</v>
      </c>
      <c r="H891" t="s">
        <v>1777</v>
      </c>
      <c r="I891">
        <v>17</v>
      </c>
      <c r="J891" t="b">
        <v>0</v>
      </c>
      <c r="L891" t="b">
        <v>1</v>
      </c>
      <c r="M891" t="s">
        <v>2253</v>
      </c>
      <c r="N891">
        <v>100</v>
      </c>
      <c r="O891" t="b">
        <v>0</v>
      </c>
      <c r="W891" t="s">
        <v>2254</v>
      </c>
      <c r="Y891" t="s">
        <v>32</v>
      </c>
    </row>
    <row r="892" spans="5:25" x14ac:dyDescent="0.2">
      <c r="E892" t="s">
        <v>502</v>
      </c>
      <c r="F892" t="s">
        <v>26</v>
      </c>
      <c r="G892" t="s">
        <v>2255</v>
      </c>
      <c r="H892" t="s">
        <v>1777</v>
      </c>
      <c r="I892">
        <v>17</v>
      </c>
      <c r="J892" t="b">
        <v>0</v>
      </c>
      <c r="L892" t="b">
        <v>1</v>
      </c>
      <c r="M892" t="s">
        <v>2255</v>
      </c>
      <c r="N892">
        <v>100</v>
      </c>
      <c r="O892" t="b">
        <v>0</v>
      </c>
      <c r="W892" t="s">
        <v>2256</v>
      </c>
      <c r="Y892" t="s">
        <v>32</v>
      </c>
    </row>
    <row r="893" spans="5:25" x14ac:dyDescent="0.2">
      <c r="E893" t="s">
        <v>850</v>
      </c>
      <c r="F893" t="s">
        <v>26</v>
      </c>
      <c r="G893" t="s">
        <v>2257</v>
      </c>
      <c r="H893" t="s">
        <v>1777</v>
      </c>
      <c r="I893">
        <v>17</v>
      </c>
      <c r="J893" t="b">
        <v>0</v>
      </c>
      <c r="L893" t="b">
        <v>1</v>
      </c>
      <c r="M893" t="s">
        <v>2258</v>
      </c>
      <c r="N893">
        <v>101</v>
      </c>
      <c r="O893" t="b">
        <v>0</v>
      </c>
      <c r="W893" t="s">
        <v>2259</v>
      </c>
      <c r="Y893" t="s">
        <v>32</v>
      </c>
    </row>
    <row r="894" spans="5:25" x14ac:dyDescent="0.2">
      <c r="E894" t="s">
        <v>425</v>
      </c>
      <c r="F894" t="s">
        <v>26</v>
      </c>
      <c r="G894" t="s">
        <v>2260</v>
      </c>
      <c r="H894" t="s">
        <v>1777</v>
      </c>
      <c r="I894">
        <v>17</v>
      </c>
      <c r="J894" t="b">
        <v>0</v>
      </c>
      <c r="L894" t="b">
        <v>1</v>
      </c>
      <c r="M894" t="s">
        <v>2261</v>
      </c>
      <c r="N894">
        <v>101</v>
      </c>
      <c r="O894" t="b">
        <v>0</v>
      </c>
      <c r="W894" t="s">
        <v>2262</v>
      </c>
      <c r="Y894" t="s">
        <v>32</v>
      </c>
    </row>
    <row r="895" spans="5:25" x14ac:dyDescent="0.2">
      <c r="E895" t="s">
        <v>541</v>
      </c>
      <c r="F895" t="s">
        <v>129</v>
      </c>
      <c r="G895" t="s">
        <v>2263</v>
      </c>
      <c r="H895" t="s">
        <v>1777</v>
      </c>
      <c r="I895">
        <v>17</v>
      </c>
      <c r="J895" t="b">
        <v>0</v>
      </c>
      <c r="L895" t="b">
        <v>1</v>
      </c>
      <c r="M895" t="s">
        <v>2263</v>
      </c>
      <c r="N895">
        <v>101</v>
      </c>
      <c r="O895" t="b">
        <v>0</v>
      </c>
      <c r="W895" t="s">
        <v>212</v>
      </c>
      <c r="Y895" t="s">
        <v>32</v>
      </c>
    </row>
    <row r="896" spans="5:25" x14ac:dyDescent="0.2">
      <c r="E896" t="s">
        <v>84</v>
      </c>
      <c r="F896" t="s">
        <v>129</v>
      </c>
      <c r="G896" t="s">
        <v>2264</v>
      </c>
      <c r="H896" t="s">
        <v>2265</v>
      </c>
      <c r="I896">
        <v>18</v>
      </c>
      <c r="J896" t="b">
        <v>0</v>
      </c>
      <c r="L896" t="b">
        <v>1</v>
      </c>
      <c r="M896" t="s">
        <v>2266</v>
      </c>
      <c r="N896">
        <v>2</v>
      </c>
      <c r="O896" t="b">
        <v>0</v>
      </c>
      <c r="W896" t="s">
        <v>2267</v>
      </c>
      <c r="Y896" t="s">
        <v>32</v>
      </c>
    </row>
    <row r="897" spans="5:25" x14ac:dyDescent="0.2">
      <c r="E897" t="s">
        <v>385</v>
      </c>
      <c r="F897" t="s">
        <v>26</v>
      </c>
      <c r="G897" t="s">
        <v>1330</v>
      </c>
      <c r="H897" t="s">
        <v>2265</v>
      </c>
      <c r="I897">
        <v>18</v>
      </c>
      <c r="J897" t="b">
        <v>0</v>
      </c>
      <c r="L897" t="b">
        <v>1</v>
      </c>
      <c r="M897" t="s">
        <v>1330</v>
      </c>
      <c r="N897">
        <v>2</v>
      </c>
      <c r="O897" t="b">
        <v>0</v>
      </c>
      <c r="W897" t="s">
        <v>2268</v>
      </c>
      <c r="Y897" t="s">
        <v>32</v>
      </c>
    </row>
    <row r="898" spans="5:25" x14ac:dyDescent="0.2">
      <c r="E898" t="s">
        <v>76</v>
      </c>
      <c r="F898" t="s">
        <v>40</v>
      </c>
      <c r="G898" t="s">
        <v>1699</v>
      </c>
      <c r="H898" t="s">
        <v>2265</v>
      </c>
      <c r="I898">
        <v>18</v>
      </c>
      <c r="J898" t="b">
        <v>0</v>
      </c>
      <c r="L898" t="b">
        <v>1</v>
      </c>
      <c r="M898" t="s">
        <v>1699</v>
      </c>
      <c r="N898">
        <v>3</v>
      </c>
      <c r="O898" t="b">
        <v>0</v>
      </c>
      <c r="W898" t="s">
        <v>2269</v>
      </c>
      <c r="Y898" t="s">
        <v>32</v>
      </c>
    </row>
    <row r="899" spans="5:25" x14ac:dyDescent="0.2">
      <c r="E899" t="s">
        <v>25</v>
      </c>
      <c r="F899" t="s">
        <v>26</v>
      </c>
      <c r="G899" t="s">
        <v>2270</v>
      </c>
      <c r="H899" t="s">
        <v>2265</v>
      </c>
      <c r="I899">
        <v>18</v>
      </c>
      <c r="J899" t="b">
        <v>0</v>
      </c>
      <c r="L899" t="b">
        <v>1</v>
      </c>
      <c r="M899" t="s">
        <v>2270</v>
      </c>
      <c r="N899">
        <v>6</v>
      </c>
      <c r="O899" t="b">
        <v>0</v>
      </c>
      <c r="W899" t="s">
        <v>2271</v>
      </c>
      <c r="Y899" t="s">
        <v>32</v>
      </c>
    </row>
    <row r="900" spans="5:25" x14ac:dyDescent="0.2">
      <c r="E900" t="s">
        <v>146</v>
      </c>
      <c r="F900" t="s">
        <v>26</v>
      </c>
      <c r="G900" t="s">
        <v>2272</v>
      </c>
      <c r="H900" t="s">
        <v>2265</v>
      </c>
      <c r="I900">
        <v>18</v>
      </c>
      <c r="J900" t="b">
        <v>0</v>
      </c>
      <c r="L900" t="b">
        <v>1</v>
      </c>
      <c r="M900" t="s">
        <v>2272</v>
      </c>
      <c r="N900">
        <v>9</v>
      </c>
      <c r="O900" t="b">
        <v>0</v>
      </c>
      <c r="W900" t="s">
        <v>2273</v>
      </c>
      <c r="Y900" t="s">
        <v>32</v>
      </c>
    </row>
    <row r="901" spans="5:25" x14ac:dyDescent="0.2">
      <c r="E901" t="s">
        <v>111</v>
      </c>
      <c r="F901" t="s">
        <v>26</v>
      </c>
      <c r="G901" t="s">
        <v>2274</v>
      </c>
      <c r="H901" t="s">
        <v>2265</v>
      </c>
      <c r="I901">
        <v>18</v>
      </c>
      <c r="J901" t="b">
        <v>0</v>
      </c>
      <c r="L901" t="b">
        <v>1</v>
      </c>
      <c r="M901" t="s">
        <v>2274</v>
      </c>
      <c r="N901">
        <v>10</v>
      </c>
      <c r="O901" t="b">
        <v>0</v>
      </c>
      <c r="W901" t="s">
        <v>2275</v>
      </c>
      <c r="Y901" t="s">
        <v>32</v>
      </c>
    </row>
    <row r="902" spans="5:25" x14ac:dyDescent="0.2">
      <c r="E902" t="s">
        <v>152</v>
      </c>
      <c r="F902" t="s">
        <v>26</v>
      </c>
      <c r="G902" t="s">
        <v>2276</v>
      </c>
      <c r="H902" t="s">
        <v>2265</v>
      </c>
      <c r="I902">
        <v>18</v>
      </c>
      <c r="J902" t="b">
        <v>0</v>
      </c>
      <c r="L902" t="b">
        <v>1</v>
      </c>
      <c r="M902" t="s">
        <v>2276</v>
      </c>
      <c r="N902">
        <v>10</v>
      </c>
      <c r="O902" t="b">
        <v>0</v>
      </c>
      <c r="W902" t="s">
        <v>2277</v>
      </c>
      <c r="Y902" t="s">
        <v>32</v>
      </c>
    </row>
    <row r="903" spans="5:25" x14ac:dyDescent="0.2">
      <c r="E903" t="s">
        <v>108</v>
      </c>
      <c r="F903" t="s">
        <v>26</v>
      </c>
      <c r="G903" t="s">
        <v>2278</v>
      </c>
      <c r="H903" t="s">
        <v>2265</v>
      </c>
      <c r="I903">
        <v>18</v>
      </c>
      <c r="J903" t="b">
        <v>0</v>
      </c>
      <c r="L903" t="b">
        <v>1</v>
      </c>
      <c r="M903" t="s">
        <v>2278</v>
      </c>
      <c r="N903">
        <v>12</v>
      </c>
      <c r="O903" t="b">
        <v>0</v>
      </c>
      <c r="W903" t="s">
        <v>2279</v>
      </c>
      <c r="Y903" t="s">
        <v>32</v>
      </c>
    </row>
    <row r="904" spans="5:25" x14ac:dyDescent="0.2">
      <c r="E904" t="s">
        <v>705</v>
      </c>
      <c r="F904" t="s">
        <v>26</v>
      </c>
      <c r="G904" t="s">
        <v>2232</v>
      </c>
      <c r="H904" t="s">
        <v>2265</v>
      </c>
      <c r="I904">
        <v>18</v>
      </c>
      <c r="J904" t="b">
        <v>0</v>
      </c>
      <c r="L904" t="b">
        <v>1</v>
      </c>
      <c r="M904" t="s">
        <v>2232</v>
      </c>
      <c r="N904">
        <v>14</v>
      </c>
      <c r="O904" t="b">
        <v>0</v>
      </c>
      <c r="W904" t="s">
        <v>2280</v>
      </c>
      <c r="Y904" t="s">
        <v>32</v>
      </c>
    </row>
    <row r="905" spans="5:25" x14ac:dyDescent="0.2">
      <c r="E905" t="s">
        <v>158</v>
      </c>
      <c r="F905" t="s">
        <v>57</v>
      </c>
      <c r="G905" t="s">
        <v>2281</v>
      </c>
      <c r="H905" t="s">
        <v>2265</v>
      </c>
      <c r="I905">
        <v>18</v>
      </c>
      <c r="J905" t="b">
        <v>0</v>
      </c>
      <c r="L905" t="b">
        <v>1</v>
      </c>
      <c r="M905" t="s">
        <v>2281</v>
      </c>
      <c r="N905">
        <v>18</v>
      </c>
      <c r="O905" t="b">
        <v>0</v>
      </c>
      <c r="W905" t="s">
        <v>2282</v>
      </c>
      <c r="Y905" t="s">
        <v>32</v>
      </c>
    </row>
    <row r="906" spans="5:25" x14ac:dyDescent="0.2">
      <c r="E906" t="s">
        <v>143</v>
      </c>
      <c r="F906" t="s">
        <v>26</v>
      </c>
      <c r="G906" t="s">
        <v>180</v>
      </c>
      <c r="H906" t="s">
        <v>2265</v>
      </c>
      <c r="I906">
        <v>18</v>
      </c>
      <c r="J906" t="b">
        <v>0</v>
      </c>
      <c r="L906" t="b">
        <v>1</v>
      </c>
      <c r="M906" t="s">
        <v>180</v>
      </c>
      <c r="N906">
        <v>19</v>
      </c>
      <c r="O906" t="b">
        <v>0</v>
      </c>
      <c r="W906" t="s">
        <v>2283</v>
      </c>
      <c r="Y906" t="s">
        <v>32</v>
      </c>
    </row>
    <row r="907" spans="5:25" x14ac:dyDescent="0.2">
      <c r="E907" t="s">
        <v>46</v>
      </c>
      <c r="F907" t="s">
        <v>40</v>
      </c>
      <c r="G907" t="s">
        <v>2284</v>
      </c>
      <c r="H907" t="s">
        <v>2265</v>
      </c>
      <c r="I907">
        <v>18</v>
      </c>
      <c r="J907" t="b">
        <v>0</v>
      </c>
      <c r="L907" t="b">
        <v>1</v>
      </c>
      <c r="M907" t="s">
        <v>2284</v>
      </c>
      <c r="N907">
        <v>20</v>
      </c>
      <c r="O907" t="b">
        <v>0</v>
      </c>
      <c r="W907" t="s">
        <v>2285</v>
      </c>
      <c r="Y907" t="s">
        <v>32</v>
      </c>
    </row>
    <row r="908" spans="5:25" x14ac:dyDescent="0.2">
      <c r="E908" t="s">
        <v>155</v>
      </c>
      <c r="F908" t="s">
        <v>26</v>
      </c>
      <c r="G908" t="s">
        <v>2286</v>
      </c>
      <c r="H908" t="s">
        <v>2265</v>
      </c>
      <c r="I908">
        <v>18</v>
      </c>
      <c r="J908" t="b">
        <v>0</v>
      </c>
      <c r="L908" t="b">
        <v>1</v>
      </c>
      <c r="M908" t="s">
        <v>2286</v>
      </c>
      <c r="N908">
        <v>20</v>
      </c>
      <c r="O908" t="b">
        <v>0</v>
      </c>
      <c r="W908" t="s">
        <v>2287</v>
      </c>
      <c r="Y908" t="s">
        <v>32</v>
      </c>
    </row>
    <row r="909" spans="5:25" x14ac:dyDescent="0.2">
      <c r="E909" t="s">
        <v>79</v>
      </c>
      <c r="F909" t="s">
        <v>26</v>
      </c>
      <c r="G909" t="s">
        <v>2288</v>
      </c>
      <c r="H909" t="s">
        <v>2265</v>
      </c>
      <c r="I909">
        <v>18</v>
      </c>
      <c r="J909" t="b">
        <v>0</v>
      </c>
      <c r="L909" t="b">
        <v>1</v>
      </c>
      <c r="M909" t="s">
        <v>2288</v>
      </c>
      <c r="N909">
        <v>21</v>
      </c>
      <c r="O909" t="b">
        <v>0</v>
      </c>
      <c r="W909" t="s">
        <v>2289</v>
      </c>
      <c r="Y909" t="s">
        <v>32</v>
      </c>
    </row>
    <row r="910" spans="5:25" x14ac:dyDescent="0.2">
      <c r="E910" t="s">
        <v>137</v>
      </c>
      <c r="F910" t="s">
        <v>40</v>
      </c>
      <c r="G910" t="s">
        <v>2290</v>
      </c>
      <c r="H910" t="s">
        <v>2265</v>
      </c>
      <c r="I910">
        <v>18</v>
      </c>
      <c r="J910" t="b">
        <v>0</v>
      </c>
      <c r="L910" t="b">
        <v>1</v>
      </c>
      <c r="M910" t="s">
        <v>2290</v>
      </c>
      <c r="N910">
        <v>22</v>
      </c>
      <c r="O910" t="b">
        <v>0</v>
      </c>
      <c r="W910" t="s">
        <v>2291</v>
      </c>
      <c r="Y910" t="s">
        <v>32</v>
      </c>
    </row>
    <row r="911" spans="5:25" x14ac:dyDescent="0.2">
      <c r="E911" t="s">
        <v>73</v>
      </c>
      <c r="F911" t="s">
        <v>40</v>
      </c>
      <c r="G911" t="s">
        <v>2255</v>
      </c>
      <c r="H911" t="s">
        <v>2265</v>
      </c>
      <c r="I911">
        <v>18</v>
      </c>
      <c r="J911" t="b">
        <v>0</v>
      </c>
      <c r="L911" t="b">
        <v>1</v>
      </c>
      <c r="M911" t="s">
        <v>2255</v>
      </c>
      <c r="N911">
        <v>27</v>
      </c>
      <c r="O911" t="b">
        <v>0</v>
      </c>
      <c r="W911" t="s">
        <v>2292</v>
      </c>
      <c r="Y911" t="s">
        <v>32</v>
      </c>
    </row>
    <row r="912" spans="5:25" x14ac:dyDescent="0.2">
      <c r="E912" t="s">
        <v>121</v>
      </c>
      <c r="F912" t="s">
        <v>40</v>
      </c>
      <c r="G912" t="s">
        <v>2293</v>
      </c>
      <c r="H912" t="s">
        <v>2265</v>
      </c>
      <c r="I912">
        <v>18</v>
      </c>
      <c r="J912" t="b">
        <v>0</v>
      </c>
      <c r="L912" t="b">
        <v>1</v>
      </c>
      <c r="M912" t="s">
        <v>2293</v>
      </c>
      <c r="N912">
        <v>29</v>
      </c>
      <c r="O912" t="b">
        <v>0</v>
      </c>
      <c r="W912" t="s">
        <v>2294</v>
      </c>
      <c r="Y912" t="s">
        <v>32</v>
      </c>
    </row>
    <row r="913" spans="5:25" x14ac:dyDescent="0.2">
      <c r="E913" t="s">
        <v>785</v>
      </c>
      <c r="F913" t="s">
        <v>26</v>
      </c>
      <c r="G913" t="s">
        <v>2295</v>
      </c>
      <c r="H913" t="s">
        <v>2265</v>
      </c>
      <c r="I913">
        <v>18</v>
      </c>
      <c r="J913" t="b">
        <v>0</v>
      </c>
      <c r="L913" t="b">
        <v>1</v>
      </c>
      <c r="M913" t="s">
        <v>2295</v>
      </c>
      <c r="N913">
        <v>29</v>
      </c>
      <c r="O913" t="b">
        <v>0</v>
      </c>
      <c r="W913" t="s">
        <v>2296</v>
      </c>
      <c r="Y913" t="s">
        <v>32</v>
      </c>
    </row>
    <row r="914" spans="5:25" x14ac:dyDescent="0.2">
      <c r="E914" t="s">
        <v>87</v>
      </c>
      <c r="F914" t="s">
        <v>26</v>
      </c>
      <c r="G914" t="s">
        <v>2297</v>
      </c>
      <c r="H914" t="s">
        <v>2265</v>
      </c>
      <c r="I914">
        <v>18</v>
      </c>
      <c r="J914" t="b">
        <v>0</v>
      </c>
      <c r="L914" t="b">
        <v>1</v>
      </c>
      <c r="M914" t="s">
        <v>2297</v>
      </c>
      <c r="N914">
        <v>30</v>
      </c>
      <c r="O914" t="b">
        <v>0</v>
      </c>
      <c r="W914" t="s">
        <v>2298</v>
      </c>
      <c r="Y914" t="s">
        <v>32</v>
      </c>
    </row>
    <row r="915" spans="5:25" x14ac:dyDescent="0.2">
      <c r="E915" t="s">
        <v>461</v>
      </c>
      <c r="F915" t="s">
        <v>26</v>
      </c>
      <c r="G915" t="s">
        <v>2299</v>
      </c>
      <c r="H915" t="s">
        <v>2265</v>
      </c>
      <c r="I915">
        <v>18</v>
      </c>
      <c r="J915" t="b">
        <v>0</v>
      </c>
      <c r="L915" t="b">
        <v>1</v>
      </c>
      <c r="M915" t="s">
        <v>2299</v>
      </c>
      <c r="N915">
        <v>32</v>
      </c>
      <c r="O915" t="b">
        <v>0</v>
      </c>
      <c r="W915" t="s">
        <v>2300</v>
      </c>
      <c r="Y915" t="s">
        <v>32</v>
      </c>
    </row>
    <row r="916" spans="5:25" x14ac:dyDescent="0.2">
      <c r="E916" t="s">
        <v>104</v>
      </c>
      <c r="F916" t="s">
        <v>26</v>
      </c>
      <c r="G916" t="s">
        <v>2301</v>
      </c>
      <c r="H916" t="s">
        <v>2265</v>
      </c>
      <c r="I916">
        <v>18</v>
      </c>
      <c r="J916" t="b">
        <v>0</v>
      </c>
      <c r="L916" t="b">
        <v>1</v>
      </c>
      <c r="M916" t="s">
        <v>2301</v>
      </c>
      <c r="N916">
        <v>33</v>
      </c>
      <c r="O916" t="b">
        <v>0</v>
      </c>
      <c r="W916" t="s">
        <v>2302</v>
      </c>
      <c r="Y916" t="s">
        <v>32</v>
      </c>
    </row>
    <row r="917" spans="5:25" x14ac:dyDescent="0.2">
      <c r="E917" t="s">
        <v>101</v>
      </c>
      <c r="F917" t="s">
        <v>40</v>
      </c>
      <c r="G917" t="s">
        <v>2303</v>
      </c>
      <c r="H917" t="s">
        <v>2265</v>
      </c>
      <c r="I917">
        <v>18</v>
      </c>
      <c r="J917" t="b">
        <v>0</v>
      </c>
      <c r="L917" t="b">
        <v>1</v>
      </c>
      <c r="M917" t="s">
        <v>2303</v>
      </c>
      <c r="N917">
        <v>34</v>
      </c>
      <c r="O917" t="b">
        <v>0</v>
      </c>
      <c r="W917" t="s">
        <v>2304</v>
      </c>
      <c r="Y917" t="s">
        <v>32</v>
      </c>
    </row>
    <row r="918" spans="5:25" x14ac:dyDescent="0.2">
      <c r="E918" t="s">
        <v>97</v>
      </c>
      <c r="F918" t="s">
        <v>26</v>
      </c>
      <c r="G918" t="s">
        <v>2305</v>
      </c>
      <c r="H918" t="s">
        <v>2265</v>
      </c>
      <c r="I918">
        <v>18</v>
      </c>
      <c r="J918" t="b">
        <v>0</v>
      </c>
      <c r="L918" t="b">
        <v>1</v>
      </c>
      <c r="M918" t="s">
        <v>2305</v>
      </c>
      <c r="N918">
        <v>35</v>
      </c>
      <c r="O918" t="b">
        <v>0</v>
      </c>
      <c r="W918" t="s">
        <v>2306</v>
      </c>
      <c r="Y918" t="s">
        <v>32</v>
      </c>
    </row>
    <row r="919" spans="5:25" x14ac:dyDescent="0.2">
      <c r="E919" t="s">
        <v>788</v>
      </c>
      <c r="F919" t="s">
        <v>26</v>
      </c>
      <c r="G919" t="s">
        <v>2307</v>
      </c>
      <c r="H919" t="s">
        <v>2265</v>
      </c>
      <c r="I919">
        <v>18</v>
      </c>
      <c r="J919" t="b">
        <v>0</v>
      </c>
      <c r="L919" t="b">
        <v>1</v>
      </c>
      <c r="M919" t="s">
        <v>2307</v>
      </c>
      <c r="N919">
        <v>36</v>
      </c>
      <c r="O919" t="b">
        <v>0</v>
      </c>
      <c r="W919" t="s">
        <v>2308</v>
      </c>
      <c r="Y919" t="s">
        <v>32</v>
      </c>
    </row>
    <row r="920" spans="5:25" x14ac:dyDescent="0.2">
      <c r="E920" t="s">
        <v>149</v>
      </c>
      <c r="F920" t="s">
        <v>26</v>
      </c>
      <c r="G920" t="s">
        <v>2309</v>
      </c>
      <c r="H920" t="s">
        <v>2265</v>
      </c>
      <c r="I920">
        <v>18</v>
      </c>
      <c r="J920" t="b">
        <v>0</v>
      </c>
      <c r="L920" t="b">
        <v>1</v>
      </c>
      <c r="M920" t="s">
        <v>2309</v>
      </c>
      <c r="N920">
        <v>39</v>
      </c>
      <c r="O920" t="b">
        <v>0</v>
      </c>
      <c r="W920" t="s">
        <v>2310</v>
      </c>
      <c r="Y920" t="s">
        <v>246</v>
      </c>
    </row>
    <row r="921" spans="5:25" x14ac:dyDescent="0.2">
      <c r="E921" t="s">
        <v>67</v>
      </c>
      <c r="F921" t="s">
        <v>26</v>
      </c>
      <c r="G921" t="s">
        <v>2311</v>
      </c>
      <c r="H921" t="s">
        <v>2265</v>
      </c>
      <c r="I921">
        <v>18</v>
      </c>
      <c r="J921" t="b">
        <v>0</v>
      </c>
      <c r="L921" t="b">
        <v>1</v>
      </c>
      <c r="M921" t="s">
        <v>2311</v>
      </c>
      <c r="N921">
        <v>41</v>
      </c>
      <c r="O921" t="b">
        <v>0</v>
      </c>
      <c r="W921" t="s">
        <v>2312</v>
      </c>
      <c r="Y921" t="s">
        <v>32</v>
      </c>
    </row>
    <row r="922" spans="5:25" x14ac:dyDescent="0.2">
      <c r="E922" t="s">
        <v>90</v>
      </c>
      <c r="F922" t="s">
        <v>40</v>
      </c>
      <c r="G922" t="s">
        <v>2313</v>
      </c>
      <c r="H922" t="s">
        <v>2265</v>
      </c>
      <c r="I922">
        <v>18</v>
      </c>
      <c r="J922" t="b">
        <v>0</v>
      </c>
      <c r="L922" t="b">
        <v>1</v>
      </c>
      <c r="M922" t="s">
        <v>2313</v>
      </c>
      <c r="N922">
        <v>41</v>
      </c>
      <c r="O922" t="b">
        <v>0</v>
      </c>
      <c r="W922" t="s">
        <v>2314</v>
      </c>
      <c r="Y922" t="s">
        <v>32</v>
      </c>
    </row>
    <row r="923" spans="5:25" x14ac:dyDescent="0.2">
      <c r="E923" t="s">
        <v>1026</v>
      </c>
      <c r="F923" t="s">
        <v>26</v>
      </c>
      <c r="G923" t="s">
        <v>2315</v>
      </c>
      <c r="H923" t="s">
        <v>2265</v>
      </c>
      <c r="I923">
        <v>18</v>
      </c>
      <c r="J923" t="b">
        <v>0</v>
      </c>
      <c r="L923" t="b">
        <v>1</v>
      </c>
      <c r="M923" t="s">
        <v>2315</v>
      </c>
      <c r="N923">
        <v>42</v>
      </c>
      <c r="O923" t="b">
        <v>0</v>
      </c>
      <c r="W923" t="s">
        <v>2316</v>
      </c>
      <c r="Y923" t="s">
        <v>32</v>
      </c>
    </row>
    <row r="924" spans="5:25" x14ac:dyDescent="0.2">
      <c r="E924" t="s">
        <v>969</v>
      </c>
      <c r="F924" t="s">
        <v>26</v>
      </c>
      <c r="G924" t="s">
        <v>2317</v>
      </c>
      <c r="H924" t="s">
        <v>2265</v>
      </c>
      <c r="I924">
        <v>18</v>
      </c>
      <c r="J924" t="b">
        <v>0</v>
      </c>
      <c r="L924" t="b">
        <v>1</v>
      </c>
      <c r="M924" t="s">
        <v>2317</v>
      </c>
      <c r="N924">
        <v>43</v>
      </c>
      <c r="O924" t="b">
        <v>0</v>
      </c>
      <c r="W924" t="s">
        <v>2318</v>
      </c>
      <c r="Y924" t="s">
        <v>32</v>
      </c>
    </row>
    <row r="925" spans="5:25" x14ac:dyDescent="0.2">
      <c r="E925" t="s">
        <v>33</v>
      </c>
      <c r="F925" t="s">
        <v>26</v>
      </c>
      <c r="G925" t="s">
        <v>2319</v>
      </c>
      <c r="H925" t="s">
        <v>2265</v>
      </c>
      <c r="I925">
        <v>18</v>
      </c>
      <c r="J925" t="b">
        <v>0</v>
      </c>
      <c r="L925" t="b">
        <v>1</v>
      </c>
      <c r="M925" t="s">
        <v>2320</v>
      </c>
      <c r="N925">
        <v>45</v>
      </c>
      <c r="O925" t="b">
        <v>0</v>
      </c>
      <c r="W925" t="s">
        <v>2321</v>
      </c>
      <c r="Y925" t="s">
        <v>32</v>
      </c>
    </row>
    <row r="926" spans="5:25" x14ac:dyDescent="0.2">
      <c r="E926" t="s">
        <v>124</v>
      </c>
      <c r="F926" t="s">
        <v>26</v>
      </c>
      <c r="G926" t="s">
        <v>2322</v>
      </c>
      <c r="H926" t="s">
        <v>2265</v>
      </c>
      <c r="I926">
        <v>18</v>
      </c>
      <c r="J926" t="b">
        <v>0</v>
      </c>
      <c r="L926" t="b">
        <v>1</v>
      </c>
      <c r="M926" t="s">
        <v>2322</v>
      </c>
      <c r="N926">
        <v>45</v>
      </c>
      <c r="O926" t="b">
        <v>0</v>
      </c>
      <c r="W926" t="s">
        <v>2323</v>
      </c>
      <c r="Y926" t="s">
        <v>246</v>
      </c>
    </row>
    <row r="927" spans="5:25" x14ac:dyDescent="0.2">
      <c r="E927" t="s">
        <v>56</v>
      </c>
      <c r="F927" t="s">
        <v>40</v>
      </c>
      <c r="G927" t="s">
        <v>2324</v>
      </c>
      <c r="H927" t="s">
        <v>2265</v>
      </c>
      <c r="I927">
        <v>18</v>
      </c>
      <c r="J927" t="b">
        <v>0</v>
      </c>
      <c r="L927" t="b">
        <v>1</v>
      </c>
      <c r="M927" t="s">
        <v>2325</v>
      </c>
      <c r="N927">
        <v>45</v>
      </c>
      <c r="O927" t="b">
        <v>0</v>
      </c>
      <c r="W927" t="s">
        <v>2326</v>
      </c>
      <c r="Y927" t="s">
        <v>32</v>
      </c>
    </row>
    <row r="928" spans="5:25" x14ac:dyDescent="0.2">
      <c r="E928" t="s">
        <v>70</v>
      </c>
      <c r="F928" t="s">
        <v>129</v>
      </c>
      <c r="G928" t="s">
        <v>2327</v>
      </c>
      <c r="H928" t="s">
        <v>2265</v>
      </c>
      <c r="I928">
        <v>18</v>
      </c>
      <c r="J928" t="b">
        <v>0</v>
      </c>
      <c r="L928" t="b">
        <v>1</v>
      </c>
      <c r="M928" t="s">
        <v>2327</v>
      </c>
      <c r="N928">
        <v>45</v>
      </c>
      <c r="O928" t="b">
        <v>0</v>
      </c>
      <c r="W928" t="s">
        <v>390</v>
      </c>
      <c r="Y928" t="s">
        <v>32</v>
      </c>
    </row>
    <row r="929" spans="5:25" x14ac:dyDescent="0.2">
      <c r="E929" t="s">
        <v>94</v>
      </c>
      <c r="F929" t="s">
        <v>26</v>
      </c>
      <c r="G929" t="s">
        <v>2328</v>
      </c>
      <c r="H929" t="s">
        <v>2265</v>
      </c>
      <c r="I929">
        <v>18</v>
      </c>
      <c r="J929" t="b">
        <v>0</v>
      </c>
      <c r="L929" t="b">
        <v>1</v>
      </c>
      <c r="M929" t="s">
        <v>2328</v>
      </c>
      <c r="N929">
        <v>45</v>
      </c>
      <c r="O929" t="b">
        <v>0</v>
      </c>
      <c r="W929" t="s">
        <v>2329</v>
      </c>
      <c r="Y929" t="s">
        <v>32</v>
      </c>
    </row>
    <row r="930" spans="5:25" x14ac:dyDescent="0.2">
      <c r="E930" t="s">
        <v>128</v>
      </c>
      <c r="F930" t="s">
        <v>57</v>
      </c>
      <c r="G930" t="s">
        <v>2330</v>
      </c>
      <c r="H930" t="s">
        <v>2265</v>
      </c>
      <c r="I930">
        <v>18</v>
      </c>
      <c r="J930" t="b">
        <v>0</v>
      </c>
      <c r="L930" t="b">
        <v>1</v>
      </c>
      <c r="M930" t="s">
        <v>2330</v>
      </c>
      <c r="N930">
        <v>45</v>
      </c>
      <c r="O930" t="b">
        <v>0</v>
      </c>
      <c r="W930" t="s">
        <v>2331</v>
      </c>
      <c r="Y930" t="s">
        <v>32</v>
      </c>
    </row>
    <row r="931" spans="5:25" x14ac:dyDescent="0.2">
      <c r="E931" t="s">
        <v>43</v>
      </c>
      <c r="F931" t="s">
        <v>26</v>
      </c>
      <c r="G931" t="s">
        <v>857</v>
      </c>
      <c r="H931" t="s">
        <v>2265</v>
      </c>
      <c r="I931">
        <v>18</v>
      </c>
      <c r="J931" t="b">
        <v>0</v>
      </c>
      <c r="L931" t="b">
        <v>1</v>
      </c>
      <c r="M931" t="s">
        <v>857</v>
      </c>
      <c r="N931">
        <v>45</v>
      </c>
      <c r="O931" t="b">
        <v>0</v>
      </c>
      <c r="W931" t="s">
        <v>2332</v>
      </c>
      <c r="Y931" t="s">
        <v>32</v>
      </c>
    </row>
    <row r="932" spans="5:25" x14ac:dyDescent="0.2">
      <c r="E932" t="s">
        <v>179</v>
      </c>
      <c r="F932" t="s">
        <v>26</v>
      </c>
      <c r="G932" t="s">
        <v>2333</v>
      </c>
      <c r="H932" t="s">
        <v>2265</v>
      </c>
      <c r="I932">
        <v>18</v>
      </c>
      <c r="J932" t="b">
        <v>0</v>
      </c>
      <c r="L932" t="b">
        <v>1</v>
      </c>
      <c r="M932" t="s">
        <v>2333</v>
      </c>
      <c r="N932">
        <v>45</v>
      </c>
      <c r="O932" t="b">
        <v>0</v>
      </c>
      <c r="W932" t="s">
        <v>2334</v>
      </c>
      <c r="Y932" t="s">
        <v>32</v>
      </c>
    </row>
    <row r="933" spans="5:25" x14ac:dyDescent="0.2">
      <c r="E933" t="s">
        <v>114</v>
      </c>
      <c r="F933" t="s">
        <v>26</v>
      </c>
      <c r="G933" t="s">
        <v>2335</v>
      </c>
      <c r="H933" t="s">
        <v>2265</v>
      </c>
      <c r="I933">
        <v>18</v>
      </c>
      <c r="J933" t="b">
        <v>0</v>
      </c>
      <c r="L933" t="b">
        <v>1</v>
      </c>
      <c r="M933" t="s">
        <v>2336</v>
      </c>
      <c r="N933">
        <v>45</v>
      </c>
      <c r="O933" t="b">
        <v>0</v>
      </c>
      <c r="W933" t="s">
        <v>2337</v>
      </c>
      <c r="Y933" t="s">
        <v>32</v>
      </c>
    </row>
    <row r="934" spans="5:25" x14ac:dyDescent="0.2">
      <c r="E934" t="s">
        <v>50</v>
      </c>
      <c r="F934" t="s">
        <v>40</v>
      </c>
      <c r="G934" t="s">
        <v>2338</v>
      </c>
      <c r="H934" t="s">
        <v>2265</v>
      </c>
      <c r="I934">
        <v>18</v>
      </c>
      <c r="J934" t="b">
        <v>0</v>
      </c>
      <c r="L934" t="b">
        <v>1</v>
      </c>
      <c r="M934" t="s">
        <v>2338</v>
      </c>
      <c r="N934">
        <v>45</v>
      </c>
      <c r="O934" t="b">
        <v>0</v>
      </c>
      <c r="W934" t="s">
        <v>2339</v>
      </c>
      <c r="Y934" t="s">
        <v>32</v>
      </c>
    </row>
    <row r="935" spans="5:25" x14ac:dyDescent="0.2">
      <c r="E935" t="s">
        <v>176</v>
      </c>
      <c r="F935" t="s">
        <v>26</v>
      </c>
      <c r="G935" t="s">
        <v>2340</v>
      </c>
      <c r="H935" t="s">
        <v>2265</v>
      </c>
      <c r="I935">
        <v>18</v>
      </c>
      <c r="J935" t="b">
        <v>0</v>
      </c>
      <c r="L935" t="b">
        <v>1</v>
      </c>
      <c r="M935" t="s">
        <v>2340</v>
      </c>
      <c r="N935">
        <v>45</v>
      </c>
      <c r="O935" t="b">
        <v>0</v>
      </c>
      <c r="W935" t="s">
        <v>2341</v>
      </c>
      <c r="Y935" t="s">
        <v>32</v>
      </c>
    </row>
    <row r="936" spans="5:25" x14ac:dyDescent="0.2">
      <c r="E936" t="s">
        <v>422</v>
      </c>
      <c r="F936" t="s">
        <v>26</v>
      </c>
      <c r="G936" t="s">
        <v>2342</v>
      </c>
      <c r="H936" t="s">
        <v>2265</v>
      </c>
      <c r="I936">
        <v>18</v>
      </c>
      <c r="J936" t="b">
        <v>0</v>
      </c>
      <c r="L936" t="b">
        <v>1</v>
      </c>
      <c r="M936" t="s">
        <v>2343</v>
      </c>
      <c r="N936">
        <v>45</v>
      </c>
      <c r="O936" t="b">
        <v>0</v>
      </c>
      <c r="W936" t="s">
        <v>2344</v>
      </c>
      <c r="Y936" t="s">
        <v>246</v>
      </c>
    </row>
    <row r="937" spans="5:25" x14ac:dyDescent="0.2">
      <c r="E937" t="s">
        <v>61</v>
      </c>
      <c r="F937" t="s">
        <v>26</v>
      </c>
      <c r="G937" t="s">
        <v>2345</v>
      </c>
      <c r="H937" t="s">
        <v>2265</v>
      </c>
      <c r="I937">
        <v>18</v>
      </c>
      <c r="J937" t="b">
        <v>0</v>
      </c>
      <c r="L937" t="b">
        <v>1</v>
      </c>
      <c r="M937" t="s">
        <v>2345</v>
      </c>
      <c r="N937">
        <v>46</v>
      </c>
      <c r="O937" t="b">
        <v>0</v>
      </c>
      <c r="W937" t="s">
        <v>2346</v>
      </c>
      <c r="Y937" t="s">
        <v>32</v>
      </c>
    </row>
    <row r="938" spans="5:25" x14ac:dyDescent="0.2">
      <c r="E938" t="s">
        <v>164</v>
      </c>
      <c r="F938" t="s">
        <v>40</v>
      </c>
      <c r="G938" t="s">
        <v>2347</v>
      </c>
      <c r="H938" t="s">
        <v>2265</v>
      </c>
      <c r="I938">
        <v>18</v>
      </c>
      <c r="J938" t="b">
        <v>0</v>
      </c>
      <c r="L938" t="b">
        <v>1</v>
      </c>
      <c r="M938" t="s">
        <v>2348</v>
      </c>
      <c r="N938">
        <v>46</v>
      </c>
      <c r="O938" t="b">
        <v>0</v>
      </c>
      <c r="W938" t="s">
        <v>2349</v>
      </c>
      <c r="Y938" t="s">
        <v>246</v>
      </c>
    </row>
    <row r="939" spans="5:25" x14ac:dyDescent="0.2">
      <c r="E939" t="s">
        <v>140</v>
      </c>
      <c r="F939" t="s">
        <v>26</v>
      </c>
      <c r="G939" t="s">
        <v>2350</v>
      </c>
      <c r="H939" t="s">
        <v>2265</v>
      </c>
      <c r="I939">
        <v>18</v>
      </c>
      <c r="J939" t="b">
        <v>0</v>
      </c>
      <c r="L939" t="b">
        <v>1</v>
      </c>
      <c r="M939" t="s">
        <v>2350</v>
      </c>
      <c r="N939">
        <v>47</v>
      </c>
      <c r="O939" t="b">
        <v>0</v>
      </c>
      <c r="W939" t="s">
        <v>2351</v>
      </c>
      <c r="Y939" t="s">
        <v>32</v>
      </c>
    </row>
    <row r="940" spans="5:25" x14ac:dyDescent="0.2">
      <c r="E940" t="s">
        <v>161</v>
      </c>
      <c r="F940" t="s">
        <v>57</v>
      </c>
      <c r="G940" t="s">
        <v>2352</v>
      </c>
      <c r="H940" t="s">
        <v>2265</v>
      </c>
      <c r="I940">
        <v>18</v>
      </c>
      <c r="J940" t="b">
        <v>0</v>
      </c>
      <c r="L940" t="b">
        <v>1</v>
      </c>
      <c r="M940" t="s">
        <v>2352</v>
      </c>
      <c r="N940">
        <v>48</v>
      </c>
      <c r="O940" t="b">
        <v>0</v>
      </c>
      <c r="W940" t="s">
        <v>2353</v>
      </c>
      <c r="Y940" t="s">
        <v>32</v>
      </c>
    </row>
    <row r="941" spans="5:25" x14ac:dyDescent="0.2">
      <c r="E941" t="s">
        <v>170</v>
      </c>
      <c r="F941" t="s">
        <v>26</v>
      </c>
      <c r="G941" t="s">
        <v>2354</v>
      </c>
      <c r="H941" t="s">
        <v>2265</v>
      </c>
      <c r="I941">
        <v>18</v>
      </c>
      <c r="J941" t="b">
        <v>0</v>
      </c>
      <c r="L941" t="b">
        <v>1</v>
      </c>
      <c r="M941" t="s">
        <v>2355</v>
      </c>
      <c r="N941">
        <v>49</v>
      </c>
      <c r="O941" t="b">
        <v>0</v>
      </c>
      <c r="W941" t="s">
        <v>2356</v>
      </c>
      <c r="Y941" t="s">
        <v>32</v>
      </c>
    </row>
    <row r="942" spans="5:25" x14ac:dyDescent="0.2">
      <c r="E942" t="s">
        <v>133</v>
      </c>
      <c r="F942" t="s">
        <v>2357</v>
      </c>
      <c r="G942" t="s">
        <v>2358</v>
      </c>
      <c r="H942" t="s">
        <v>2265</v>
      </c>
      <c r="I942">
        <v>18</v>
      </c>
      <c r="J942" t="b">
        <v>0</v>
      </c>
      <c r="L942" t="b">
        <v>1</v>
      </c>
      <c r="M942" t="s">
        <v>2359</v>
      </c>
      <c r="N942">
        <v>49</v>
      </c>
      <c r="O942" t="b">
        <v>0</v>
      </c>
      <c r="W942" t="s">
        <v>719</v>
      </c>
      <c r="Y942" t="s">
        <v>246</v>
      </c>
    </row>
    <row r="943" spans="5:25" x14ac:dyDescent="0.2">
      <c r="E943" t="s">
        <v>117</v>
      </c>
      <c r="F943" t="s">
        <v>40</v>
      </c>
      <c r="G943" t="s">
        <v>2360</v>
      </c>
      <c r="H943" t="s">
        <v>2265</v>
      </c>
      <c r="I943">
        <v>18</v>
      </c>
      <c r="J943" t="b">
        <v>0</v>
      </c>
      <c r="L943" t="b">
        <v>1</v>
      </c>
      <c r="M943" t="s">
        <v>2360</v>
      </c>
      <c r="N943">
        <v>49</v>
      </c>
      <c r="O943" t="b">
        <v>0</v>
      </c>
      <c r="W943" t="s">
        <v>2361</v>
      </c>
      <c r="Y943" t="s">
        <v>32</v>
      </c>
    </row>
    <row r="944" spans="5:25" x14ac:dyDescent="0.2">
      <c r="E944" t="s">
        <v>467</v>
      </c>
      <c r="F944" t="s">
        <v>26</v>
      </c>
      <c r="G944" t="s">
        <v>2362</v>
      </c>
      <c r="H944" t="s">
        <v>2265</v>
      </c>
      <c r="I944">
        <v>18</v>
      </c>
      <c r="J944" t="b">
        <v>0</v>
      </c>
      <c r="L944" t="b">
        <v>1</v>
      </c>
      <c r="M944" t="s">
        <v>2362</v>
      </c>
      <c r="N944">
        <v>49</v>
      </c>
      <c r="O944" t="b">
        <v>0</v>
      </c>
      <c r="W944" t="s">
        <v>2363</v>
      </c>
      <c r="Y944" t="s">
        <v>32</v>
      </c>
    </row>
    <row r="945" spans="5:25" x14ac:dyDescent="0.2">
      <c r="E945" t="s">
        <v>844</v>
      </c>
      <c r="F945" t="s">
        <v>26</v>
      </c>
      <c r="G945" t="s">
        <v>2364</v>
      </c>
      <c r="H945" t="s">
        <v>2265</v>
      </c>
      <c r="I945">
        <v>18</v>
      </c>
      <c r="J945" t="b">
        <v>0</v>
      </c>
      <c r="L945" t="b">
        <v>1</v>
      </c>
      <c r="M945" t="s">
        <v>2364</v>
      </c>
      <c r="N945">
        <v>52</v>
      </c>
      <c r="O945" t="b">
        <v>0</v>
      </c>
      <c r="V945" t="s">
        <v>2365</v>
      </c>
      <c r="Y945" t="s">
        <v>32</v>
      </c>
    </row>
    <row r="946" spans="5:25" x14ac:dyDescent="0.2">
      <c r="E946" t="s">
        <v>39</v>
      </c>
      <c r="F946" t="s">
        <v>57</v>
      </c>
      <c r="G946" t="s">
        <v>2177</v>
      </c>
      <c r="H946" t="s">
        <v>2265</v>
      </c>
      <c r="I946">
        <v>18</v>
      </c>
      <c r="J946" t="b">
        <v>0</v>
      </c>
      <c r="L946" t="b">
        <v>1</v>
      </c>
      <c r="M946" t="s">
        <v>2177</v>
      </c>
      <c r="N946">
        <v>53</v>
      </c>
      <c r="O946" t="b">
        <v>0</v>
      </c>
      <c r="W946" t="s">
        <v>2366</v>
      </c>
      <c r="Y946" t="s">
        <v>32</v>
      </c>
    </row>
    <row r="947" spans="5:25" x14ac:dyDescent="0.2">
      <c r="E947" t="s">
        <v>53</v>
      </c>
      <c r="F947" t="s">
        <v>26</v>
      </c>
      <c r="G947" t="s">
        <v>2367</v>
      </c>
      <c r="H947" t="s">
        <v>2265</v>
      </c>
      <c r="I947">
        <v>18</v>
      </c>
      <c r="J947" t="b">
        <v>0</v>
      </c>
      <c r="L947" t="b">
        <v>1</v>
      </c>
      <c r="M947" t="s">
        <v>2368</v>
      </c>
      <c r="N947">
        <v>54</v>
      </c>
      <c r="O947" t="b">
        <v>0</v>
      </c>
      <c r="W947" t="s">
        <v>2369</v>
      </c>
      <c r="Y947" t="s">
        <v>246</v>
      </c>
    </row>
    <row r="948" spans="5:25" x14ac:dyDescent="0.2">
      <c r="E948" t="s">
        <v>64</v>
      </c>
      <c r="F948" t="s">
        <v>26</v>
      </c>
      <c r="G948" t="s">
        <v>2370</v>
      </c>
      <c r="H948" t="s">
        <v>2265</v>
      </c>
      <c r="I948">
        <v>18</v>
      </c>
      <c r="J948" t="b">
        <v>0</v>
      </c>
      <c r="L948" t="b">
        <v>1</v>
      </c>
      <c r="M948" t="s">
        <v>2370</v>
      </c>
      <c r="N948">
        <v>55</v>
      </c>
      <c r="O948" t="b">
        <v>0</v>
      </c>
      <c r="W948" t="s">
        <v>2371</v>
      </c>
      <c r="Y948" t="s">
        <v>246</v>
      </c>
    </row>
    <row r="949" spans="5:25" x14ac:dyDescent="0.2">
      <c r="E949" t="s">
        <v>464</v>
      </c>
      <c r="F949" t="s">
        <v>40</v>
      </c>
      <c r="G949" t="s">
        <v>2372</v>
      </c>
      <c r="H949" t="s">
        <v>2265</v>
      </c>
      <c r="I949">
        <v>18</v>
      </c>
      <c r="J949" t="b">
        <v>0</v>
      </c>
      <c r="L949" t="b">
        <v>1</v>
      </c>
      <c r="M949" t="s">
        <v>2372</v>
      </c>
      <c r="N949">
        <v>64</v>
      </c>
      <c r="O949" t="b">
        <v>0</v>
      </c>
      <c r="W949" t="s">
        <v>2373</v>
      </c>
      <c r="Y949" t="s">
        <v>32</v>
      </c>
    </row>
    <row r="950" spans="5:25" x14ac:dyDescent="0.2">
      <c r="E950" t="s">
        <v>473</v>
      </c>
      <c r="F950" t="s">
        <v>26</v>
      </c>
      <c r="G950" t="s">
        <v>2374</v>
      </c>
      <c r="H950" t="s">
        <v>2265</v>
      </c>
      <c r="I950">
        <v>18</v>
      </c>
      <c r="J950" t="b">
        <v>0</v>
      </c>
      <c r="L950" t="b">
        <v>1</v>
      </c>
      <c r="M950" t="s">
        <v>2374</v>
      </c>
      <c r="N950">
        <v>64</v>
      </c>
      <c r="O950" t="b">
        <v>0</v>
      </c>
      <c r="W950" t="s">
        <v>2375</v>
      </c>
      <c r="Y950" t="s">
        <v>32</v>
      </c>
    </row>
    <row r="951" spans="5:25" x14ac:dyDescent="0.2">
      <c r="E951" t="s">
        <v>167</v>
      </c>
      <c r="F951" t="s">
        <v>40</v>
      </c>
      <c r="G951" t="s">
        <v>2376</v>
      </c>
      <c r="H951" t="s">
        <v>2265</v>
      </c>
      <c r="I951">
        <v>18</v>
      </c>
      <c r="J951" t="b">
        <v>0</v>
      </c>
      <c r="L951" t="b">
        <v>1</v>
      </c>
      <c r="M951" t="s">
        <v>2376</v>
      </c>
      <c r="N951">
        <v>71</v>
      </c>
      <c r="O951" t="b">
        <v>0</v>
      </c>
      <c r="W951" t="s">
        <v>2377</v>
      </c>
      <c r="Y951" t="s">
        <v>32</v>
      </c>
    </row>
    <row r="952" spans="5:25" x14ac:dyDescent="0.2">
      <c r="E952" t="s">
        <v>699</v>
      </c>
      <c r="F952" t="s">
        <v>129</v>
      </c>
      <c r="G952" t="s">
        <v>2378</v>
      </c>
      <c r="H952" t="s">
        <v>2265</v>
      </c>
      <c r="I952">
        <v>18</v>
      </c>
      <c r="J952" t="b">
        <v>0</v>
      </c>
      <c r="L952" t="b">
        <v>1</v>
      </c>
      <c r="M952" t="s">
        <v>2379</v>
      </c>
      <c r="N952">
        <v>71</v>
      </c>
      <c r="O952" t="b">
        <v>0</v>
      </c>
      <c r="W952" t="s">
        <v>1463</v>
      </c>
      <c r="Y952" t="s">
        <v>32</v>
      </c>
    </row>
    <row r="953" spans="5:25" x14ac:dyDescent="0.2">
      <c r="E953" t="s">
        <v>895</v>
      </c>
      <c r="F953" t="s">
        <v>26</v>
      </c>
      <c r="G953" t="s">
        <v>2380</v>
      </c>
      <c r="H953" t="s">
        <v>2265</v>
      </c>
      <c r="I953">
        <v>18</v>
      </c>
      <c r="J953" t="b">
        <v>0</v>
      </c>
      <c r="L953" t="b">
        <v>1</v>
      </c>
      <c r="M953" t="s">
        <v>2380</v>
      </c>
      <c r="N953">
        <v>73</v>
      </c>
      <c r="O953" t="b">
        <v>0</v>
      </c>
      <c r="W953" t="s">
        <v>2381</v>
      </c>
      <c r="Y953" t="s">
        <v>32</v>
      </c>
    </row>
    <row r="954" spans="5:25" x14ac:dyDescent="0.2">
      <c r="E954" t="s">
        <v>173</v>
      </c>
      <c r="F954" t="s">
        <v>40</v>
      </c>
      <c r="G954" t="s">
        <v>350</v>
      </c>
      <c r="H954" t="s">
        <v>2265</v>
      </c>
      <c r="I954">
        <v>18</v>
      </c>
      <c r="J954" t="b">
        <v>0</v>
      </c>
      <c r="L954" t="b">
        <v>1</v>
      </c>
      <c r="M954" t="s">
        <v>350</v>
      </c>
      <c r="N954">
        <v>79</v>
      </c>
      <c r="O954" t="b">
        <v>0</v>
      </c>
      <c r="W954" t="s">
        <v>2382</v>
      </c>
      <c r="Y954" t="s">
        <v>32</v>
      </c>
    </row>
    <row r="955" spans="5:25" x14ac:dyDescent="0.2">
      <c r="E955" t="s">
        <v>340</v>
      </c>
      <c r="F955" t="s">
        <v>40</v>
      </c>
      <c r="G955" t="s">
        <v>2383</v>
      </c>
      <c r="H955" t="s">
        <v>2265</v>
      </c>
      <c r="I955">
        <v>18</v>
      </c>
      <c r="J955" t="b">
        <v>0</v>
      </c>
      <c r="L955" t="b">
        <v>1</v>
      </c>
      <c r="M955" t="s">
        <v>2384</v>
      </c>
      <c r="N955">
        <v>79</v>
      </c>
      <c r="O955" t="b">
        <v>0</v>
      </c>
      <c r="W955" t="s">
        <v>2385</v>
      </c>
      <c r="Y955" t="s">
        <v>32</v>
      </c>
    </row>
    <row r="956" spans="5:25" x14ac:dyDescent="0.2">
      <c r="E956" t="s">
        <v>36</v>
      </c>
      <c r="F956" t="s">
        <v>129</v>
      </c>
      <c r="G956" t="s">
        <v>2386</v>
      </c>
      <c r="H956" t="s">
        <v>2265</v>
      </c>
      <c r="I956">
        <v>18</v>
      </c>
      <c r="J956" t="b">
        <v>0</v>
      </c>
      <c r="L956" t="b">
        <v>1</v>
      </c>
      <c r="M956" t="s">
        <v>2387</v>
      </c>
      <c r="N956">
        <v>82</v>
      </c>
      <c r="O956" t="b">
        <v>0</v>
      </c>
      <c r="W956" t="s">
        <v>2388</v>
      </c>
      <c r="Y956" t="s">
        <v>246</v>
      </c>
    </row>
    <row r="957" spans="5:25" x14ac:dyDescent="0.2">
      <c r="E957" t="s">
        <v>470</v>
      </c>
      <c r="F957" t="s">
        <v>57</v>
      </c>
      <c r="G957" t="s">
        <v>2389</v>
      </c>
      <c r="H957" t="s">
        <v>2265</v>
      </c>
      <c r="I957">
        <v>18</v>
      </c>
      <c r="J957" t="b">
        <v>0</v>
      </c>
      <c r="L957" t="b">
        <v>1</v>
      </c>
      <c r="M957" t="s">
        <v>2390</v>
      </c>
      <c r="N957">
        <v>84</v>
      </c>
      <c r="O957" t="b">
        <v>0</v>
      </c>
      <c r="W957" t="s">
        <v>2391</v>
      </c>
      <c r="Y957" t="s">
        <v>32</v>
      </c>
    </row>
    <row r="958" spans="5:25" x14ac:dyDescent="0.2">
      <c r="E958" t="s">
        <v>702</v>
      </c>
      <c r="F958" t="s">
        <v>26</v>
      </c>
      <c r="G958" t="s">
        <v>2392</v>
      </c>
      <c r="H958" t="s">
        <v>2265</v>
      </c>
      <c r="I958">
        <v>18</v>
      </c>
      <c r="J958" t="b">
        <v>0</v>
      </c>
      <c r="L958" t="b">
        <v>1</v>
      </c>
      <c r="M958" t="s">
        <v>2392</v>
      </c>
      <c r="N958">
        <v>85</v>
      </c>
      <c r="O958" t="b">
        <v>0</v>
      </c>
      <c r="W958" t="s">
        <v>2393</v>
      </c>
      <c r="Y958" t="s">
        <v>32</v>
      </c>
    </row>
    <row r="959" spans="5:25" x14ac:dyDescent="0.2">
      <c r="E959" t="s">
        <v>337</v>
      </c>
      <c r="F959" t="s">
        <v>40</v>
      </c>
      <c r="G959" t="s">
        <v>371</v>
      </c>
      <c r="H959" t="s">
        <v>2265</v>
      </c>
      <c r="I959">
        <v>18</v>
      </c>
      <c r="J959" t="b">
        <v>0</v>
      </c>
      <c r="L959" t="b">
        <v>1</v>
      </c>
      <c r="M959" t="s">
        <v>371</v>
      </c>
      <c r="N959">
        <v>89</v>
      </c>
      <c r="O959" t="b">
        <v>0</v>
      </c>
      <c r="W959" t="s">
        <v>2394</v>
      </c>
      <c r="Y959" t="s">
        <v>32</v>
      </c>
    </row>
    <row r="960" spans="5:25" x14ac:dyDescent="0.2">
      <c r="E960" t="s">
        <v>111</v>
      </c>
      <c r="F960" t="s">
        <v>40</v>
      </c>
      <c r="G960" t="s">
        <v>2395</v>
      </c>
      <c r="H960" t="s">
        <v>2396</v>
      </c>
      <c r="I960">
        <v>19</v>
      </c>
      <c r="J960" t="b">
        <v>0</v>
      </c>
      <c r="L960" t="b">
        <v>1</v>
      </c>
      <c r="M960" t="s">
        <v>2397</v>
      </c>
      <c r="N960">
        <v>7</v>
      </c>
      <c r="O960" t="b">
        <v>0</v>
      </c>
      <c r="W960" t="s">
        <v>2398</v>
      </c>
      <c r="Y960" t="s">
        <v>246</v>
      </c>
    </row>
    <row r="961" spans="5:25" x14ac:dyDescent="0.2">
      <c r="E961" t="s">
        <v>152</v>
      </c>
      <c r="F961" t="s">
        <v>57</v>
      </c>
      <c r="G961" t="s">
        <v>2399</v>
      </c>
      <c r="H961" t="s">
        <v>2396</v>
      </c>
      <c r="I961">
        <v>19</v>
      </c>
      <c r="J961" t="b">
        <v>0</v>
      </c>
      <c r="L961" t="b">
        <v>1</v>
      </c>
      <c r="M961" t="s">
        <v>2399</v>
      </c>
      <c r="N961">
        <v>7</v>
      </c>
      <c r="O961" t="b">
        <v>0</v>
      </c>
      <c r="W961" t="s">
        <v>2400</v>
      </c>
      <c r="Y961" t="s">
        <v>32</v>
      </c>
    </row>
    <row r="962" spans="5:25" x14ac:dyDescent="0.2">
      <c r="E962" t="s">
        <v>39</v>
      </c>
      <c r="F962" t="s">
        <v>26</v>
      </c>
      <c r="G962" t="s">
        <v>2401</v>
      </c>
      <c r="H962" t="s">
        <v>2396</v>
      </c>
      <c r="I962">
        <v>19</v>
      </c>
      <c r="J962" t="b">
        <v>0</v>
      </c>
      <c r="L962" t="b">
        <v>1</v>
      </c>
      <c r="M962" t="s">
        <v>2401</v>
      </c>
      <c r="N962">
        <v>8</v>
      </c>
      <c r="O962" t="b">
        <v>0</v>
      </c>
      <c r="W962" t="s">
        <v>2402</v>
      </c>
      <c r="Y962" t="s">
        <v>32</v>
      </c>
    </row>
    <row r="963" spans="5:25" x14ac:dyDescent="0.2">
      <c r="E963" t="s">
        <v>90</v>
      </c>
      <c r="F963" t="s">
        <v>40</v>
      </c>
      <c r="G963" t="s">
        <v>2403</v>
      </c>
      <c r="H963" t="s">
        <v>2396</v>
      </c>
      <c r="I963">
        <v>19</v>
      </c>
      <c r="J963" t="b">
        <v>0</v>
      </c>
      <c r="L963" t="b">
        <v>1</v>
      </c>
      <c r="M963" t="s">
        <v>2404</v>
      </c>
      <c r="N963">
        <v>17</v>
      </c>
      <c r="O963" t="b">
        <v>0</v>
      </c>
      <c r="W963" t="s">
        <v>2405</v>
      </c>
      <c r="Y963" t="s">
        <v>32</v>
      </c>
    </row>
    <row r="964" spans="5:25" x14ac:dyDescent="0.2">
      <c r="E964" t="s">
        <v>133</v>
      </c>
      <c r="F964" t="s">
        <v>26</v>
      </c>
      <c r="G964" t="s">
        <v>2406</v>
      </c>
      <c r="H964" t="s">
        <v>2396</v>
      </c>
      <c r="I964">
        <v>19</v>
      </c>
      <c r="J964" t="b">
        <v>0</v>
      </c>
      <c r="L964" t="b">
        <v>1</v>
      </c>
      <c r="M964" t="s">
        <v>2406</v>
      </c>
      <c r="N964">
        <v>21</v>
      </c>
      <c r="O964" t="b">
        <v>0</v>
      </c>
      <c r="W964" t="s">
        <v>2407</v>
      </c>
      <c r="Y964" t="s">
        <v>32</v>
      </c>
    </row>
    <row r="965" spans="5:25" x14ac:dyDescent="0.2">
      <c r="E965" t="s">
        <v>79</v>
      </c>
      <c r="F965" t="s">
        <v>40</v>
      </c>
      <c r="G965" t="s">
        <v>2408</v>
      </c>
      <c r="H965" t="s">
        <v>2396</v>
      </c>
      <c r="I965">
        <v>19</v>
      </c>
      <c r="J965" t="b">
        <v>0</v>
      </c>
      <c r="L965" t="b">
        <v>1</v>
      </c>
      <c r="M965" t="s">
        <v>2408</v>
      </c>
      <c r="N965">
        <v>23</v>
      </c>
      <c r="O965" t="b">
        <v>0</v>
      </c>
      <c r="W965" t="s">
        <v>2409</v>
      </c>
      <c r="Y965" t="s">
        <v>32</v>
      </c>
    </row>
    <row r="966" spans="5:25" x14ac:dyDescent="0.2">
      <c r="E966" t="s">
        <v>101</v>
      </c>
      <c r="F966" t="s">
        <v>40</v>
      </c>
      <c r="G966" t="s">
        <v>2410</v>
      </c>
      <c r="H966" t="s">
        <v>2396</v>
      </c>
      <c r="I966">
        <v>19</v>
      </c>
      <c r="J966" t="b">
        <v>0</v>
      </c>
      <c r="L966" t="b">
        <v>1</v>
      </c>
      <c r="M966" t="s">
        <v>2411</v>
      </c>
      <c r="N966">
        <v>25</v>
      </c>
      <c r="O966" t="b">
        <v>0</v>
      </c>
      <c r="W966" t="s">
        <v>2412</v>
      </c>
      <c r="Y966" t="s">
        <v>32</v>
      </c>
    </row>
    <row r="967" spans="5:25" x14ac:dyDescent="0.2">
      <c r="E967" t="s">
        <v>121</v>
      </c>
      <c r="F967" t="s">
        <v>40</v>
      </c>
      <c r="G967" t="s">
        <v>2413</v>
      </c>
      <c r="H967" t="s">
        <v>2396</v>
      </c>
      <c r="I967">
        <v>19</v>
      </c>
      <c r="J967" t="b">
        <v>0</v>
      </c>
      <c r="L967" t="b">
        <v>1</v>
      </c>
      <c r="M967" t="s">
        <v>2413</v>
      </c>
      <c r="N967">
        <v>29</v>
      </c>
      <c r="O967" t="b">
        <v>0</v>
      </c>
      <c r="W967" t="s">
        <v>2414</v>
      </c>
      <c r="Y967" t="s">
        <v>32</v>
      </c>
    </row>
    <row r="968" spans="5:25" x14ac:dyDescent="0.2">
      <c r="E968" t="s">
        <v>46</v>
      </c>
      <c r="F968" t="s">
        <v>57</v>
      </c>
      <c r="G968" t="s">
        <v>2415</v>
      </c>
      <c r="H968" t="s">
        <v>2396</v>
      </c>
      <c r="I968">
        <v>19</v>
      </c>
      <c r="J968" t="b">
        <v>0</v>
      </c>
      <c r="L968" t="b">
        <v>1</v>
      </c>
      <c r="M968" t="s">
        <v>2415</v>
      </c>
      <c r="N968">
        <v>31</v>
      </c>
      <c r="O968" t="b">
        <v>0</v>
      </c>
      <c r="W968" t="s">
        <v>2416</v>
      </c>
      <c r="Y968" t="s">
        <v>32</v>
      </c>
    </row>
    <row r="969" spans="5:25" x14ac:dyDescent="0.2">
      <c r="E969" t="s">
        <v>128</v>
      </c>
      <c r="F969" t="s">
        <v>26</v>
      </c>
      <c r="G969" t="s">
        <v>2417</v>
      </c>
      <c r="H969" t="s">
        <v>2396</v>
      </c>
      <c r="I969">
        <v>19</v>
      </c>
      <c r="J969" t="b">
        <v>0</v>
      </c>
      <c r="L969" t="b">
        <v>1</v>
      </c>
      <c r="M969" t="s">
        <v>2417</v>
      </c>
      <c r="N969">
        <v>50</v>
      </c>
      <c r="O969" t="b">
        <v>0</v>
      </c>
      <c r="W969" t="s">
        <v>2418</v>
      </c>
      <c r="Y969" t="s">
        <v>32</v>
      </c>
    </row>
    <row r="970" spans="5:25" x14ac:dyDescent="0.2">
      <c r="E970" t="s">
        <v>53</v>
      </c>
      <c r="F970" t="s">
        <v>26</v>
      </c>
      <c r="G970" t="s">
        <v>2419</v>
      </c>
      <c r="H970" t="s">
        <v>2396</v>
      </c>
      <c r="I970">
        <v>19</v>
      </c>
      <c r="J970" t="b">
        <v>0</v>
      </c>
      <c r="L970" t="b">
        <v>1</v>
      </c>
      <c r="M970" t="s">
        <v>2419</v>
      </c>
      <c r="N970">
        <v>52</v>
      </c>
      <c r="O970" t="b">
        <v>0</v>
      </c>
      <c r="W970" t="s">
        <v>2420</v>
      </c>
      <c r="Y970" t="s">
        <v>32</v>
      </c>
    </row>
    <row r="971" spans="5:25" x14ac:dyDescent="0.2">
      <c r="E971" t="s">
        <v>67</v>
      </c>
      <c r="F971" t="s">
        <v>57</v>
      </c>
      <c r="G971" t="s">
        <v>2421</v>
      </c>
      <c r="H971" t="s">
        <v>2396</v>
      </c>
      <c r="I971">
        <v>19</v>
      </c>
      <c r="J971" t="b">
        <v>0</v>
      </c>
      <c r="L971" t="b">
        <v>1</v>
      </c>
      <c r="M971" t="s">
        <v>2422</v>
      </c>
      <c r="N971">
        <v>52</v>
      </c>
      <c r="O971" t="b">
        <v>0</v>
      </c>
      <c r="W971" t="s">
        <v>2423</v>
      </c>
      <c r="Y971" t="s">
        <v>32</v>
      </c>
    </row>
    <row r="972" spans="5:25" x14ac:dyDescent="0.2">
      <c r="E972" t="s">
        <v>84</v>
      </c>
      <c r="F972" t="s">
        <v>26</v>
      </c>
      <c r="G972" t="s">
        <v>2424</v>
      </c>
      <c r="H972" t="s">
        <v>2396</v>
      </c>
      <c r="I972">
        <v>19</v>
      </c>
      <c r="J972" t="b">
        <v>0</v>
      </c>
      <c r="L972" t="b">
        <v>1</v>
      </c>
      <c r="M972" t="s">
        <v>2425</v>
      </c>
      <c r="N972">
        <v>56</v>
      </c>
      <c r="O972" t="b">
        <v>0</v>
      </c>
      <c r="W972" t="s">
        <v>2426</v>
      </c>
      <c r="Y972" t="s">
        <v>32</v>
      </c>
    </row>
    <row r="973" spans="5:25" x14ac:dyDescent="0.2">
      <c r="E973" t="s">
        <v>70</v>
      </c>
      <c r="F973" t="s">
        <v>26</v>
      </c>
      <c r="G973" t="s">
        <v>2427</v>
      </c>
      <c r="H973" t="s">
        <v>2396</v>
      </c>
      <c r="I973">
        <v>19</v>
      </c>
      <c r="J973" t="b">
        <v>0</v>
      </c>
      <c r="L973" t="b">
        <v>1</v>
      </c>
      <c r="M973" t="s">
        <v>2427</v>
      </c>
      <c r="N973">
        <v>56</v>
      </c>
      <c r="O973" t="b">
        <v>0</v>
      </c>
      <c r="W973" t="s">
        <v>2428</v>
      </c>
      <c r="Y973" t="s">
        <v>32</v>
      </c>
    </row>
    <row r="974" spans="5:25" x14ac:dyDescent="0.2">
      <c r="E974" t="s">
        <v>76</v>
      </c>
      <c r="F974" t="s">
        <v>129</v>
      </c>
      <c r="G974" t="s">
        <v>2429</v>
      </c>
      <c r="H974" t="s">
        <v>2396</v>
      </c>
      <c r="I974">
        <v>19</v>
      </c>
      <c r="J974" t="b">
        <v>0</v>
      </c>
      <c r="L974" t="b">
        <v>1</v>
      </c>
      <c r="M974" t="s">
        <v>2430</v>
      </c>
      <c r="N974">
        <v>57</v>
      </c>
      <c r="O974" t="b">
        <v>0</v>
      </c>
      <c r="W974" t="s">
        <v>196</v>
      </c>
      <c r="Y974" t="s">
        <v>32</v>
      </c>
    </row>
    <row r="975" spans="5:25" x14ac:dyDescent="0.2">
      <c r="E975" t="s">
        <v>155</v>
      </c>
      <c r="F975" t="s">
        <v>26</v>
      </c>
      <c r="G975" t="s">
        <v>2255</v>
      </c>
      <c r="H975" t="s">
        <v>2396</v>
      </c>
      <c r="I975">
        <v>19</v>
      </c>
      <c r="J975" t="b">
        <v>0</v>
      </c>
      <c r="L975" t="b">
        <v>1</v>
      </c>
      <c r="M975" t="s">
        <v>2255</v>
      </c>
      <c r="N975">
        <v>57</v>
      </c>
      <c r="O975" t="b">
        <v>0</v>
      </c>
      <c r="W975" t="s">
        <v>2431</v>
      </c>
      <c r="Y975" t="s">
        <v>32</v>
      </c>
    </row>
    <row r="976" spans="5:25" x14ac:dyDescent="0.2">
      <c r="E976" t="s">
        <v>43</v>
      </c>
      <c r="F976" t="s">
        <v>26</v>
      </c>
      <c r="G976" t="s">
        <v>2432</v>
      </c>
      <c r="H976" t="s">
        <v>2396</v>
      </c>
      <c r="I976">
        <v>19</v>
      </c>
      <c r="J976" t="b">
        <v>0</v>
      </c>
      <c r="L976" t="b">
        <v>1</v>
      </c>
      <c r="M976" t="s">
        <v>2432</v>
      </c>
      <c r="N976">
        <v>62</v>
      </c>
      <c r="O976" t="b">
        <v>0</v>
      </c>
      <c r="W976" t="s">
        <v>2433</v>
      </c>
      <c r="Y976" t="s">
        <v>32</v>
      </c>
    </row>
    <row r="977" spans="5:25" x14ac:dyDescent="0.2">
      <c r="E977" t="s">
        <v>87</v>
      </c>
      <c r="F977" t="s">
        <v>40</v>
      </c>
      <c r="G977" t="s">
        <v>2434</v>
      </c>
      <c r="H977" t="s">
        <v>2396</v>
      </c>
      <c r="I977">
        <v>19</v>
      </c>
      <c r="J977" t="b">
        <v>0</v>
      </c>
      <c r="L977" t="b">
        <v>1</v>
      </c>
      <c r="M977" t="s">
        <v>2435</v>
      </c>
      <c r="N977">
        <v>64</v>
      </c>
      <c r="O977" t="b">
        <v>0</v>
      </c>
      <c r="W977" t="s">
        <v>2436</v>
      </c>
      <c r="Y977" t="s">
        <v>246</v>
      </c>
    </row>
    <row r="978" spans="5:25" x14ac:dyDescent="0.2">
      <c r="E978" t="s">
        <v>94</v>
      </c>
      <c r="F978" t="s">
        <v>26</v>
      </c>
      <c r="G978" t="s">
        <v>2437</v>
      </c>
      <c r="H978" t="s">
        <v>2396</v>
      </c>
      <c r="I978">
        <v>19</v>
      </c>
      <c r="J978" t="b">
        <v>0</v>
      </c>
      <c r="L978" t="b">
        <v>1</v>
      </c>
      <c r="M978" t="s">
        <v>2437</v>
      </c>
      <c r="N978">
        <v>70</v>
      </c>
      <c r="O978" t="b">
        <v>0</v>
      </c>
      <c r="W978" t="s">
        <v>2438</v>
      </c>
      <c r="Y978" t="s">
        <v>32</v>
      </c>
    </row>
    <row r="979" spans="5:25" x14ac:dyDescent="0.2">
      <c r="E979" t="s">
        <v>140</v>
      </c>
      <c r="F979" t="s">
        <v>26</v>
      </c>
      <c r="G979" t="s">
        <v>2439</v>
      </c>
      <c r="H979" t="s">
        <v>2396</v>
      </c>
      <c r="I979">
        <v>19</v>
      </c>
      <c r="J979" t="b">
        <v>0</v>
      </c>
      <c r="L979" t="b">
        <v>1</v>
      </c>
      <c r="M979" t="s">
        <v>2439</v>
      </c>
      <c r="N979">
        <v>77</v>
      </c>
      <c r="O979" t="b">
        <v>0</v>
      </c>
      <c r="W979" t="s">
        <v>2440</v>
      </c>
      <c r="Y979" t="s">
        <v>32</v>
      </c>
    </row>
    <row r="980" spans="5:25" x14ac:dyDescent="0.2">
      <c r="E980" t="s">
        <v>56</v>
      </c>
      <c r="F980" t="s">
        <v>129</v>
      </c>
      <c r="G980" t="s">
        <v>2441</v>
      </c>
      <c r="H980" t="s">
        <v>2396</v>
      </c>
      <c r="I980">
        <v>19</v>
      </c>
      <c r="J980" t="b">
        <v>0</v>
      </c>
      <c r="L980" t="b">
        <v>1</v>
      </c>
      <c r="M980" t="s">
        <v>2442</v>
      </c>
      <c r="N980">
        <v>77</v>
      </c>
      <c r="O980" t="b">
        <v>0</v>
      </c>
      <c r="W980" t="s">
        <v>2443</v>
      </c>
      <c r="Y980" t="s">
        <v>32</v>
      </c>
    </row>
    <row r="981" spans="5:25" x14ac:dyDescent="0.2">
      <c r="E981" t="s">
        <v>143</v>
      </c>
      <c r="F981" t="s">
        <v>26</v>
      </c>
      <c r="G981" t="s">
        <v>2444</v>
      </c>
      <c r="H981" t="s">
        <v>2396</v>
      </c>
      <c r="I981">
        <v>19</v>
      </c>
      <c r="J981" t="b">
        <v>0</v>
      </c>
      <c r="L981" t="b">
        <v>1</v>
      </c>
      <c r="M981" t="s">
        <v>2444</v>
      </c>
      <c r="N981">
        <v>77</v>
      </c>
      <c r="O981" t="b">
        <v>0</v>
      </c>
      <c r="W981" t="s">
        <v>2445</v>
      </c>
      <c r="Y981" t="s">
        <v>32</v>
      </c>
    </row>
    <row r="982" spans="5:25" x14ac:dyDescent="0.2">
      <c r="E982" t="s">
        <v>101</v>
      </c>
      <c r="F982" t="s">
        <v>40</v>
      </c>
      <c r="G982" t="s">
        <v>2446</v>
      </c>
      <c r="H982" t="s">
        <v>2396</v>
      </c>
      <c r="I982">
        <v>19</v>
      </c>
      <c r="J982" t="b">
        <v>0</v>
      </c>
      <c r="L982" t="b">
        <v>1</v>
      </c>
      <c r="M982" t="s">
        <v>2411</v>
      </c>
      <c r="N982">
        <v>77</v>
      </c>
      <c r="O982" t="b">
        <v>0</v>
      </c>
      <c r="W982" t="s">
        <v>2412</v>
      </c>
      <c r="Y982" t="s">
        <v>32</v>
      </c>
    </row>
    <row r="983" spans="5:25" x14ac:dyDescent="0.2">
      <c r="E983" t="s">
        <v>33</v>
      </c>
      <c r="F983" t="s">
        <v>57</v>
      </c>
      <c r="G983" t="s">
        <v>2447</v>
      </c>
      <c r="H983" t="s">
        <v>2396</v>
      </c>
      <c r="I983">
        <v>19</v>
      </c>
      <c r="J983" t="b">
        <v>0</v>
      </c>
      <c r="L983" t="b">
        <v>1</v>
      </c>
      <c r="M983" t="s">
        <v>2448</v>
      </c>
      <c r="N983">
        <v>78</v>
      </c>
      <c r="O983" t="b">
        <v>0</v>
      </c>
      <c r="W983" t="s">
        <v>2449</v>
      </c>
      <c r="Y983" t="s">
        <v>32</v>
      </c>
    </row>
    <row r="984" spans="5:25" x14ac:dyDescent="0.2">
      <c r="E984" t="s">
        <v>170</v>
      </c>
      <c r="F984" t="s">
        <v>40</v>
      </c>
      <c r="G984" t="s">
        <v>2450</v>
      </c>
      <c r="H984" t="s">
        <v>2396</v>
      </c>
      <c r="I984">
        <v>19</v>
      </c>
      <c r="J984" t="b">
        <v>0</v>
      </c>
      <c r="L984" t="b">
        <v>1</v>
      </c>
      <c r="M984" t="s">
        <v>2450</v>
      </c>
      <c r="N984">
        <v>82</v>
      </c>
      <c r="O984" t="b">
        <v>0</v>
      </c>
      <c r="W984" t="s">
        <v>2451</v>
      </c>
      <c r="Y984" t="s">
        <v>32</v>
      </c>
    </row>
    <row r="985" spans="5:25" x14ac:dyDescent="0.2">
      <c r="E985" t="s">
        <v>124</v>
      </c>
      <c r="F985" t="s">
        <v>57</v>
      </c>
      <c r="G985" t="s">
        <v>2452</v>
      </c>
      <c r="H985" t="s">
        <v>2396</v>
      </c>
      <c r="I985">
        <v>19</v>
      </c>
      <c r="J985" t="b">
        <v>0</v>
      </c>
      <c r="L985" t="b">
        <v>1</v>
      </c>
      <c r="M985" t="s">
        <v>2452</v>
      </c>
      <c r="N985">
        <v>82</v>
      </c>
      <c r="O985" t="b">
        <v>0</v>
      </c>
      <c r="W985" t="s">
        <v>2453</v>
      </c>
      <c r="Y985" t="s">
        <v>32</v>
      </c>
    </row>
    <row r="986" spans="5:25" x14ac:dyDescent="0.2">
      <c r="E986" t="s">
        <v>161</v>
      </c>
      <c r="F986" t="s">
        <v>40</v>
      </c>
      <c r="G986" t="s">
        <v>2454</v>
      </c>
      <c r="H986" t="s">
        <v>2396</v>
      </c>
      <c r="I986">
        <v>19</v>
      </c>
      <c r="J986" t="b">
        <v>0</v>
      </c>
      <c r="L986" t="b">
        <v>1</v>
      </c>
      <c r="M986" t="s">
        <v>2454</v>
      </c>
      <c r="N986">
        <v>85</v>
      </c>
      <c r="O986" t="b">
        <v>0</v>
      </c>
      <c r="W986" t="s">
        <v>2455</v>
      </c>
      <c r="Y986" t="s">
        <v>32</v>
      </c>
    </row>
    <row r="987" spans="5:25" x14ac:dyDescent="0.2">
      <c r="E987" t="s">
        <v>179</v>
      </c>
      <c r="F987" t="s">
        <v>26</v>
      </c>
      <c r="G987" t="s">
        <v>2456</v>
      </c>
      <c r="H987" t="s">
        <v>2396</v>
      </c>
      <c r="I987">
        <v>19</v>
      </c>
      <c r="J987" t="b">
        <v>0</v>
      </c>
      <c r="L987" t="b">
        <v>1</v>
      </c>
      <c r="M987" t="s">
        <v>2456</v>
      </c>
      <c r="N987">
        <v>90</v>
      </c>
      <c r="O987" t="b">
        <v>0</v>
      </c>
      <c r="W987" t="s">
        <v>2457</v>
      </c>
      <c r="Y987" t="s">
        <v>32</v>
      </c>
    </row>
    <row r="988" spans="5:25" x14ac:dyDescent="0.2">
      <c r="E988" t="s">
        <v>108</v>
      </c>
      <c r="F988" t="s">
        <v>26</v>
      </c>
      <c r="G988" t="s">
        <v>2458</v>
      </c>
      <c r="H988" t="s">
        <v>2396</v>
      </c>
      <c r="I988">
        <v>19</v>
      </c>
      <c r="J988" t="b">
        <v>0</v>
      </c>
      <c r="L988" t="b">
        <v>1</v>
      </c>
      <c r="M988" t="s">
        <v>2458</v>
      </c>
      <c r="N988">
        <v>91</v>
      </c>
      <c r="O988" t="b">
        <v>0</v>
      </c>
      <c r="W988" t="s">
        <v>2459</v>
      </c>
      <c r="Y988" t="s">
        <v>32</v>
      </c>
    </row>
    <row r="989" spans="5:25" x14ac:dyDescent="0.2">
      <c r="E989" t="s">
        <v>36</v>
      </c>
      <c r="F989" t="s">
        <v>40</v>
      </c>
      <c r="G989" t="s">
        <v>2460</v>
      </c>
      <c r="H989" t="s">
        <v>2396</v>
      </c>
      <c r="I989">
        <v>19</v>
      </c>
      <c r="J989" t="b">
        <v>0</v>
      </c>
      <c r="L989" t="b">
        <v>1</v>
      </c>
      <c r="M989" t="s">
        <v>2461</v>
      </c>
      <c r="N989">
        <v>94</v>
      </c>
      <c r="O989" t="b">
        <v>0</v>
      </c>
      <c r="W989" t="s">
        <v>2462</v>
      </c>
      <c r="Y989" t="s">
        <v>32</v>
      </c>
    </row>
    <row r="990" spans="5:25" x14ac:dyDescent="0.2">
      <c r="E990" t="s">
        <v>97</v>
      </c>
      <c r="F990" t="s">
        <v>57</v>
      </c>
      <c r="G990" t="s">
        <v>2463</v>
      </c>
      <c r="H990" t="s">
        <v>2396</v>
      </c>
      <c r="I990">
        <v>19</v>
      </c>
      <c r="J990" t="b">
        <v>0</v>
      </c>
      <c r="L990" t="b">
        <v>1</v>
      </c>
      <c r="M990" t="s">
        <v>2464</v>
      </c>
      <c r="N990">
        <v>97</v>
      </c>
      <c r="O990" t="b">
        <v>0</v>
      </c>
      <c r="W990" t="s">
        <v>2465</v>
      </c>
      <c r="Y990" t="s">
        <v>32</v>
      </c>
    </row>
    <row r="991" spans="5:25" x14ac:dyDescent="0.2">
      <c r="E991" t="s">
        <v>140</v>
      </c>
      <c r="F991" t="s">
        <v>26</v>
      </c>
      <c r="G991" t="s">
        <v>2466</v>
      </c>
      <c r="H991" t="s">
        <v>2191</v>
      </c>
      <c r="I991">
        <v>20</v>
      </c>
      <c r="J991" t="b">
        <v>0</v>
      </c>
      <c r="L991" t="b">
        <v>1</v>
      </c>
      <c r="M991" t="s">
        <v>2466</v>
      </c>
      <c r="N991">
        <v>3</v>
      </c>
      <c r="O991" t="b">
        <v>0</v>
      </c>
      <c r="W991" t="s">
        <v>2467</v>
      </c>
      <c r="Y991" t="s">
        <v>32</v>
      </c>
    </row>
    <row r="992" spans="5:25" x14ac:dyDescent="0.2">
      <c r="E992" t="s">
        <v>53</v>
      </c>
      <c r="F992" t="s">
        <v>26</v>
      </c>
      <c r="G992" t="s">
        <v>2468</v>
      </c>
      <c r="H992" t="s">
        <v>2191</v>
      </c>
      <c r="I992">
        <v>20</v>
      </c>
      <c r="J992" t="b">
        <v>0</v>
      </c>
      <c r="L992" t="b">
        <v>1</v>
      </c>
      <c r="M992" t="s">
        <v>2469</v>
      </c>
      <c r="N992">
        <v>5</v>
      </c>
      <c r="O992" t="b">
        <v>0</v>
      </c>
      <c r="W992" t="s">
        <v>2470</v>
      </c>
      <c r="Y992" t="s">
        <v>32</v>
      </c>
    </row>
    <row r="993" spans="5:25" x14ac:dyDescent="0.2">
      <c r="E993" t="s">
        <v>111</v>
      </c>
      <c r="F993" t="s">
        <v>26</v>
      </c>
      <c r="G993" t="s">
        <v>2471</v>
      </c>
      <c r="H993" t="s">
        <v>2191</v>
      </c>
      <c r="I993">
        <v>20</v>
      </c>
      <c r="J993" t="b">
        <v>0</v>
      </c>
      <c r="L993" t="b">
        <v>1</v>
      </c>
      <c r="M993" t="s">
        <v>283</v>
      </c>
      <c r="N993">
        <v>8</v>
      </c>
      <c r="O993" t="b">
        <v>0</v>
      </c>
      <c r="W993" t="s">
        <v>2472</v>
      </c>
      <c r="Y993" t="s">
        <v>32</v>
      </c>
    </row>
    <row r="994" spans="5:25" x14ac:dyDescent="0.2">
      <c r="E994" t="s">
        <v>161</v>
      </c>
      <c r="F994" t="s">
        <v>26</v>
      </c>
      <c r="G994" t="s">
        <v>2473</v>
      </c>
      <c r="H994" t="s">
        <v>2191</v>
      </c>
      <c r="I994">
        <v>20</v>
      </c>
      <c r="J994" t="b">
        <v>0</v>
      </c>
      <c r="L994" t="b">
        <v>1</v>
      </c>
      <c r="M994" t="s">
        <v>2474</v>
      </c>
      <c r="N994">
        <v>18</v>
      </c>
      <c r="O994" t="b">
        <v>0</v>
      </c>
      <c r="W994" t="s">
        <v>2475</v>
      </c>
      <c r="Y994" t="s">
        <v>32</v>
      </c>
    </row>
    <row r="995" spans="5:25" x14ac:dyDescent="0.2">
      <c r="E995" t="s">
        <v>117</v>
      </c>
      <c r="F995" t="s">
        <v>26</v>
      </c>
      <c r="G995" t="s">
        <v>2476</v>
      </c>
      <c r="H995" t="s">
        <v>2191</v>
      </c>
      <c r="I995">
        <v>20</v>
      </c>
      <c r="J995" t="b">
        <v>0</v>
      </c>
      <c r="L995" t="b">
        <v>1</v>
      </c>
      <c r="M995" t="s">
        <v>2476</v>
      </c>
      <c r="N995">
        <v>18</v>
      </c>
      <c r="O995" t="b">
        <v>0</v>
      </c>
      <c r="W995" t="s">
        <v>2445</v>
      </c>
      <c r="Y995" t="s">
        <v>32</v>
      </c>
    </row>
    <row r="996" spans="5:25" x14ac:dyDescent="0.2">
      <c r="E996" t="s">
        <v>143</v>
      </c>
      <c r="F996" t="s">
        <v>26</v>
      </c>
      <c r="G996" t="s">
        <v>365</v>
      </c>
      <c r="H996" t="s">
        <v>2191</v>
      </c>
      <c r="I996">
        <v>20</v>
      </c>
      <c r="J996" t="b">
        <v>0</v>
      </c>
      <c r="L996" t="b">
        <v>1</v>
      </c>
      <c r="M996" t="s">
        <v>365</v>
      </c>
      <c r="N996">
        <v>19</v>
      </c>
      <c r="O996" t="b">
        <v>0</v>
      </c>
      <c r="W996" t="s">
        <v>2477</v>
      </c>
      <c r="Y996" t="s">
        <v>32</v>
      </c>
    </row>
    <row r="997" spans="5:25" x14ac:dyDescent="0.2">
      <c r="E997" t="s">
        <v>84</v>
      </c>
      <c r="F997" t="s">
        <v>57</v>
      </c>
      <c r="G997" t="s">
        <v>2360</v>
      </c>
      <c r="H997" t="s">
        <v>2191</v>
      </c>
      <c r="I997">
        <v>20</v>
      </c>
      <c r="J997" t="b">
        <v>0</v>
      </c>
      <c r="L997" t="b">
        <v>1</v>
      </c>
      <c r="M997" t="s">
        <v>2360</v>
      </c>
      <c r="N997">
        <v>23</v>
      </c>
      <c r="O997" t="b">
        <v>0</v>
      </c>
      <c r="W997" t="s">
        <v>2478</v>
      </c>
      <c r="Y997" t="s">
        <v>32</v>
      </c>
    </row>
    <row r="998" spans="5:25" x14ac:dyDescent="0.2">
      <c r="E998" t="s">
        <v>33</v>
      </c>
      <c r="F998" t="s">
        <v>26</v>
      </c>
      <c r="G998" t="s">
        <v>2479</v>
      </c>
      <c r="H998" t="s">
        <v>2191</v>
      </c>
      <c r="I998">
        <v>20</v>
      </c>
      <c r="J998" t="b">
        <v>0</v>
      </c>
      <c r="L998" t="b">
        <v>1</v>
      </c>
      <c r="M998" t="s">
        <v>2479</v>
      </c>
      <c r="N998">
        <v>26</v>
      </c>
      <c r="O998" t="b">
        <v>0</v>
      </c>
      <c r="W998" t="s">
        <v>2480</v>
      </c>
      <c r="Y998" t="s">
        <v>32</v>
      </c>
    </row>
    <row r="999" spans="5:25" x14ac:dyDescent="0.2">
      <c r="E999" t="s">
        <v>79</v>
      </c>
      <c r="F999" t="s">
        <v>26</v>
      </c>
      <c r="G999" t="s">
        <v>2481</v>
      </c>
      <c r="H999" t="s">
        <v>2191</v>
      </c>
      <c r="I999">
        <v>20</v>
      </c>
      <c r="J999" t="b">
        <v>0</v>
      </c>
      <c r="L999" t="b">
        <v>1</v>
      </c>
      <c r="M999" t="s">
        <v>2482</v>
      </c>
      <c r="N999">
        <v>28</v>
      </c>
      <c r="O999" t="b">
        <v>0</v>
      </c>
      <c r="W999" t="s">
        <v>2483</v>
      </c>
      <c r="Y999" t="s">
        <v>32</v>
      </c>
    </row>
    <row r="1000" spans="5:25" x14ac:dyDescent="0.2">
      <c r="E1000" t="s">
        <v>121</v>
      </c>
      <c r="F1000" t="s">
        <v>26</v>
      </c>
      <c r="G1000" t="s">
        <v>2484</v>
      </c>
      <c r="H1000" t="s">
        <v>2191</v>
      </c>
      <c r="I1000">
        <v>20</v>
      </c>
      <c r="J1000" t="b">
        <v>0</v>
      </c>
      <c r="L1000" t="b">
        <v>1</v>
      </c>
      <c r="M1000" t="s">
        <v>2485</v>
      </c>
      <c r="N1000">
        <v>29</v>
      </c>
      <c r="O1000" t="b">
        <v>0</v>
      </c>
      <c r="W1000" t="s">
        <v>2486</v>
      </c>
      <c r="Y1000" t="s">
        <v>32</v>
      </c>
    </row>
    <row r="1001" spans="5:25" x14ac:dyDescent="0.2">
      <c r="E1001" t="s">
        <v>179</v>
      </c>
      <c r="F1001" t="s">
        <v>26</v>
      </c>
      <c r="G1001" t="s">
        <v>2153</v>
      </c>
      <c r="H1001" t="s">
        <v>2191</v>
      </c>
      <c r="I1001">
        <v>20</v>
      </c>
      <c r="J1001" t="b">
        <v>0</v>
      </c>
      <c r="L1001" t="b">
        <v>1</v>
      </c>
      <c r="M1001" t="s">
        <v>2153</v>
      </c>
      <c r="N1001">
        <v>30</v>
      </c>
      <c r="O1001" t="b">
        <v>0</v>
      </c>
      <c r="W1001" t="s">
        <v>2487</v>
      </c>
      <c r="Y1001" t="s">
        <v>32</v>
      </c>
    </row>
    <row r="1002" spans="5:25" x14ac:dyDescent="0.2">
      <c r="E1002" t="s">
        <v>46</v>
      </c>
      <c r="F1002" t="s">
        <v>26</v>
      </c>
      <c r="G1002" t="s">
        <v>2488</v>
      </c>
      <c r="H1002" t="s">
        <v>2191</v>
      </c>
      <c r="I1002">
        <v>20</v>
      </c>
      <c r="J1002" t="b">
        <v>0</v>
      </c>
      <c r="L1002" t="b">
        <v>1</v>
      </c>
      <c r="M1002" t="s">
        <v>2489</v>
      </c>
      <c r="N1002">
        <v>31</v>
      </c>
      <c r="O1002" t="b">
        <v>0</v>
      </c>
      <c r="W1002" t="s">
        <v>2490</v>
      </c>
      <c r="Y1002" t="s">
        <v>32</v>
      </c>
    </row>
    <row r="1003" spans="5:25" x14ac:dyDescent="0.2">
      <c r="E1003" t="s">
        <v>128</v>
      </c>
      <c r="F1003" t="s">
        <v>26</v>
      </c>
      <c r="G1003" t="s">
        <v>2417</v>
      </c>
      <c r="H1003" t="s">
        <v>2191</v>
      </c>
      <c r="I1003">
        <v>20</v>
      </c>
      <c r="J1003" t="b">
        <v>0</v>
      </c>
      <c r="L1003" t="b">
        <v>1</v>
      </c>
      <c r="M1003" t="s">
        <v>2417</v>
      </c>
      <c r="N1003">
        <v>40</v>
      </c>
      <c r="O1003" t="b">
        <v>0</v>
      </c>
      <c r="W1003" t="s">
        <v>2491</v>
      </c>
      <c r="Y1003" t="s">
        <v>32</v>
      </c>
    </row>
    <row r="1004" spans="5:25" x14ac:dyDescent="0.2">
      <c r="E1004" t="s">
        <v>67</v>
      </c>
      <c r="F1004" t="s">
        <v>26</v>
      </c>
      <c r="G1004" t="s">
        <v>2492</v>
      </c>
      <c r="H1004" t="s">
        <v>2191</v>
      </c>
      <c r="I1004">
        <v>20</v>
      </c>
      <c r="J1004" t="b">
        <v>0</v>
      </c>
      <c r="L1004" t="b">
        <v>1</v>
      </c>
      <c r="M1004" t="s">
        <v>2492</v>
      </c>
      <c r="N1004">
        <v>46</v>
      </c>
      <c r="O1004" t="b">
        <v>0</v>
      </c>
      <c r="W1004" t="s">
        <v>1525</v>
      </c>
      <c r="Y1004" t="s">
        <v>32</v>
      </c>
    </row>
    <row r="1005" spans="5:25" x14ac:dyDescent="0.2">
      <c r="E1005" t="s">
        <v>70</v>
      </c>
      <c r="F1005" t="s">
        <v>40</v>
      </c>
      <c r="G1005" t="s">
        <v>2493</v>
      </c>
      <c r="H1005" t="s">
        <v>2191</v>
      </c>
      <c r="I1005">
        <v>20</v>
      </c>
      <c r="J1005" t="b">
        <v>0</v>
      </c>
      <c r="L1005" t="b">
        <v>1</v>
      </c>
      <c r="M1005" t="s">
        <v>2493</v>
      </c>
      <c r="N1005">
        <v>46</v>
      </c>
      <c r="O1005" t="b">
        <v>0</v>
      </c>
      <c r="W1005" t="s">
        <v>2494</v>
      </c>
      <c r="Y1005" t="s">
        <v>32</v>
      </c>
    </row>
    <row r="1006" spans="5:25" x14ac:dyDescent="0.2">
      <c r="E1006" t="s">
        <v>94</v>
      </c>
      <c r="F1006" t="s">
        <v>26</v>
      </c>
      <c r="G1006" t="s">
        <v>2495</v>
      </c>
      <c r="H1006" t="s">
        <v>2191</v>
      </c>
      <c r="I1006">
        <v>20</v>
      </c>
      <c r="J1006" t="b">
        <v>0</v>
      </c>
      <c r="L1006" t="b">
        <v>1</v>
      </c>
      <c r="M1006" t="s">
        <v>2495</v>
      </c>
      <c r="N1006">
        <v>46</v>
      </c>
      <c r="O1006" t="b">
        <v>0</v>
      </c>
      <c r="W1006" t="s">
        <v>204</v>
      </c>
      <c r="Y1006" t="s">
        <v>32</v>
      </c>
    </row>
    <row r="1007" spans="5:25" x14ac:dyDescent="0.2">
      <c r="E1007" t="s">
        <v>43</v>
      </c>
      <c r="F1007" t="s">
        <v>57</v>
      </c>
      <c r="G1007" t="s">
        <v>2496</v>
      </c>
      <c r="H1007" t="s">
        <v>2191</v>
      </c>
      <c r="I1007">
        <v>20</v>
      </c>
      <c r="J1007" t="b">
        <v>0</v>
      </c>
      <c r="L1007" t="b">
        <v>1</v>
      </c>
      <c r="M1007" t="s">
        <v>2496</v>
      </c>
      <c r="N1007">
        <v>46</v>
      </c>
      <c r="O1007" t="b">
        <v>0</v>
      </c>
      <c r="W1007" t="s">
        <v>2497</v>
      </c>
      <c r="Y1007" t="s">
        <v>32</v>
      </c>
    </row>
    <row r="1008" spans="5:25" x14ac:dyDescent="0.2">
      <c r="E1008" t="s">
        <v>97</v>
      </c>
      <c r="F1008" t="s">
        <v>129</v>
      </c>
      <c r="G1008" t="s">
        <v>2498</v>
      </c>
      <c r="H1008" t="s">
        <v>2191</v>
      </c>
      <c r="I1008">
        <v>20</v>
      </c>
      <c r="J1008" t="b">
        <v>0</v>
      </c>
      <c r="L1008" t="b">
        <v>1</v>
      </c>
      <c r="M1008" t="s">
        <v>2499</v>
      </c>
      <c r="N1008">
        <v>46</v>
      </c>
      <c r="O1008" t="b">
        <v>0</v>
      </c>
      <c r="W1008" t="s">
        <v>2500</v>
      </c>
      <c r="Y1008" t="s">
        <v>32</v>
      </c>
    </row>
    <row r="1009" spans="5:25" x14ac:dyDescent="0.2">
      <c r="E1009" t="s">
        <v>152</v>
      </c>
      <c r="F1009" t="s">
        <v>26</v>
      </c>
      <c r="G1009" t="s">
        <v>2501</v>
      </c>
      <c r="H1009" t="s">
        <v>2191</v>
      </c>
      <c r="I1009">
        <v>20</v>
      </c>
      <c r="J1009" t="b">
        <v>0</v>
      </c>
      <c r="L1009" t="b">
        <v>1</v>
      </c>
      <c r="M1009" t="s">
        <v>2502</v>
      </c>
      <c r="N1009">
        <v>46</v>
      </c>
      <c r="O1009" t="b">
        <v>0</v>
      </c>
      <c r="W1009" t="s">
        <v>2503</v>
      </c>
      <c r="Y1009" t="s">
        <v>32</v>
      </c>
    </row>
    <row r="1010" spans="5:25" x14ac:dyDescent="0.2">
      <c r="E1010" t="s">
        <v>173</v>
      </c>
      <c r="F1010" t="s">
        <v>40</v>
      </c>
      <c r="G1010" t="s">
        <v>2504</v>
      </c>
      <c r="H1010" t="s">
        <v>2191</v>
      </c>
      <c r="I1010">
        <v>20</v>
      </c>
      <c r="J1010" t="b">
        <v>0</v>
      </c>
      <c r="L1010" t="b">
        <v>1</v>
      </c>
      <c r="M1010" t="s">
        <v>2504</v>
      </c>
      <c r="N1010">
        <v>46</v>
      </c>
      <c r="O1010" t="b">
        <v>0</v>
      </c>
      <c r="W1010" t="s">
        <v>2505</v>
      </c>
      <c r="Y1010" t="s">
        <v>32</v>
      </c>
    </row>
    <row r="1011" spans="5:25" x14ac:dyDescent="0.2">
      <c r="E1011" t="s">
        <v>133</v>
      </c>
      <c r="F1011" t="s">
        <v>26</v>
      </c>
      <c r="G1011" t="s">
        <v>2506</v>
      </c>
      <c r="H1011" t="s">
        <v>2191</v>
      </c>
      <c r="I1011">
        <v>20</v>
      </c>
      <c r="J1011" t="b">
        <v>0</v>
      </c>
      <c r="L1011" t="b">
        <v>1</v>
      </c>
      <c r="M1011" t="s">
        <v>2506</v>
      </c>
      <c r="N1011">
        <v>50</v>
      </c>
      <c r="O1011" t="b">
        <v>0</v>
      </c>
      <c r="W1011" t="s">
        <v>2507</v>
      </c>
      <c r="Y1011" t="s">
        <v>32</v>
      </c>
    </row>
    <row r="1012" spans="5:25" x14ac:dyDescent="0.2">
      <c r="E1012" t="s">
        <v>108</v>
      </c>
      <c r="F1012" t="s">
        <v>40</v>
      </c>
      <c r="G1012" t="s">
        <v>2508</v>
      </c>
      <c r="H1012" t="s">
        <v>2191</v>
      </c>
      <c r="I1012">
        <v>20</v>
      </c>
      <c r="J1012" t="b">
        <v>0</v>
      </c>
      <c r="L1012" t="b">
        <v>1</v>
      </c>
      <c r="M1012" t="s">
        <v>2508</v>
      </c>
      <c r="N1012">
        <v>52</v>
      </c>
      <c r="O1012" t="b">
        <v>0</v>
      </c>
      <c r="W1012" t="s">
        <v>2509</v>
      </c>
      <c r="Y1012" t="s">
        <v>32</v>
      </c>
    </row>
    <row r="1013" spans="5:25" x14ac:dyDescent="0.2">
      <c r="E1013" t="s">
        <v>76</v>
      </c>
      <c r="F1013" t="s">
        <v>40</v>
      </c>
      <c r="G1013" t="s">
        <v>2510</v>
      </c>
      <c r="H1013" t="s">
        <v>2191</v>
      </c>
      <c r="I1013">
        <v>20</v>
      </c>
      <c r="J1013" t="b">
        <v>0</v>
      </c>
      <c r="L1013" t="b">
        <v>1</v>
      </c>
      <c r="M1013" t="s">
        <v>2510</v>
      </c>
      <c r="N1013">
        <v>56</v>
      </c>
      <c r="O1013" t="b">
        <v>0</v>
      </c>
      <c r="W1013" t="s">
        <v>2511</v>
      </c>
      <c r="Y1013" t="s">
        <v>32</v>
      </c>
    </row>
    <row r="1014" spans="5:25" x14ac:dyDescent="0.2">
      <c r="E1014" t="s">
        <v>87</v>
      </c>
      <c r="F1014" t="s">
        <v>105</v>
      </c>
      <c r="G1014" t="s">
        <v>2512</v>
      </c>
      <c r="H1014" t="s">
        <v>2191</v>
      </c>
      <c r="I1014">
        <v>20</v>
      </c>
      <c r="J1014" t="b">
        <v>0</v>
      </c>
      <c r="L1014" t="b">
        <v>1</v>
      </c>
      <c r="M1014" t="s">
        <v>2512</v>
      </c>
      <c r="N1014">
        <v>57</v>
      </c>
      <c r="O1014" t="b">
        <v>0</v>
      </c>
      <c r="W1014" t="s">
        <v>2513</v>
      </c>
      <c r="Y1014" t="s">
        <v>32</v>
      </c>
    </row>
    <row r="1015" spans="5:25" x14ac:dyDescent="0.2">
      <c r="E1015" t="s">
        <v>170</v>
      </c>
      <c r="F1015" t="s">
        <v>26</v>
      </c>
      <c r="G1015" t="s">
        <v>2514</v>
      </c>
      <c r="H1015" t="s">
        <v>2191</v>
      </c>
      <c r="I1015">
        <v>20</v>
      </c>
      <c r="J1015" t="b">
        <v>0</v>
      </c>
      <c r="L1015" t="b">
        <v>1</v>
      </c>
      <c r="M1015" t="s">
        <v>2514</v>
      </c>
      <c r="N1015">
        <v>63</v>
      </c>
      <c r="O1015" t="b">
        <v>0</v>
      </c>
      <c r="W1015" t="s">
        <v>2515</v>
      </c>
      <c r="Y1015" t="s">
        <v>32</v>
      </c>
    </row>
    <row r="1016" spans="5:25" x14ac:dyDescent="0.2">
      <c r="E1016" t="s">
        <v>56</v>
      </c>
      <c r="F1016" t="s">
        <v>26</v>
      </c>
      <c r="G1016" t="s">
        <v>2516</v>
      </c>
      <c r="H1016" t="s">
        <v>2191</v>
      </c>
      <c r="I1016">
        <v>20</v>
      </c>
      <c r="J1016" t="b">
        <v>0</v>
      </c>
      <c r="L1016" t="b">
        <v>1</v>
      </c>
      <c r="M1016" t="s">
        <v>2516</v>
      </c>
      <c r="N1016">
        <v>63</v>
      </c>
      <c r="O1016" t="b">
        <v>0</v>
      </c>
      <c r="W1016" t="s">
        <v>2517</v>
      </c>
      <c r="Y1016" t="s">
        <v>32</v>
      </c>
    </row>
    <row r="1017" spans="5:25" x14ac:dyDescent="0.2">
      <c r="E1017" t="s">
        <v>90</v>
      </c>
      <c r="F1017" t="s">
        <v>40</v>
      </c>
      <c r="G1017" t="s">
        <v>2518</v>
      </c>
      <c r="H1017" t="s">
        <v>2191</v>
      </c>
      <c r="I1017">
        <v>20</v>
      </c>
      <c r="J1017" t="b">
        <v>0</v>
      </c>
      <c r="L1017" t="b">
        <v>1</v>
      </c>
      <c r="M1017" t="s">
        <v>2519</v>
      </c>
      <c r="N1017">
        <v>75</v>
      </c>
      <c r="O1017" t="b">
        <v>0</v>
      </c>
      <c r="W1017" t="s">
        <v>2520</v>
      </c>
      <c r="Y1017" t="s">
        <v>32</v>
      </c>
    </row>
    <row r="1018" spans="5:25" x14ac:dyDescent="0.2">
      <c r="E1018" t="s">
        <v>124</v>
      </c>
      <c r="F1018" t="s">
        <v>40</v>
      </c>
      <c r="G1018" t="s">
        <v>2521</v>
      </c>
      <c r="H1018" t="s">
        <v>2191</v>
      </c>
      <c r="I1018">
        <v>20</v>
      </c>
      <c r="J1018" t="b">
        <v>0</v>
      </c>
      <c r="L1018" t="b">
        <v>1</v>
      </c>
      <c r="M1018" t="s">
        <v>2521</v>
      </c>
      <c r="N1018">
        <v>78</v>
      </c>
      <c r="O1018" t="b">
        <v>0</v>
      </c>
      <c r="W1018" t="s">
        <v>2522</v>
      </c>
      <c r="Y1018" t="s">
        <v>32</v>
      </c>
    </row>
    <row r="1019" spans="5:25" x14ac:dyDescent="0.2">
      <c r="E1019" t="s">
        <v>90</v>
      </c>
      <c r="F1019" t="s">
        <v>40</v>
      </c>
      <c r="G1019" t="s">
        <v>2523</v>
      </c>
      <c r="H1019" t="s">
        <v>2191</v>
      </c>
      <c r="I1019">
        <v>20</v>
      </c>
      <c r="J1019" t="b">
        <v>0</v>
      </c>
      <c r="L1019" t="b">
        <v>1</v>
      </c>
      <c r="M1019" t="s">
        <v>2519</v>
      </c>
      <c r="N1019">
        <v>81</v>
      </c>
      <c r="O1019" t="b">
        <v>0</v>
      </c>
      <c r="W1019" t="s">
        <v>2520</v>
      </c>
      <c r="Y1019" t="s">
        <v>32</v>
      </c>
    </row>
    <row r="1020" spans="5:25" x14ac:dyDescent="0.2">
      <c r="E1020" t="s">
        <v>101</v>
      </c>
      <c r="F1020" t="s">
        <v>40</v>
      </c>
      <c r="G1020" t="s">
        <v>2524</v>
      </c>
      <c r="H1020" t="s">
        <v>2191</v>
      </c>
      <c r="I1020">
        <v>20</v>
      </c>
      <c r="J1020" t="b">
        <v>0</v>
      </c>
      <c r="L1020" t="b">
        <v>1</v>
      </c>
      <c r="M1020" t="s">
        <v>2524</v>
      </c>
      <c r="N1020">
        <v>85</v>
      </c>
      <c r="O1020" t="b">
        <v>0</v>
      </c>
      <c r="W1020" t="s">
        <v>2525</v>
      </c>
      <c r="Y1020" t="s">
        <v>32</v>
      </c>
    </row>
    <row r="1021" spans="5:25" x14ac:dyDescent="0.2">
      <c r="E1021" t="s">
        <v>39</v>
      </c>
      <c r="F1021" t="s">
        <v>105</v>
      </c>
      <c r="G1021" t="s">
        <v>1315</v>
      </c>
      <c r="H1021" t="s">
        <v>2191</v>
      </c>
      <c r="I1021">
        <v>20</v>
      </c>
      <c r="J1021" t="b">
        <v>0</v>
      </c>
      <c r="L1021" t="b">
        <v>1</v>
      </c>
      <c r="M1021" t="s">
        <v>1315</v>
      </c>
      <c r="N1021">
        <v>87</v>
      </c>
      <c r="O1021" t="b">
        <v>0</v>
      </c>
      <c r="W1021" t="s">
        <v>2526</v>
      </c>
      <c r="Y1021" t="s">
        <v>32</v>
      </c>
    </row>
    <row r="1022" spans="5:25" x14ac:dyDescent="0.2">
      <c r="E1022" t="s">
        <v>61</v>
      </c>
      <c r="F1022" t="s">
        <v>80</v>
      </c>
      <c r="G1022" t="s">
        <v>2527</v>
      </c>
      <c r="H1022" t="s">
        <v>2191</v>
      </c>
      <c r="I1022">
        <v>20</v>
      </c>
      <c r="J1022" t="b">
        <v>0</v>
      </c>
      <c r="L1022" t="b">
        <v>1</v>
      </c>
      <c r="M1022" t="s">
        <v>2527</v>
      </c>
      <c r="N1022">
        <v>87</v>
      </c>
      <c r="O1022" t="b">
        <v>0</v>
      </c>
      <c r="Y1022" t="s">
        <v>32</v>
      </c>
    </row>
    <row r="1023" spans="5:25" x14ac:dyDescent="0.2">
      <c r="E1023" t="s">
        <v>155</v>
      </c>
      <c r="F1023" t="s">
        <v>26</v>
      </c>
      <c r="G1023" t="s">
        <v>2528</v>
      </c>
      <c r="H1023" t="s">
        <v>2191</v>
      </c>
      <c r="I1023">
        <v>20</v>
      </c>
      <c r="J1023" t="b">
        <v>0</v>
      </c>
      <c r="L1023" t="b">
        <v>1</v>
      </c>
      <c r="M1023" t="s">
        <v>2528</v>
      </c>
      <c r="N1023">
        <v>88</v>
      </c>
      <c r="O1023" t="b">
        <v>0</v>
      </c>
      <c r="W1023" t="s">
        <v>2529</v>
      </c>
      <c r="Y1023" t="s">
        <v>32</v>
      </c>
    </row>
    <row r="1024" spans="5:25" x14ac:dyDescent="0.2">
      <c r="E1024" t="s">
        <v>114</v>
      </c>
      <c r="F1024" t="s">
        <v>129</v>
      </c>
      <c r="G1024" t="s">
        <v>2530</v>
      </c>
      <c r="H1024" t="s">
        <v>2191</v>
      </c>
      <c r="I1024">
        <v>20</v>
      </c>
      <c r="J1024" t="b">
        <v>0</v>
      </c>
      <c r="L1024" t="b">
        <v>1</v>
      </c>
      <c r="M1024" t="s">
        <v>2530</v>
      </c>
      <c r="N1024">
        <v>89</v>
      </c>
      <c r="O1024" t="b">
        <v>0</v>
      </c>
      <c r="W1024" t="s">
        <v>1463</v>
      </c>
      <c r="Y1024" t="s">
        <v>32</v>
      </c>
    </row>
    <row r="1025" spans="5:25" x14ac:dyDescent="0.2">
      <c r="E1025" t="s">
        <v>36</v>
      </c>
      <c r="F1025" t="s">
        <v>129</v>
      </c>
      <c r="G1025" t="s">
        <v>2531</v>
      </c>
      <c r="H1025" t="s">
        <v>2191</v>
      </c>
      <c r="I1025">
        <v>20</v>
      </c>
      <c r="J1025" t="b">
        <v>0</v>
      </c>
      <c r="L1025" t="b">
        <v>1</v>
      </c>
      <c r="M1025" t="s">
        <v>2532</v>
      </c>
      <c r="N1025">
        <v>105</v>
      </c>
      <c r="O1025" t="b">
        <v>0</v>
      </c>
      <c r="W1025" t="s">
        <v>719</v>
      </c>
      <c r="Y1025" t="s">
        <v>32</v>
      </c>
    </row>
    <row r="1026" spans="5:25" x14ac:dyDescent="0.2">
      <c r="E1026" t="s">
        <v>124</v>
      </c>
      <c r="F1026" t="s">
        <v>26</v>
      </c>
      <c r="G1026" t="s">
        <v>2533</v>
      </c>
      <c r="H1026" t="s">
        <v>2534</v>
      </c>
      <c r="I1026">
        <v>21</v>
      </c>
      <c r="J1026" t="b">
        <v>0</v>
      </c>
      <c r="L1026" t="b">
        <v>1</v>
      </c>
      <c r="M1026" t="s">
        <v>2533</v>
      </c>
      <c r="N1026">
        <v>5</v>
      </c>
      <c r="O1026" t="b">
        <v>0</v>
      </c>
      <c r="W1026" t="s">
        <v>2535</v>
      </c>
      <c r="Y1026" t="s">
        <v>246</v>
      </c>
    </row>
    <row r="1027" spans="5:25" x14ac:dyDescent="0.2">
      <c r="E1027" t="s">
        <v>155</v>
      </c>
      <c r="F1027" t="s">
        <v>26</v>
      </c>
      <c r="G1027" t="s">
        <v>2536</v>
      </c>
      <c r="H1027" t="s">
        <v>2534</v>
      </c>
      <c r="I1027">
        <v>21</v>
      </c>
      <c r="J1027" t="b">
        <v>0</v>
      </c>
      <c r="L1027" t="b">
        <v>1</v>
      </c>
      <c r="M1027" t="s">
        <v>2536</v>
      </c>
      <c r="N1027">
        <v>7</v>
      </c>
      <c r="O1027" t="b">
        <v>0</v>
      </c>
      <c r="W1027" t="s">
        <v>2537</v>
      </c>
      <c r="Y1027" t="s">
        <v>246</v>
      </c>
    </row>
    <row r="1028" spans="5:25" x14ac:dyDescent="0.2">
      <c r="E1028" t="s">
        <v>76</v>
      </c>
      <c r="F1028" t="s">
        <v>26</v>
      </c>
      <c r="G1028" t="s">
        <v>109</v>
      </c>
      <c r="H1028" t="s">
        <v>2534</v>
      </c>
      <c r="I1028">
        <v>21</v>
      </c>
      <c r="J1028" t="b">
        <v>0</v>
      </c>
      <c r="L1028" t="b">
        <v>1</v>
      </c>
      <c r="M1028" t="s">
        <v>109</v>
      </c>
      <c r="N1028">
        <v>8</v>
      </c>
      <c r="O1028" t="b">
        <v>0</v>
      </c>
      <c r="W1028" t="s">
        <v>2538</v>
      </c>
      <c r="Y1028" t="s">
        <v>32</v>
      </c>
    </row>
    <row r="1029" spans="5:25" x14ac:dyDescent="0.2">
      <c r="E1029" t="s">
        <v>161</v>
      </c>
      <c r="F1029" t="s">
        <v>26</v>
      </c>
      <c r="G1029" t="s">
        <v>2539</v>
      </c>
      <c r="H1029" t="s">
        <v>2534</v>
      </c>
      <c r="I1029">
        <v>21</v>
      </c>
      <c r="J1029" t="b">
        <v>0</v>
      </c>
      <c r="L1029" t="b">
        <v>1</v>
      </c>
      <c r="M1029" t="s">
        <v>2539</v>
      </c>
      <c r="N1029">
        <v>10</v>
      </c>
      <c r="O1029" t="b">
        <v>0</v>
      </c>
      <c r="W1029" t="s">
        <v>2540</v>
      </c>
      <c r="Y1029" t="s">
        <v>32</v>
      </c>
    </row>
    <row r="1030" spans="5:25" x14ac:dyDescent="0.2">
      <c r="E1030" t="s">
        <v>39</v>
      </c>
      <c r="F1030" t="s">
        <v>26</v>
      </c>
      <c r="G1030" t="s">
        <v>2541</v>
      </c>
      <c r="H1030" t="s">
        <v>2534</v>
      </c>
      <c r="I1030">
        <v>21</v>
      </c>
      <c r="J1030" t="b">
        <v>0</v>
      </c>
      <c r="L1030" t="b">
        <v>1</v>
      </c>
      <c r="M1030" t="s">
        <v>2541</v>
      </c>
      <c r="N1030">
        <v>11</v>
      </c>
      <c r="O1030" t="b">
        <v>0</v>
      </c>
      <c r="W1030" t="s">
        <v>2542</v>
      </c>
      <c r="Y1030" t="s">
        <v>246</v>
      </c>
    </row>
    <row r="1031" spans="5:25" x14ac:dyDescent="0.2">
      <c r="E1031" t="s">
        <v>87</v>
      </c>
      <c r="F1031" t="s">
        <v>26</v>
      </c>
      <c r="G1031" t="s">
        <v>2543</v>
      </c>
      <c r="H1031" t="s">
        <v>2534</v>
      </c>
      <c r="I1031">
        <v>21</v>
      </c>
      <c r="J1031" t="b">
        <v>0</v>
      </c>
      <c r="L1031" t="b">
        <v>1</v>
      </c>
      <c r="M1031" t="s">
        <v>2543</v>
      </c>
      <c r="N1031">
        <v>18</v>
      </c>
      <c r="O1031" t="b">
        <v>0</v>
      </c>
      <c r="W1031" t="s">
        <v>2544</v>
      </c>
      <c r="Y1031" t="s">
        <v>32</v>
      </c>
    </row>
    <row r="1032" spans="5:25" x14ac:dyDescent="0.2">
      <c r="E1032" t="s">
        <v>79</v>
      </c>
      <c r="F1032" t="s">
        <v>26</v>
      </c>
      <c r="G1032" t="s">
        <v>2545</v>
      </c>
      <c r="H1032" t="s">
        <v>2534</v>
      </c>
      <c r="I1032">
        <v>21</v>
      </c>
      <c r="J1032" t="b">
        <v>0</v>
      </c>
      <c r="L1032" t="b">
        <v>1</v>
      </c>
      <c r="M1032" t="s">
        <v>2546</v>
      </c>
      <c r="N1032">
        <v>19</v>
      </c>
      <c r="O1032" t="b">
        <v>0</v>
      </c>
      <c r="W1032" t="s">
        <v>2547</v>
      </c>
      <c r="Y1032" t="s">
        <v>32</v>
      </c>
    </row>
    <row r="1033" spans="5:25" x14ac:dyDescent="0.2">
      <c r="E1033" t="s">
        <v>90</v>
      </c>
      <c r="F1033" t="s">
        <v>26</v>
      </c>
      <c r="G1033" t="s">
        <v>2548</v>
      </c>
      <c r="H1033" t="s">
        <v>2534</v>
      </c>
      <c r="I1033">
        <v>21</v>
      </c>
      <c r="J1033" t="b">
        <v>0</v>
      </c>
      <c r="L1033" t="b">
        <v>1</v>
      </c>
      <c r="M1033" t="s">
        <v>2548</v>
      </c>
      <c r="N1033">
        <v>19</v>
      </c>
      <c r="O1033" t="b">
        <v>0</v>
      </c>
      <c r="W1033" t="s">
        <v>2549</v>
      </c>
      <c r="Y1033" t="s">
        <v>32</v>
      </c>
    </row>
    <row r="1034" spans="5:25" x14ac:dyDescent="0.2">
      <c r="E1034" t="s">
        <v>46</v>
      </c>
      <c r="F1034" t="s">
        <v>40</v>
      </c>
      <c r="G1034" t="s">
        <v>2550</v>
      </c>
      <c r="H1034" t="s">
        <v>2534</v>
      </c>
      <c r="I1034">
        <v>21</v>
      </c>
      <c r="J1034" t="b">
        <v>0</v>
      </c>
      <c r="L1034" t="b">
        <v>1</v>
      </c>
      <c r="M1034" t="s">
        <v>2550</v>
      </c>
      <c r="N1034">
        <v>24</v>
      </c>
      <c r="O1034" t="b">
        <v>0</v>
      </c>
      <c r="W1034" t="s">
        <v>2551</v>
      </c>
      <c r="Y1034" t="s">
        <v>246</v>
      </c>
    </row>
    <row r="1035" spans="5:25" x14ac:dyDescent="0.2">
      <c r="E1035" t="s">
        <v>101</v>
      </c>
      <c r="F1035" t="s">
        <v>105</v>
      </c>
      <c r="G1035" t="s">
        <v>2552</v>
      </c>
      <c r="H1035" t="s">
        <v>2534</v>
      </c>
      <c r="I1035">
        <v>21</v>
      </c>
      <c r="J1035" t="b">
        <v>0</v>
      </c>
      <c r="L1035" t="b">
        <v>1</v>
      </c>
      <c r="M1035" t="s">
        <v>2552</v>
      </c>
      <c r="N1035">
        <v>25</v>
      </c>
      <c r="O1035" t="b">
        <v>0</v>
      </c>
      <c r="W1035" t="s">
        <v>2553</v>
      </c>
      <c r="Y1035" t="s">
        <v>32</v>
      </c>
    </row>
    <row r="1036" spans="5:25" x14ac:dyDescent="0.2">
      <c r="E1036" t="s">
        <v>128</v>
      </c>
      <c r="F1036" t="s">
        <v>57</v>
      </c>
      <c r="G1036" t="s">
        <v>2554</v>
      </c>
      <c r="H1036" t="s">
        <v>2534</v>
      </c>
      <c r="I1036">
        <v>21</v>
      </c>
      <c r="J1036" t="b">
        <v>0</v>
      </c>
      <c r="L1036" t="b">
        <v>1</v>
      </c>
      <c r="M1036" t="s">
        <v>2554</v>
      </c>
      <c r="N1036">
        <v>30</v>
      </c>
      <c r="O1036" t="b">
        <v>0</v>
      </c>
      <c r="W1036" t="s">
        <v>2555</v>
      </c>
      <c r="Y1036" t="s">
        <v>32</v>
      </c>
    </row>
    <row r="1037" spans="5:25" x14ac:dyDescent="0.2">
      <c r="E1037" t="s">
        <v>53</v>
      </c>
      <c r="F1037" t="s">
        <v>40</v>
      </c>
      <c r="G1037" t="s">
        <v>2278</v>
      </c>
      <c r="H1037" t="s">
        <v>2534</v>
      </c>
      <c r="I1037">
        <v>21</v>
      </c>
      <c r="J1037" t="b">
        <v>0</v>
      </c>
      <c r="L1037" t="b">
        <v>1</v>
      </c>
      <c r="M1037" t="s">
        <v>2278</v>
      </c>
      <c r="N1037">
        <v>37</v>
      </c>
      <c r="O1037" t="b">
        <v>0</v>
      </c>
      <c r="W1037" t="s">
        <v>2556</v>
      </c>
      <c r="Y1037" t="s">
        <v>32</v>
      </c>
    </row>
    <row r="1038" spans="5:25" x14ac:dyDescent="0.2">
      <c r="E1038" t="s">
        <v>121</v>
      </c>
      <c r="F1038" t="s">
        <v>26</v>
      </c>
      <c r="G1038" t="s">
        <v>2557</v>
      </c>
      <c r="H1038" t="s">
        <v>2534</v>
      </c>
      <c r="I1038">
        <v>21</v>
      </c>
      <c r="J1038" t="b">
        <v>0</v>
      </c>
      <c r="L1038" t="b">
        <v>1</v>
      </c>
      <c r="M1038" t="s">
        <v>2557</v>
      </c>
      <c r="N1038">
        <v>47</v>
      </c>
      <c r="O1038" t="b">
        <v>0</v>
      </c>
      <c r="W1038" t="s">
        <v>2558</v>
      </c>
      <c r="Y1038" t="s">
        <v>32</v>
      </c>
    </row>
    <row r="1039" spans="5:25" x14ac:dyDescent="0.2">
      <c r="E1039" t="s">
        <v>179</v>
      </c>
      <c r="F1039" t="s">
        <v>26</v>
      </c>
      <c r="G1039" t="s">
        <v>2559</v>
      </c>
      <c r="H1039" t="s">
        <v>2534</v>
      </c>
      <c r="I1039">
        <v>21</v>
      </c>
      <c r="J1039" t="b">
        <v>0</v>
      </c>
      <c r="L1039" t="b">
        <v>1</v>
      </c>
      <c r="M1039" t="s">
        <v>2559</v>
      </c>
      <c r="N1039">
        <v>47</v>
      </c>
      <c r="O1039" t="b">
        <v>0</v>
      </c>
      <c r="W1039" t="s">
        <v>2560</v>
      </c>
      <c r="Y1039" t="s">
        <v>32</v>
      </c>
    </row>
    <row r="1040" spans="5:25" x14ac:dyDescent="0.2">
      <c r="E1040" t="s">
        <v>56</v>
      </c>
      <c r="F1040" t="s">
        <v>40</v>
      </c>
      <c r="G1040" t="s">
        <v>2561</v>
      </c>
      <c r="H1040" t="s">
        <v>2534</v>
      </c>
      <c r="I1040">
        <v>21</v>
      </c>
      <c r="J1040" t="b">
        <v>0</v>
      </c>
      <c r="L1040" t="b">
        <v>1</v>
      </c>
      <c r="M1040" t="s">
        <v>2561</v>
      </c>
      <c r="N1040">
        <v>51</v>
      </c>
      <c r="O1040" t="b">
        <v>0</v>
      </c>
      <c r="W1040" t="s">
        <v>2562</v>
      </c>
      <c r="Y1040" t="s">
        <v>32</v>
      </c>
    </row>
    <row r="1041" spans="5:25" x14ac:dyDescent="0.2">
      <c r="E1041" t="s">
        <v>70</v>
      </c>
      <c r="F1041" t="s">
        <v>105</v>
      </c>
      <c r="G1041" t="s">
        <v>2563</v>
      </c>
      <c r="H1041" t="s">
        <v>2534</v>
      </c>
      <c r="I1041">
        <v>21</v>
      </c>
      <c r="J1041" t="b">
        <v>0</v>
      </c>
      <c r="L1041" t="b">
        <v>1</v>
      </c>
      <c r="M1041" t="s">
        <v>2563</v>
      </c>
      <c r="N1041">
        <v>54</v>
      </c>
      <c r="O1041" t="b">
        <v>0</v>
      </c>
      <c r="W1041" t="s">
        <v>2564</v>
      </c>
      <c r="Y1041" t="s">
        <v>32</v>
      </c>
    </row>
    <row r="1042" spans="5:25" x14ac:dyDescent="0.2">
      <c r="E1042" t="s">
        <v>84</v>
      </c>
      <c r="F1042" t="s">
        <v>26</v>
      </c>
      <c r="G1042" t="s">
        <v>2565</v>
      </c>
      <c r="H1042" t="s">
        <v>2534</v>
      </c>
      <c r="I1042">
        <v>21</v>
      </c>
      <c r="J1042" t="b">
        <v>0</v>
      </c>
      <c r="L1042" t="b">
        <v>1</v>
      </c>
      <c r="M1042" t="s">
        <v>2565</v>
      </c>
      <c r="N1042">
        <v>56</v>
      </c>
      <c r="O1042" t="b">
        <v>0</v>
      </c>
      <c r="W1042" t="s">
        <v>2566</v>
      </c>
      <c r="Y1042" t="s">
        <v>32</v>
      </c>
    </row>
    <row r="1043" spans="5:25" x14ac:dyDescent="0.2">
      <c r="E1043" t="s">
        <v>67</v>
      </c>
      <c r="F1043" t="s">
        <v>80</v>
      </c>
      <c r="G1043" t="s">
        <v>1200</v>
      </c>
      <c r="H1043" t="s">
        <v>2534</v>
      </c>
      <c r="I1043">
        <v>21</v>
      </c>
      <c r="J1043" t="b">
        <v>0</v>
      </c>
      <c r="L1043" t="b">
        <v>1</v>
      </c>
      <c r="M1043" t="s">
        <v>1200</v>
      </c>
      <c r="N1043">
        <v>56</v>
      </c>
      <c r="O1043" t="b">
        <v>0</v>
      </c>
      <c r="W1043" t="s">
        <v>2567</v>
      </c>
      <c r="Y1043" t="s">
        <v>32</v>
      </c>
    </row>
    <row r="1044" spans="5:25" x14ac:dyDescent="0.2">
      <c r="E1044" t="s">
        <v>133</v>
      </c>
      <c r="F1044" t="s">
        <v>26</v>
      </c>
      <c r="G1044" t="s">
        <v>2568</v>
      </c>
      <c r="H1044" t="s">
        <v>2534</v>
      </c>
      <c r="I1044">
        <v>21</v>
      </c>
      <c r="J1044" t="b">
        <v>0</v>
      </c>
      <c r="L1044" t="b">
        <v>1</v>
      </c>
      <c r="M1044" t="s">
        <v>2569</v>
      </c>
      <c r="N1044">
        <v>56</v>
      </c>
      <c r="O1044" t="b">
        <v>0</v>
      </c>
      <c r="W1044" t="s">
        <v>2570</v>
      </c>
      <c r="Y1044" t="s">
        <v>32</v>
      </c>
    </row>
    <row r="1045" spans="5:25" x14ac:dyDescent="0.2">
      <c r="E1045" t="s">
        <v>143</v>
      </c>
      <c r="F1045" t="s">
        <v>26</v>
      </c>
      <c r="G1045" t="s">
        <v>2571</v>
      </c>
      <c r="H1045" t="s">
        <v>2534</v>
      </c>
      <c r="I1045">
        <v>21</v>
      </c>
      <c r="J1045" t="b">
        <v>0</v>
      </c>
      <c r="L1045" t="b">
        <v>1</v>
      </c>
      <c r="M1045" t="s">
        <v>2571</v>
      </c>
      <c r="N1045">
        <v>56</v>
      </c>
      <c r="O1045" t="b">
        <v>0</v>
      </c>
      <c r="W1045" t="s">
        <v>2572</v>
      </c>
      <c r="Y1045" t="s">
        <v>32</v>
      </c>
    </row>
    <row r="1046" spans="5:25" x14ac:dyDescent="0.2">
      <c r="E1046" t="s">
        <v>94</v>
      </c>
      <c r="F1046" t="s">
        <v>26</v>
      </c>
      <c r="G1046" t="s">
        <v>2573</v>
      </c>
      <c r="H1046" t="s">
        <v>2534</v>
      </c>
      <c r="I1046">
        <v>21</v>
      </c>
      <c r="J1046" t="b">
        <v>0</v>
      </c>
      <c r="L1046" t="b">
        <v>1</v>
      </c>
      <c r="M1046" t="s">
        <v>2573</v>
      </c>
      <c r="N1046">
        <v>57</v>
      </c>
      <c r="O1046" t="b">
        <v>0</v>
      </c>
      <c r="W1046" t="s">
        <v>2574</v>
      </c>
      <c r="Y1046" t="s">
        <v>32</v>
      </c>
    </row>
    <row r="1047" spans="5:25" x14ac:dyDescent="0.2">
      <c r="E1047" t="s">
        <v>170</v>
      </c>
      <c r="F1047" t="s">
        <v>40</v>
      </c>
      <c r="G1047" t="s">
        <v>1701</v>
      </c>
      <c r="H1047" t="s">
        <v>2534</v>
      </c>
      <c r="I1047">
        <v>21</v>
      </c>
      <c r="J1047" t="b">
        <v>0</v>
      </c>
      <c r="L1047" t="b">
        <v>1</v>
      </c>
      <c r="M1047" t="s">
        <v>1701</v>
      </c>
      <c r="N1047">
        <v>59</v>
      </c>
      <c r="O1047" t="b">
        <v>0</v>
      </c>
      <c r="W1047" t="s">
        <v>2575</v>
      </c>
      <c r="Y1047" t="s">
        <v>32</v>
      </c>
    </row>
    <row r="1048" spans="5:25" x14ac:dyDescent="0.2">
      <c r="E1048" t="s">
        <v>111</v>
      </c>
      <c r="F1048" t="s">
        <v>26</v>
      </c>
      <c r="G1048" t="s">
        <v>2576</v>
      </c>
      <c r="H1048" t="s">
        <v>2534</v>
      </c>
      <c r="I1048">
        <v>21</v>
      </c>
      <c r="J1048" t="b">
        <v>0</v>
      </c>
      <c r="L1048" t="b">
        <v>1</v>
      </c>
      <c r="M1048" t="s">
        <v>2576</v>
      </c>
      <c r="N1048">
        <v>59</v>
      </c>
      <c r="O1048" t="b">
        <v>0</v>
      </c>
      <c r="W1048" t="s">
        <v>198</v>
      </c>
      <c r="Y1048" t="s">
        <v>32</v>
      </c>
    </row>
    <row r="1049" spans="5:25" x14ac:dyDescent="0.2">
      <c r="E1049" t="s">
        <v>36</v>
      </c>
      <c r="F1049" t="s">
        <v>26</v>
      </c>
      <c r="G1049" t="s">
        <v>2516</v>
      </c>
      <c r="H1049" t="s">
        <v>2534</v>
      </c>
      <c r="I1049">
        <v>21</v>
      </c>
      <c r="J1049" t="b">
        <v>0</v>
      </c>
      <c r="L1049" t="b">
        <v>1</v>
      </c>
      <c r="M1049" t="s">
        <v>2516</v>
      </c>
      <c r="N1049">
        <v>59</v>
      </c>
      <c r="O1049" t="b">
        <v>0</v>
      </c>
      <c r="W1049" t="s">
        <v>2577</v>
      </c>
      <c r="Y1049" t="s">
        <v>32</v>
      </c>
    </row>
    <row r="1050" spans="5:25" x14ac:dyDescent="0.2">
      <c r="E1050" t="s">
        <v>43</v>
      </c>
      <c r="F1050" t="s">
        <v>40</v>
      </c>
      <c r="G1050" t="s">
        <v>2578</v>
      </c>
      <c r="H1050" t="s">
        <v>2534</v>
      </c>
      <c r="I1050">
        <v>21</v>
      </c>
      <c r="J1050" t="b">
        <v>0</v>
      </c>
      <c r="L1050" t="b">
        <v>1</v>
      </c>
      <c r="M1050" t="s">
        <v>2578</v>
      </c>
      <c r="N1050">
        <v>73</v>
      </c>
      <c r="O1050" t="b">
        <v>0</v>
      </c>
      <c r="W1050" t="s">
        <v>2579</v>
      </c>
      <c r="Y1050" t="s">
        <v>32</v>
      </c>
    </row>
    <row r="1051" spans="5:25" x14ac:dyDescent="0.2">
      <c r="E1051" t="s">
        <v>97</v>
      </c>
      <c r="F1051" t="s">
        <v>26</v>
      </c>
      <c r="G1051" t="s">
        <v>371</v>
      </c>
      <c r="H1051" t="s">
        <v>2534</v>
      </c>
      <c r="I1051">
        <v>21</v>
      </c>
      <c r="J1051" t="b">
        <v>0</v>
      </c>
      <c r="L1051" t="b">
        <v>1</v>
      </c>
      <c r="M1051" t="s">
        <v>371</v>
      </c>
      <c r="N1051">
        <v>76</v>
      </c>
      <c r="O1051" t="b">
        <v>0</v>
      </c>
      <c r="W1051" t="s">
        <v>2580</v>
      </c>
      <c r="Y1051" t="s">
        <v>32</v>
      </c>
    </row>
    <row r="1052" spans="5:25" x14ac:dyDescent="0.2">
      <c r="E1052" t="s">
        <v>152</v>
      </c>
      <c r="F1052" t="s">
        <v>26</v>
      </c>
      <c r="G1052" t="s">
        <v>2581</v>
      </c>
      <c r="H1052" t="s">
        <v>2534</v>
      </c>
      <c r="I1052">
        <v>21</v>
      </c>
      <c r="J1052" t="b">
        <v>0</v>
      </c>
      <c r="L1052" t="b">
        <v>1</v>
      </c>
      <c r="M1052" t="s">
        <v>2581</v>
      </c>
      <c r="N1052">
        <v>100</v>
      </c>
      <c r="O1052" t="b">
        <v>0</v>
      </c>
      <c r="W1052" t="s">
        <v>2582</v>
      </c>
      <c r="Y1052" t="s">
        <v>32</v>
      </c>
    </row>
    <row r="1053" spans="5:25" x14ac:dyDescent="0.2">
      <c r="E1053" t="s">
        <v>33</v>
      </c>
      <c r="F1053" t="s">
        <v>26</v>
      </c>
      <c r="G1053" t="s">
        <v>2583</v>
      </c>
      <c r="H1053" t="s">
        <v>2534</v>
      </c>
      <c r="I1053">
        <v>21</v>
      </c>
      <c r="J1053" t="b">
        <v>0</v>
      </c>
      <c r="L1053" t="b">
        <v>1</v>
      </c>
      <c r="M1053" t="s">
        <v>2583</v>
      </c>
      <c r="N1053">
        <v>105</v>
      </c>
      <c r="O1053" t="b">
        <v>0</v>
      </c>
      <c r="W1053" t="s">
        <v>2584</v>
      </c>
      <c r="Y1053" t="s">
        <v>32</v>
      </c>
    </row>
    <row r="1054" spans="5:25" x14ac:dyDescent="0.2">
      <c r="E1054" t="s">
        <v>140</v>
      </c>
      <c r="F1054" t="s">
        <v>40</v>
      </c>
      <c r="G1054" t="s">
        <v>2585</v>
      </c>
      <c r="H1054" t="s">
        <v>2534</v>
      </c>
      <c r="I1054">
        <v>21</v>
      </c>
      <c r="J1054" t="b">
        <v>0</v>
      </c>
      <c r="L1054" t="b">
        <v>1</v>
      </c>
      <c r="M1054" t="s">
        <v>2586</v>
      </c>
      <c r="N1054">
        <v>114</v>
      </c>
      <c r="O1054" t="b">
        <v>0</v>
      </c>
      <c r="W1054" t="s">
        <v>2587</v>
      </c>
      <c r="Y1054" t="s">
        <v>32</v>
      </c>
    </row>
    <row r="1055" spans="5:25" x14ac:dyDescent="0.2">
      <c r="E1055" t="s">
        <v>79</v>
      </c>
      <c r="F1055" t="s">
        <v>26</v>
      </c>
      <c r="G1055" t="s">
        <v>2588</v>
      </c>
      <c r="H1055" t="s">
        <v>2589</v>
      </c>
      <c r="I1055">
        <v>22</v>
      </c>
      <c r="J1055" t="b">
        <v>0</v>
      </c>
      <c r="L1055" t="b">
        <v>1</v>
      </c>
      <c r="M1055" t="s">
        <v>2588</v>
      </c>
      <c r="N1055">
        <v>1</v>
      </c>
      <c r="O1055" t="b">
        <v>0</v>
      </c>
      <c r="W1055" t="s">
        <v>2590</v>
      </c>
      <c r="Y1055" t="s">
        <v>32</v>
      </c>
    </row>
    <row r="1056" spans="5:25" x14ac:dyDescent="0.2">
      <c r="E1056" t="s">
        <v>53</v>
      </c>
      <c r="F1056" t="s">
        <v>26</v>
      </c>
      <c r="G1056" t="s">
        <v>2591</v>
      </c>
      <c r="H1056" t="s">
        <v>2589</v>
      </c>
      <c r="I1056">
        <v>22</v>
      </c>
      <c r="J1056" t="b">
        <v>0</v>
      </c>
      <c r="L1056" t="b">
        <v>1</v>
      </c>
      <c r="M1056" t="s">
        <v>2592</v>
      </c>
      <c r="N1056">
        <v>1</v>
      </c>
      <c r="O1056" t="b">
        <v>0</v>
      </c>
      <c r="W1056" t="s">
        <v>2593</v>
      </c>
      <c r="Y1056" t="s">
        <v>32</v>
      </c>
    </row>
    <row r="1057" spans="5:25" x14ac:dyDescent="0.2">
      <c r="E1057" t="s">
        <v>76</v>
      </c>
      <c r="F1057" t="s">
        <v>57</v>
      </c>
      <c r="G1057" t="s">
        <v>2594</v>
      </c>
      <c r="H1057" t="s">
        <v>2589</v>
      </c>
      <c r="I1057">
        <v>22</v>
      </c>
      <c r="J1057" t="b">
        <v>0</v>
      </c>
      <c r="L1057" t="b">
        <v>1</v>
      </c>
      <c r="M1057" t="s">
        <v>2595</v>
      </c>
      <c r="N1057">
        <v>8</v>
      </c>
      <c r="O1057" t="b">
        <v>0</v>
      </c>
      <c r="W1057" t="s">
        <v>2596</v>
      </c>
      <c r="Y1057" t="s">
        <v>32</v>
      </c>
    </row>
    <row r="1058" spans="5:25" x14ac:dyDescent="0.2">
      <c r="E1058" t="s">
        <v>97</v>
      </c>
      <c r="F1058" t="s">
        <v>129</v>
      </c>
      <c r="G1058" t="s">
        <v>2597</v>
      </c>
      <c r="H1058" t="s">
        <v>2589</v>
      </c>
      <c r="I1058">
        <v>22</v>
      </c>
      <c r="J1058" t="b">
        <v>0</v>
      </c>
      <c r="L1058" t="b">
        <v>1</v>
      </c>
      <c r="M1058" t="s">
        <v>2598</v>
      </c>
      <c r="N1058">
        <v>8</v>
      </c>
      <c r="O1058" t="b">
        <v>0</v>
      </c>
      <c r="W1058" t="s">
        <v>615</v>
      </c>
      <c r="Y1058" t="s">
        <v>32</v>
      </c>
    </row>
    <row r="1059" spans="5:25" x14ac:dyDescent="0.2">
      <c r="E1059" t="s">
        <v>97</v>
      </c>
      <c r="F1059" t="s">
        <v>129</v>
      </c>
      <c r="G1059" t="s">
        <v>2597</v>
      </c>
      <c r="H1059" t="s">
        <v>2589</v>
      </c>
      <c r="I1059">
        <v>22</v>
      </c>
      <c r="J1059" t="b">
        <v>0</v>
      </c>
      <c r="L1059" t="b">
        <v>1</v>
      </c>
      <c r="M1059" t="s">
        <v>2598</v>
      </c>
      <c r="N1059">
        <v>9</v>
      </c>
      <c r="O1059" t="b">
        <v>0</v>
      </c>
      <c r="W1059" t="s">
        <v>615</v>
      </c>
      <c r="Y1059" t="s">
        <v>32</v>
      </c>
    </row>
    <row r="1060" spans="5:25" x14ac:dyDescent="0.2">
      <c r="E1060" t="s">
        <v>108</v>
      </c>
      <c r="F1060" t="s">
        <v>57</v>
      </c>
      <c r="G1060" t="s">
        <v>2599</v>
      </c>
      <c r="H1060" t="s">
        <v>2589</v>
      </c>
      <c r="I1060">
        <v>22</v>
      </c>
      <c r="J1060" t="b">
        <v>0</v>
      </c>
      <c r="L1060" t="b">
        <v>1</v>
      </c>
      <c r="M1060" t="s">
        <v>2600</v>
      </c>
      <c r="N1060">
        <v>10</v>
      </c>
      <c r="O1060" t="b">
        <v>0</v>
      </c>
      <c r="W1060" t="s">
        <v>2601</v>
      </c>
      <c r="Y1060" t="s">
        <v>246</v>
      </c>
    </row>
    <row r="1061" spans="5:25" x14ac:dyDescent="0.2">
      <c r="E1061" t="s">
        <v>143</v>
      </c>
      <c r="F1061" t="s">
        <v>26</v>
      </c>
      <c r="G1061" t="s">
        <v>2602</v>
      </c>
      <c r="H1061" t="s">
        <v>2589</v>
      </c>
      <c r="I1061">
        <v>22</v>
      </c>
      <c r="J1061" t="b">
        <v>0</v>
      </c>
      <c r="L1061" t="b">
        <v>1</v>
      </c>
      <c r="M1061" t="s">
        <v>2602</v>
      </c>
      <c r="N1061">
        <v>10</v>
      </c>
      <c r="O1061" t="b">
        <v>0</v>
      </c>
      <c r="W1061" t="s">
        <v>2603</v>
      </c>
      <c r="Y1061" t="s">
        <v>32</v>
      </c>
    </row>
    <row r="1062" spans="5:25" x14ac:dyDescent="0.2">
      <c r="E1062" t="s">
        <v>170</v>
      </c>
      <c r="F1062" t="s">
        <v>26</v>
      </c>
      <c r="G1062" t="s">
        <v>2604</v>
      </c>
      <c r="H1062" t="s">
        <v>2589</v>
      </c>
      <c r="I1062">
        <v>22</v>
      </c>
      <c r="J1062" t="b">
        <v>0</v>
      </c>
      <c r="L1062" t="b">
        <v>1</v>
      </c>
      <c r="M1062" t="s">
        <v>2604</v>
      </c>
      <c r="N1062">
        <v>17</v>
      </c>
      <c r="O1062" t="b">
        <v>0</v>
      </c>
      <c r="W1062" t="s">
        <v>2605</v>
      </c>
      <c r="Y1062" t="s">
        <v>32</v>
      </c>
    </row>
    <row r="1063" spans="5:25" x14ac:dyDescent="0.2">
      <c r="E1063" t="s">
        <v>121</v>
      </c>
      <c r="F1063" t="s">
        <v>129</v>
      </c>
      <c r="G1063" t="s">
        <v>2606</v>
      </c>
      <c r="H1063" t="s">
        <v>2589</v>
      </c>
      <c r="I1063">
        <v>22</v>
      </c>
      <c r="J1063" t="b">
        <v>0</v>
      </c>
      <c r="L1063" t="b">
        <v>1</v>
      </c>
      <c r="M1063" t="s">
        <v>2607</v>
      </c>
      <c r="N1063">
        <v>17</v>
      </c>
      <c r="O1063" t="b">
        <v>0</v>
      </c>
      <c r="W1063" t="s">
        <v>2608</v>
      </c>
      <c r="Y1063" t="s">
        <v>32</v>
      </c>
    </row>
    <row r="1064" spans="5:25" x14ac:dyDescent="0.2">
      <c r="E1064" t="s">
        <v>90</v>
      </c>
      <c r="F1064" t="s">
        <v>40</v>
      </c>
      <c r="G1064" t="s">
        <v>2609</v>
      </c>
      <c r="H1064" t="s">
        <v>2589</v>
      </c>
      <c r="I1064">
        <v>22</v>
      </c>
      <c r="J1064" t="b">
        <v>0</v>
      </c>
      <c r="L1064" t="b">
        <v>1</v>
      </c>
      <c r="M1064" t="s">
        <v>2609</v>
      </c>
      <c r="N1064">
        <v>23</v>
      </c>
      <c r="O1064" t="b">
        <v>0</v>
      </c>
      <c r="W1064" t="s">
        <v>2610</v>
      </c>
      <c r="Y1064" t="s">
        <v>32</v>
      </c>
    </row>
    <row r="1065" spans="5:25" x14ac:dyDescent="0.2">
      <c r="E1065" t="s">
        <v>33</v>
      </c>
      <c r="F1065" t="s">
        <v>26</v>
      </c>
      <c r="G1065" t="s">
        <v>2611</v>
      </c>
      <c r="H1065" t="s">
        <v>2589</v>
      </c>
      <c r="I1065">
        <v>22</v>
      </c>
      <c r="J1065" t="b">
        <v>0</v>
      </c>
      <c r="L1065" t="b">
        <v>1</v>
      </c>
      <c r="M1065" t="s">
        <v>2611</v>
      </c>
      <c r="N1065">
        <v>26</v>
      </c>
      <c r="O1065" t="b">
        <v>0</v>
      </c>
      <c r="W1065" t="s">
        <v>2612</v>
      </c>
      <c r="Y1065" t="s">
        <v>32</v>
      </c>
    </row>
    <row r="1066" spans="5:25" x14ac:dyDescent="0.2">
      <c r="E1066" t="s">
        <v>36</v>
      </c>
      <c r="F1066" t="s">
        <v>57</v>
      </c>
      <c r="G1066" t="s">
        <v>2613</v>
      </c>
      <c r="H1066" t="s">
        <v>2589</v>
      </c>
      <c r="I1066">
        <v>22</v>
      </c>
      <c r="J1066" t="b">
        <v>0</v>
      </c>
      <c r="L1066" t="b">
        <v>1</v>
      </c>
      <c r="M1066" t="s">
        <v>2613</v>
      </c>
      <c r="N1066">
        <v>26</v>
      </c>
      <c r="O1066" t="b">
        <v>0</v>
      </c>
      <c r="W1066" t="s">
        <v>2614</v>
      </c>
      <c r="Y1066" t="s">
        <v>32</v>
      </c>
    </row>
    <row r="1067" spans="5:25" x14ac:dyDescent="0.2">
      <c r="E1067" t="s">
        <v>173</v>
      </c>
      <c r="F1067" t="s">
        <v>26</v>
      </c>
      <c r="G1067" t="s">
        <v>2615</v>
      </c>
      <c r="H1067" t="s">
        <v>2589</v>
      </c>
      <c r="I1067">
        <v>22</v>
      </c>
      <c r="J1067" t="b">
        <v>0</v>
      </c>
      <c r="L1067" t="b">
        <v>1</v>
      </c>
      <c r="M1067" t="s">
        <v>2615</v>
      </c>
      <c r="N1067">
        <v>26</v>
      </c>
      <c r="O1067" t="b">
        <v>0</v>
      </c>
      <c r="W1067" t="s">
        <v>2616</v>
      </c>
      <c r="Y1067" t="s">
        <v>32</v>
      </c>
    </row>
    <row r="1068" spans="5:25" x14ac:dyDescent="0.2">
      <c r="E1068" t="s">
        <v>46</v>
      </c>
      <c r="F1068" t="s">
        <v>26</v>
      </c>
      <c r="G1068" t="s">
        <v>2617</v>
      </c>
      <c r="H1068" t="s">
        <v>2589</v>
      </c>
      <c r="I1068">
        <v>22</v>
      </c>
      <c r="J1068" t="b">
        <v>0</v>
      </c>
      <c r="L1068" t="b">
        <v>1</v>
      </c>
      <c r="M1068" t="s">
        <v>2617</v>
      </c>
      <c r="N1068">
        <v>27</v>
      </c>
      <c r="O1068" t="b">
        <v>0</v>
      </c>
      <c r="W1068" t="s">
        <v>2618</v>
      </c>
      <c r="Y1068" t="s">
        <v>32</v>
      </c>
    </row>
    <row r="1069" spans="5:25" x14ac:dyDescent="0.2">
      <c r="E1069" t="s">
        <v>84</v>
      </c>
      <c r="F1069" t="s">
        <v>57</v>
      </c>
      <c r="G1069" t="s">
        <v>350</v>
      </c>
      <c r="H1069" t="s">
        <v>2589</v>
      </c>
      <c r="I1069">
        <v>22</v>
      </c>
      <c r="J1069" t="b">
        <v>0</v>
      </c>
      <c r="L1069" t="b">
        <v>1</v>
      </c>
      <c r="M1069" t="s">
        <v>350</v>
      </c>
      <c r="N1069">
        <v>28</v>
      </c>
      <c r="O1069" t="b">
        <v>0</v>
      </c>
      <c r="W1069" t="s">
        <v>2619</v>
      </c>
      <c r="Y1069" t="s">
        <v>32</v>
      </c>
    </row>
    <row r="1070" spans="5:25" x14ac:dyDescent="0.2">
      <c r="E1070" t="s">
        <v>152</v>
      </c>
      <c r="F1070" t="s">
        <v>26</v>
      </c>
      <c r="G1070" t="s">
        <v>2620</v>
      </c>
      <c r="H1070" t="s">
        <v>2589</v>
      </c>
      <c r="I1070">
        <v>22</v>
      </c>
      <c r="J1070" t="b">
        <v>0</v>
      </c>
      <c r="L1070" t="b">
        <v>1</v>
      </c>
      <c r="M1070" t="s">
        <v>2620</v>
      </c>
      <c r="N1070">
        <v>29</v>
      </c>
      <c r="O1070" t="b">
        <v>0</v>
      </c>
      <c r="W1070" t="s">
        <v>2621</v>
      </c>
      <c r="Y1070" t="s">
        <v>32</v>
      </c>
    </row>
    <row r="1071" spans="5:25" x14ac:dyDescent="0.2">
      <c r="E1071" t="s">
        <v>179</v>
      </c>
      <c r="F1071" t="s">
        <v>26</v>
      </c>
      <c r="G1071" t="s">
        <v>2622</v>
      </c>
      <c r="H1071" t="s">
        <v>2589</v>
      </c>
      <c r="I1071">
        <v>22</v>
      </c>
      <c r="J1071" t="b">
        <v>0</v>
      </c>
      <c r="L1071" t="b">
        <v>1</v>
      </c>
      <c r="M1071" t="s">
        <v>2622</v>
      </c>
      <c r="N1071">
        <v>31</v>
      </c>
      <c r="O1071" t="b">
        <v>0</v>
      </c>
      <c r="W1071" t="s">
        <v>2623</v>
      </c>
      <c r="Y1071" t="s">
        <v>32</v>
      </c>
    </row>
    <row r="1072" spans="5:25" x14ac:dyDescent="0.2">
      <c r="E1072" t="s">
        <v>39</v>
      </c>
      <c r="F1072" t="s">
        <v>26</v>
      </c>
      <c r="G1072" t="s">
        <v>2624</v>
      </c>
      <c r="H1072" t="s">
        <v>2589</v>
      </c>
      <c r="I1072">
        <v>22</v>
      </c>
      <c r="J1072" t="b">
        <v>0</v>
      </c>
      <c r="L1072" t="b">
        <v>1</v>
      </c>
      <c r="M1072" t="s">
        <v>2624</v>
      </c>
      <c r="N1072">
        <v>34</v>
      </c>
      <c r="O1072" t="b">
        <v>0</v>
      </c>
      <c r="W1072" t="s">
        <v>2625</v>
      </c>
      <c r="Y1072" t="s">
        <v>32</v>
      </c>
    </row>
    <row r="1073" spans="5:25" x14ac:dyDescent="0.2">
      <c r="E1073" t="s">
        <v>87</v>
      </c>
      <c r="F1073" t="s">
        <v>26</v>
      </c>
      <c r="G1073" t="s">
        <v>2626</v>
      </c>
      <c r="H1073" t="s">
        <v>2589</v>
      </c>
      <c r="I1073">
        <v>22</v>
      </c>
      <c r="J1073" t="b">
        <v>0</v>
      </c>
      <c r="L1073" t="b">
        <v>1</v>
      </c>
      <c r="M1073" t="s">
        <v>2626</v>
      </c>
      <c r="N1073">
        <v>35</v>
      </c>
      <c r="O1073" t="b">
        <v>0</v>
      </c>
      <c r="W1073" t="s">
        <v>2627</v>
      </c>
      <c r="Y1073" t="s">
        <v>32</v>
      </c>
    </row>
    <row r="1074" spans="5:25" x14ac:dyDescent="0.2">
      <c r="E1074" t="s">
        <v>70</v>
      </c>
      <c r="F1074" t="s">
        <v>57</v>
      </c>
      <c r="G1074" t="s">
        <v>2628</v>
      </c>
      <c r="H1074" t="s">
        <v>2589</v>
      </c>
      <c r="I1074">
        <v>22</v>
      </c>
      <c r="J1074" t="b">
        <v>0</v>
      </c>
      <c r="L1074" t="b">
        <v>1</v>
      </c>
      <c r="M1074" t="s">
        <v>2628</v>
      </c>
      <c r="N1074">
        <v>37</v>
      </c>
      <c r="O1074" t="b">
        <v>0</v>
      </c>
      <c r="W1074" t="s">
        <v>2629</v>
      </c>
      <c r="Y1074" t="s">
        <v>32</v>
      </c>
    </row>
    <row r="1075" spans="5:25" x14ac:dyDescent="0.2">
      <c r="E1075" t="s">
        <v>101</v>
      </c>
      <c r="F1075" t="s">
        <v>26</v>
      </c>
      <c r="G1075" t="s">
        <v>2630</v>
      </c>
      <c r="H1075" t="s">
        <v>2589</v>
      </c>
      <c r="I1075">
        <v>22</v>
      </c>
      <c r="J1075" t="b">
        <v>0</v>
      </c>
      <c r="L1075" t="b">
        <v>1</v>
      </c>
      <c r="M1075" t="s">
        <v>2631</v>
      </c>
      <c r="N1075">
        <v>37</v>
      </c>
      <c r="O1075" t="b">
        <v>0</v>
      </c>
      <c r="W1075" t="s">
        <v>2632</v>
      </c>
      <c r="Y1075" t="s">
        <v>32</v>
      </c>
    </row>
    <row r="1076" spans="5:25" x14ac:dyDescent="0.2">
      <c r="E1076" t="s">
        <v>140</v>
      </c>
      <c r="F1076" t="s">
        <v>40</v>
      </c>
      <c r="G1076" t="s">
        <v>2633</v>
      </c>
      <c r="H1076" t="s">
        <v>2589</v>
      </c>
      <c r="I1076">
        <v>22</v>
      </c>
      <c r="J1076" t="b">
        <v>0</v>
      </c>
      <c r="L1076" t="b">
        <v>1</v>
      </c>
      <c r="M1076" t="s">
        <v>2633</v>
      </c>
      <c r="N1076">
        <v>40</v>
      </c>
      <c r="O1076" t="b">
        <v>0</v>
      </c>
      <c r="W1076" t="s">
        <v>2634</v>
      </c>
      <c r="Y1076" t="s">
        <v>32</v>
      </c>
    </row>
    <row r="1077" spans="5:25" x14ac:dyDescent="0.2">
      <c r="E1077" t="s">
        <v>43</v>
      </c>
      <c r="F1077" t="s">
        <v>26</v>
      </c>
      <c r="G1077" t="s">
        <v>2635</v>
      </c>
      <c r="H1077" t="s">
        <v>2589</v>
      </c>
      <c r="I1077">
        <v>22</v>
      </c>
      <c r="J1077" t="b">
        <v>0</v>
      </c>
      <c r="L1077" t="b">
        <v>1</v>
      </c>
      <c r="M1077" t="s">
        <v>2635</v>
      </c>
      <c r="N1077">
        <v>40</v>
      </c>
      <c r="O1077" t="b">
        <v>0</v>
      </c>
      <c r="W1077" t="s">
        <v>2636</v>
      </c>
      <c r="Y1077" t="s">
        <v>32</v>
      </c>
    </row>
    <row r="1078" spans="5:25" x14ac:dyDescent="0.2">
      <c r="E1078" t="s">
        <v>53</v>
      </c>
      <c r="F1078" t="s">
        <v>26</v>
      </c>
      <c r="G1078" t="s">
        <v>2591</v>
      </c>
      <c r="H1078" t="s">
        <v>2589</v>
      </c>
      <c r="I1078">
        <v>22</v>
      </c>
      <c r="J1078" t="b">
        <v>0</v>
      </c>
      <c r="L1078" t="b">
        <v>1</v>
      </c>
      <c r="M1078" t="s">
        <v>2592</v>
      </c>
      <c r="N1078">
        <v>49</v>
      </c>
      <c r="O1078" t="b">
        <v>0</v>
      </c>
      <c r="W1078" t="s">
        <v>2593</v>
      </c>
      <c r="Y1078" t="s">
        <v>32</v>
      </c>
    </row>
    <row r="1079" spans="5:25" x14ac:dyDescent="0.2">
      <c r="E1079" t="s">
        <v>128</v>
      </c>
      <c r="F1079" t="s">
        <v>26</v>
      </c>
      <c r="G1079" t="s">
        <v>2637</v>
      </c>
      <c r="H1079" t="s">
        <v>2589</v>
      </c>
      <c r="I1079">
        <v>22</v>
      </c>
      <c r="J1079" t="b">
        <v>0</v>
      </c>
      <c r="L1079" t="b">
        <v>1</v>
      </c>
      <c r="M1079" t="s">
        <v>2637</v>
      </c>
      <c r="N1079">
        <v>49</v>
      </c>
      <c r="O1079" t="b">
        <v>0</v>
      </c>
      <c r="W1079" t="s">
        <v>2638</v>
      </c>
      <c r="Y1079" t="s">
        <v>32</v>
      </c>
    </row>
    <row r="1080" spans="5:25" x14ac:dyDescent="0.2">
      <c r="E1080" t="s">
        <v>155</v>
      </c>
      <c r="F1080" t="s">
        <v>26</v>
      </c>
      <c r="G1080" t="s">
        <v>2639</v>
      </c>
      <c r="H1080" t="s">
        <v>2589</v>
      </c>
      <c r="I1080">
        <v>22</v>
      </c>
      <c r="J1080" t="b">
        <v>0</v>
      </c>
      <c r="L1080" t="b">
        <v>1</v>
      </c>
      <c r="M1080" t="s">
        <v>2640</v>
      </c>
      <c r="N1080">
        <v>51</v>
      </c>
      <c r="O1080" t="b">
        <v>0</v>
      </c>
      <c r="W1080" t="s">
        <v>2641</v>
      </c>
      <c r="Y1080" t="s">
        <v>32</v>
      </c>
    </row>
    <row r="1081" spans="5:25" x14ac:dyDescent="0.2">
      <c r="E1081" t="s">
        <v>133</v>
      </c>
      <c r="F1081" t="s">
        <v>26</v>
      </c>
      <c r="G1081" t="s">
        <v>2642</v>
      </c>
      <c r="H1081" t="s">
        <v>2589</v>
      </c>
      <c r="I1081">
        <v>22</v>
      </c>
      <c r="J1081" t="b">
        <v>0</v>
      </c>
      <c r="L1081" t="b">
        <v>1</v>
      </c>
      <c r="M1081" t="s">
        <v>2642</v>
      </c>
      <c r="N1081">
        <v>52</v>
      </c>
      <c r="O1081" t="b">
        <v>0</v>
      </c>
      <c r="W1081" t="s">
        <v>2643</v>
      </c>
      <c r="Y1081" t="s">
        <v>32</v>
      </c>
    </row>
    <row r="1082" spans="5:25" x14ac:dyDescent="0.2">
      <c r="E1082" t="s">
        <v>124</v>
      </c>
      <c r="F1082" t="s">
        <v>26</v>
      </c>
      <c r="G1082" t="s">
        <v>2330</v>
      </c>
      <c r="H1082" t="s">
        <v>2589</v>
      </c>
      <c r="I1082">
        <v>22</v>
      </c>
      <c r="J1082" t="b">
        <v>0</v>
      </c>
      <c r="L1082" t="b">
        <v>1</v>
      </c>
      <c r="M1082" t="s">
        <v>2330</v>
      </c>
      <c r="N1082">
        <v>53</v>
      </c>
      <c r="O1082" t="b">
        <v>0</v>
      </c>
      <c r="W1082" t="s">
        <v>2644</v>
      </c>
      <c r="Y1082" t="s">
        <v>32</v>
      </c>
    </row>
    <row r="1083" spans="5:25" x14ac:dyDescent="0.2">
      <c r="E1083" t="s">
        <v>56</v>
      </c>
      <c r="F1083" t="s">
        <v>40</v>
      </c>
      <c r="G1083" t="s">
        <v>2645</v>
      </c>
      <c r="H1083" t="s">
        <v>2589</v>
      </c>
      <c r="I1083">
        <v>22</v>
      </c>
      <c r="J1083" t="b">
        <v>0</v>
      </c>
      <c r="L1083" t="b">
        <v>1</v>
      </c>
      <c r="M1083" t="s">
        <v>2645</v>
      </c>
      <c r="N1083">
        <v>55</v>
      </c>
      <c r="O1083" t="b">
        <v>0</v>
      </c>
      <c r="W1083" t="s">
        <v>2646</v>
      </c>
      <c r="Y1083" t="s">
        <v>32</v>
      </c>
    </row>
    <row r="1084" spans="5:25" x14ac:dyDescent="0.2">
      <c r="E1084" t="s">
        <v>161</v>
      </c>
      <c r="F1084" t="s">
        <v>26</v>
      </c>
      <c r="G1084" t="s">
        <v>2647</v>
      </c>
      <c r="H1084" t="s">
        <v>2589</v>
      </c>
      <c r="I1084">
        <v>22</v>
      </c>
      <c r="J1084" t="b">
        <v>0</v>
      </c>
      <c r="L1084" t="b">
        <v>1</v>
      </c>
      <c r="M1084" t="s">
        <v>2647</v>
      </c>
      <c r="N1084">
        <v>57</v>
      </c>
      <c r="O1084" t="b">
        <v>0</v>
      </c>
      <c r="W1084" t="s">
        <v>425</v>
      </c>
      <c r="Y1084" t="s">
        <v>32</v>
      </c>
    </row>
    <row r="1085" spans="5:25" x14ac:dyDescent="0.2">
      <c r="E1085" t="s">
        <v>111</v>
      </c>
      <c r="F1085" t="s">
        <v>105</v>
      </c>
      <c r="G1085" t="s">
        <v>2648</v>
      </c>
      <c r="H1085" t="s">
        <v>2589</v>
      </c>
      <c r="I1085">
        <v>22</v>
      </c>
      <c r="J1085" t="b">
        <v>0</v>
      </c>
      <c r="L1085" t="b">
        <v>1</v>
      </c>
      <c r="M1085" t="s">
        <v>2648</v>
      </c>
      <c r="N1085">
        <v>59</v>
      </c>
      <c r="O1085" t="b">
        <v>0</v>
      </c>
      <c r="W1085" t="s">
        <v>2649</v>
      </c>
      <c r="Y1085" t="s">
        <v>32</v>
      </c>
    </row>
    <row r="1086" spans="5:25" x14ac:dyDescent="0.2">
      <c r="E1086" t="s">
        <v>67</v>
      </c>
      <c r="F1086" t="s">
        <v>26</v>
      </c>
      <c r="G1086" t="s">
        <v>2650</v>
      </c>
      <c r="H1086" t="s">
        <v>2589</v>
      </c>
      <c r="I1086">
        <v>22</v>
      </c>
      <c r="J1086" t="b">
        <v>0</v>
      </c>
      <c r="L1086" t="b">
        <v>1</v>
      </c>
      <c r="M1086" t="s">
        <v>2650</v>
      </c>
      <c r="N1086">
        <v>60</v>
      </c>
      <c r="O1086" t="b">
        <v>0</v>
      </c>
      <c r="W1086" t="s">
        <v>2651</v>
      </c>
      <c r="Y1086" t="s">
        <v>32</v>
      </c>
    </row>
    <row r="1087" spans="5:25" x14ac:dyDescent="0.2">
      <c r="E1087" t="s">
        <v>161</v>
      </c>
      <c r="F1087" t="s">
        <v>26</v>
      </c>
      <c r="G1087" t="s">
        <v>112</v>
      </c>
      <c r="H1087" t="s">
        <v>2652</v>
      </c>
      <c r="I1087">
        <v>23</v>
      </c>
      <c r="J1087" t="b">
        <v>0</v>
      </c>
      <c r="L1087" t="b">
        <v>1</v>
      </c>
      <c r="M1087" t="s">
        <v>112</v>
      </c>
      <c r="N1087">
        <v>1</v>
      </c>
      <c r="O1087" t="b">
        <v>0</v>
      </c>
      <c r="W1087" t="s">
        <v>2653</v>
      </c>
      <c r="Y1087" t="s">
        <v>32</v>
      </c>
    </row>
    <row r="1088" spans="5:25" x14ac:dyDescent="0.2">
      <c r="E1088" t="s">
        <v>121</v>
      </c>
      <c r="F1088" t="s">
        <v>40</v>
      </c>
      <c r="G1088" t="s">
        <v>2654</v>
      </c>
      <c r="H1088" t="s">
        <v>2652</v>
      </c>
      <c r="I1088">
        <v>23</v>
      </c>
      <c r="J1088" t="b">
        <v>0</v>
      </c>
      <c r="L1088" t="b">
        <v>1</v>
      </c>
      <c r="M1088" t="s">
        <v>2654</v>
      </c>
      <c r="N1088">
        <v>1</v>
      </c>
      <c r="O1088" t="b">
        <v>0</v>
      </c>
      <c r="W1088" t="s">
        <v>2655</v>
      </c>
      <c r="Y1088" t="s">
        <v>246</v>
      </c>
    </row>
    <row r="1089" spans="5:25" x14ac:dyDescent="0.2">
      <c r="E1089" t="s">
        <v>76</v>
      </c>
      <c r="F1089" t="s">
        <v>26</v>
      </c>
      <c r="G1089" t="s">
        <v>2656</v>
      </c>
      <c r="H1089" t="s">
        <v>2652</v>
      </c>
      <c r="I1089">
        <v>23</v>
      </c>
      <c r="J1089" t="b">
        <v>0</v>
      </c>
      <c r="L1089" t="b">
        <v>1</v>
      </c>
      <c r="M1089" t="s">
        <v>2657</v>
      </c>
      <c r="N1089">
        <v>2</v>
      </c>
      <c r="O1089" t="b">
        <v>0</v>
      </c>
      <c r="W1089" t="s">
        <v>2658</v>
      </c>
      <c r="Y1089" t="s">
        <v>32</v>
      </c>
    </row>
    <row r="1090" spans="5:25" x14ac:dyDescent="0.2">
      <c r="E1090" t="s">
        <v>111</v>
      </c>
      <c r="F1090" t="s">
        <v>57</v>
      </c>
      <c r="G1090" t="s">
        <v>2659</v>
      </c>
      <c r="H1090" t="s">
        <v>2652</v>
      </c>
      <c r="I1090">
        <v>23</v>
      </c>
      <c r="J1090" t="b">
        <v>0</v>
      </c>
      <c r="L1090" t="b">
        <v>1</v>
      </c>
      <c r="M1090" t="s">
        <v>2659</v>
      </c>
      <c r="N1090">
        <v>3</v>
      </c>
      <c r="O1090" t="b">
        <v>0</v>
      </c>
      <c r="W1090" t="s">
        <v>2660</v>
      </c>
      <c r="Y1090" t="s">
        <v>32</v>
      </c>
    </row>
    <row r="1091" spans="5:25" x14ac:dyDescent="0.2">
      <c r="E1091" t="s">
        <v>53</v>
      </c>
      <c r="F1091" t="s">
        <v>26</v>
      </c>
      <c r="G1091" t="s">
        <v>2661</v>
      </c>
      <c r="H1091" t="s">
        <v>2652</v>
      </c>
      <c r="I1091">
        <v>23</v>
      </c>
      <c r="J1091" t="b">
        <v>0</v>
      </c>
      <c r="L1091" t="b">
        <v>1</v>
      </c>
      <c r="M1091" t="s">
        <v>2662</v>
      </c>
      <c r="N1091">
        <v>3</v>
      </c>
      <c r="O1091" t="b">
        <v>0</v>
      </c>
      <c r="W1091" t="s">
        <v>2663</v>
      </c>
      <c r="Y1091" t="s">
        <v>32</v>
      </c>
    </row>
    <row r="1092" spans="5:25" x14ac:dyDescent="0.2">
      <c r="E1092" t="s">
        <v>124</v>
      </c>
      <c r="F1092" t="s">
        <v>26</v>
      </c>
      <c r="G1092" t="s">
        <v>2664</v>
      </c>
      <c r="H1092" t="s">
        <v>2652</v>
      </c>
      <c r="I1092">
        <v>23</v>
      </c>
      <c r="J1092" t="b">
        <v>0</v>
      </c>
      <c r="L1092" t="b">
        <v>1</v>
      </c>
      <c r="M1092" t="s">
        <v>2664</v>
      </c>
      <c r="N1092">
        <v>3</v>
      </c>
      <c r="O1092" t="b">
        <v>0</v>
      </c>
      <c r="W1092" t="s">
        <v>2665</v>
      </c>
      <c r="Y1092" t="s">
        <v>32</v>
      </c>
    </row>
    <row r="1093" spans="5:25" x14ac:dyDescent="0.2">
      <c r="E1093" t="s">
        <v>140</v>
      </c>
      <c r="F1093" t="s">
        <v>26</v>
      </c>
      <c r="G1093" t="s">
        <v>1706</v>
      </c>
      <c r="H1093" t="s">
        <v>2652</v>
      </c>
      <c r="I1093">
        <v>23</v>
      </c>
      <c r="J1093" t="b">
        <v>0</v>
      </c>
      <c r="L1093" t="b">
        <v>1</v>
      </c>
      <c r="M1093" t="s">
        <v>1706</v>
      </c>
      <c r="N1093">
        <v>6</v>
      </c>
      <c r="O1093" t="b">
        <v>0</v>
      </c>
      <c r="W1093" t="s">
        <v>2666</v>
      </c>
      <c r="Y1093" t="s">
        <v>32</v>
      </c>
    </row>
    <row r="1094" spans="5:25" x14ac:dyDescent="0.2">
      <c r="E1094" t="s">
        <v>33</v>
      </c>
      <c r="F1094" t="s">
        <v>26</v>
      </c>
      <c r="G1094" t="s">
        <v>2667</v>
      </c>
      <c r="H1094" t="s">
        <v>2652</v>
      </c>
      <c r="I1094">
        <v>23</v>
      </c>
      <c r="J1094" t="b">
        <v>0</v>
      </c>
      <c r="L1094" t="b">
        <v>1</v>
      </c>
      <c r="M1094" t="s">
        <v>2667</v>
      </c>
      <c r="N1094">
        <v>6</v>
      </c>
      <c r="O1094" t="b">
        <v>0</v>
      </c>
      <c r="W1094" t="s">
        <v>2668</v>
      </c>
      <c r="Y1094" t="s">
        <v>32</v>
      </c>
    </row>
    <row r="1095" spans="5:25" x14ac:dyDescent="0.2">
      <c r="E1095" t="s">
        <v>170</v>
      </c>
      <c r="F1095" t="s">
        <v>40</v>
      </c>
      <c r="G1095" t="s">
        <v>2669</v>
      </c>
      <c r="H1095" t="s">
        <v>2652</v>
      </c>
      <c r="I1095">
        <v>23</v>
      </c>
      <c r="J1095" t="b">
        <v>0</v>
      </c>
      <c r="L1095" t="b">
        <v>1</v>
      </c>
      <c r="M1095" t="s">
        <v>2669</v>
      </c>
      <c r="N1095">
        <v>10</v>
      </c>
      <c r="O1095" t="b">
        <v>0</v>
      </c>
      <c r="W1095" t="s">
        <v>2670</v>
      </c>
      <c r="Y1095" t="s">
        <v>32</v>
      </c>
    </row>
    <row r="1096" spans="5:25" x14ac:dyDescent="0.2">
      <c r="E1096" t="s">
        <v>39</v>
      </c>
      <c r="F1096" t="s">
        <v>26</v>
      </c>
      <c r="G1096" t="s">
        <v>2671</v>
      </c>
      <c r="H1096" t="s">
        <v>2652</v>
      </c>
      <c r="I1096">
        <v>23</v>
      </c>
      <c r="J1096" t="b">
        <v>0</v>
      </c>
      <c r="L1096" t="b">
        <v>1</v>
      </c>
      <c r="M1096" t="s">
        <v>2671</v>
      </c>
      <c r="N1096">
        <v>16</v>
      </c>
      <c r="O1096" t="b">
        <v>0</v>
      </c>
      <c r="W1096" t="s">
        <v>2672</v>
      </c>
      <c r="Y1096" t="s">
        <v>32</v>
      </c>
    </row>
    <row r="1097" spans="5:25" x14ac:dyDescent="0.2">
      <c r="E1097" t="s">
        <v>79</v>
      </c>
      <c r="F1097" t="s">
        <v>26</v>
      </c>
      <c r="G1097" t="s">
        <v>2673</v>
      </c>
      <c r="H1097" t="s">
        <v>2652</v>
      </c>
      <c r="I1097">
        <v>23</v>
      </c>
      <c r="J1097" t="b">
        <v>0</v>
      </c>
      <c r="L1097" t="b">
        <v>1</v>
      </c>
      <c r="M1097" t="s">
        <v>2673</v>
      </c>
      <c r="N1097">
        <v>16</v>
      </c>
      <c r="O1097" t="b">
        <v>0</v>
      </c>
      <c r="W1097" t="s">
        <v>2674</v>
      </c>
      <c r="Y1097" t="s">
        <v>32</v>
      </c>
    </row>
    <row r="1098" spans="5:25" x14ac:dyDescent="0.2">
      <c r="E1098" t="s">
        <v>76</v>
      </c>
      <c r="F1098" t="s">
        <v>26</v>
      </c>
      <c r="G1098" t="s">
        <v>2675</v>
      </c>
      <c r="H1098" t="s">
        <v>2676</v>
      </c>
      <c r="I1098">
        <v>24</v>
      </c>
      <c r="J1098" t="b">
        <v>0</v>
      </c>
      <c r="L1098" t="b">
        <v>1</v>
      </c>
      <c r="M1098" t="s">
        <v>2675</v>
      </c>
      <c r="N1098">
        <v>1</v>
      </c>
      <c r="O1098" t="b">
        <v>0</v>
      </c>
      <c r="W1098" t="s">
        <v>2677</v>
      </c>
      <c r="Y1098" t="s">
        <v>32</v>
      </c>
    </row>
    <row r="1099" spans="5:25" x14ac:dyDescent="0.2">
      <c r="E1099" t="s">
        <v>140</v>
      </c>
      <c r="F1099" t="s">
        <v>40</v>
      </c>
      <c r="G1099" t="s">
        <v>2678</v>
      </c>
      <c r="H1099" t="s">
        <v>2676</v>
      </c>
      <c r="I1099">
        <v>24</v>
      </c>
      <c r="J1099" t="b">
        <v>0</v>
      </c>
      <c r="L1099" t="b">
        <v>1</v>
      </c>
      <c r="M1099" t="s">
        <v>2679</v>
      </c>
      <c r="N1099">
        <v>2</v>
      </c>
      <c r="O1099" t="b">
        <v>0</v>
      </c>
      <c r="W1099" t="s">
        <v>2680</v>
      </c>
      <c r="Y1099" t="s">
        <v>246</v>
      </c>
    </row>
    <row r="1100" spans="5:25" x14ac:dyDescent="0.2">
      <c r="E1100" t="s">
        <v>70</v>
      </c>
      <c r="F1100" t="s">
        <v>26</v>
      </c>
      <c r="G1100" t="s">
        <v>769</v>
      </c>
      <c r="H1100" t="s">
        <v>2676</v>
      </c>
      <c r="I1100">
        <v>24</v>
      </c>
      <c r="J1100" t="b">
        <v>0</v>
      </c>
      <c r="L1100" t="b">
        <v>1</v>
      </c>
      <c r="M1100" t="s">
        <v>769</v>
      </c>
      <c r="N1100">
        <v>7</v>
      </c>
      <c r="O1100" t="b">
        <v>0</v>
      </c>
      <c r="W1100" t="s">
        <v>2681</v>
      </c>
      <c r="Y1100" t="s">
        <v>32</v>
      </c>
    </row>
    <row r="1101" spans="5:25" x14ac:dyDescent="0.2">
      <c r="E1101" t="s">
        <v>121</v>
      </c>
      <c r="F1101" t="s">
        <v>26</v>
      </c>
      <c r="G1101" t="s">
        <v>2682</v>
      </c>
      <c r="H1101" t="s">
        <v>2676</v>
      </c>
      <c r="I1101">
        <v>24</v>
      </c>
      <c r="J1101" t="b">
        <v>0</v>
      </c>
      <c r="L1101" t="b">
        <v>1</v>
      </c>
      <c r="M1101" t="s">
        <v>2682</v>
      </c>
      <c r="N1101">
        <v>10</v>
      </c>
      <c r="O1101" t="b">
        <v>0</v>
      </c>
      <c r="W1101" t="s">
        <v>2683</v>
      </c>
      <c r="Y1101" t="s">
        <v>32</v>
      </c>
    </row>
    <row r="1102" spans="5:25" x14ac:dyDescent="0.2">
      <c r="E1102" t="s">
        <v>79</v>
      </c>
      <c r="F1102" t="s">
        <v>40</v>
      </c>
      <c r="G1102" t="s">
        <v>2684</v>
      </c>
      <c r="H1102" t="s">
        <v>2676</v>
      </c>
      <c r="I1102">
        <v>24</v>
      </c>
      <c r="J1102" t="b">
        <v>0</v>
      </c>
      <c r="L1102" t="b">
        <v>1</v>
      </c>
      <c r="M1102" t="s">
        <v>2684</v>
      </c>
      <c r="N1102">
        <v>11</v>
      </c>
      <c r="O1102" t="b">
        <v>0</v>
      </c>
      <c r="W1102" t="s">
        <v>2685</v>
      </c>
      <c r="Y1102" t="s">
        <v>32</v>
      </c>
    </row>
    <row r="1103" spans="5:25" x14ac:dyDescent="0.2">
      <c r="E1103" t="s">
        <v>161</v>
      </c>
      <c r="F1103" t="s">
        <v>26</v>
      </c>
      <c r="G1103" t="s">
        <v>2686</v>
      </c>
      <c r="H1103" t="s">
        <v>2676</v>
      </c>
      <c r="I1103">
        <v>24</v>
      </c>
      <c r="J1103" t="b">
        <v>0</v>
      </c>
      <c r="L1103" t="b">
        <v>1</v>
      </c>
      <c r="M1103" t="s">
        <v>2686</v>
      </c>
      <c r="N1103">
        <v>13</v>
      </c>
      <c r="O1103" t="b">
        <v>0</v>
      </c>
      <c r="W1103" t="s">
        <v>520</v>
      </c>
      <c r="Y1103" t="s">
        <v>32</v>
      </c>
    </row>
    <row r="1104" spans="5:25" x14ac:dyDescent="0.2">
      <c r="E1104" t="s">
        <v>53</v>
      </c>
      <c r="F1104" t="s">
        <v>40</v>
      </c>
      <c r="G1104" t="s">
        <v>2687</v>
      </c>
      <c r="H1104" t="s">
        <v>2676</v>
      </c>
      <c r="I1104">
        <v>24</v>
      </c>
      <c r="J1104" t="b">
        <v>0</v>
      </c>
      <c r="L1104" t="b">
        <v>1</v>
      </c>
      <c r="M1104" t="s">
        <v>2687</v>
      </c>
      <c r="N1104">
        <v>16</v>
      </c>
      <c r="O1104" t="b">
        <v>0</v>
      </c>
      <c r="W1104" t="s">
        <v>2688</v>
      </c>
      <c r="Y1104" t="s">
        <v>32</v>
      </c>
    </row>
    <row r="1105" spans="5:25" x14ac:dyDescent="0.2">
      <c r="E1105" t="s">
        <v>84</v>
      </c>
      <c r="F1105" t="s">
        <v>40</v>
      </c>
      <c r="G1105" t="s">
        <v>2689</v>
      </c>
      <c r="H1105" t="s">
        <v>2676</v>
      </c>
      <c r="I1105">
        <v>24</v>
      </c>
      <c r="J1105" t="b">
        <v>0</v>
      </c>
      <c r="L1105" t="b">
        <v>1</v>
      </c>
      <c r="M1105" t="s">
        <v>2689</v>
      </c>
      <c r="N1105">
        <v>16</v>
      </c>
      <c r="O1105" t="b">
        <v>0</v>
      </c>
      <c r="W1105" t="s">
        <v>2690</v>
      </c>
      <c r="Y1105" t="s">
        <v>32</v>
      </c>
    </row>
    <row r="1106" spans="5:25" x14ac:dyDescent="0.2">
      <c r="E1106" t="s">
        <v>67</v>
      </c>
      <c r="F1106" t="s">
        <v>26</v>
      </c>
      <c r="G1106" t="s">
        <v>2691</v>
      </c>
      <c r="H1106" t="s">
        <v>2676</v>
      </c>
      <c r="I1106">
        <v>24</v>
      </c>
      <c r="J1106" t="b">
        <v>0</v>
      </c>
      <c r="L1106" t="b">
        <v>1</v>
      </c>
      <c r="M1106" t="s">
        <v>2692</v>
      </c>
      <c r="N1106">
        <v>16</v>
      </c>
      <c r="O1106" t="b">
        <v>0</v>
      </c>
      <c r="W1106" t="s">
        <v>2693</v>
      </c>
      <c r="Y1106" t="s">
        <v>32</v>
      </c>
    </row>
    <row r="1107" spans="5:25" x14ac:dyDescent="0.2">
      <c r="E1107" t="s">
        <v>39</v>
      </c>
      <c r="F1107" t="s">
        <v>40</v>
      </c>
      <c r="G1107" t="s">
        <v>2694</v>
      </c>
      <c r="H1107" t="s">
        <v>2676</v>
      </c>
      <c r="I1107">
        <v>24</v>
      </c>
      <c r="J1107" t="b">
        <v>0</v>
      </c>
      <c r="L1107" t="b">
        <v>1</v>
      </c>
      <c r="M1107" t="s">
        <v>2694</v>
      </c>
      <c r="N1107">
        <v>17</v>
      </c>
      <c r="O1107" t="b">
        <v>0</v>
      </c>
      <c r="W1107" t="s">
        <v>2695</v>
      </c>
      <c r="Y1107" t="s">
        <v>32</v>
      </c>
    </row>
    <row r="1108" spans="5:25" x14ac:dyDescent="0.2">
      <c r="E1108" t="s">
        <v>111</v>
      </c>
      <c r="F1108" t="s">
        <v>26</v>
      </c>
      <c r="G1108" t="s">
        <v>1643</v>
      </c>
      <c r="H1108" t="s">
        <v>2676</v>
      </c>
      <c r="I1108">
        <v>24</v>
      </c>
      <c r="J1108" t="b">
        <v>0</v>
      </c>
      <c r="L1108" t="b">
        <v>1</v>
      </c>
      <c r="M1108" t="s">
        <v>1643</v>
      </c>
      <c r="N1108">
        <v>17</v>
      </c>
      <c r="O1108" t="b">
        <v>0</v>
      </c>
      <c r="W1108" t="s">
        <v>2696</v>
      </c>
      <c r="Y1108" t="s">
        <v>32</v>
      </c>
    </row>
    <row r="1109" spans="5:25" x14ac:dyDescent="0.2">
      <c r="E1109" t="s">
        <v>33</v>
      </c>
      <c r="F1109" t="s">
        <v>26</v>
      </c>
      <c r="G1109" t="s">
        <v>2697</v>
      </c>
      <c r="H1109" t="s">
        <v>2676</v>
      </c>
      <c r="I1109">
        <v>24</v>
      </c>
      <c r="J1109" t="b">
        <v>0</v>
      </c>
      <c r="L1109" t="b">
        <v>1</v>
      </c>
      <c r="M1109" t="s">
        <v>2697</v>
      </c>
      <c r="N1109">
        <v>17</v>
      </c>
      <c r="O1109" t="b">
        <v>0</v>
      </c>
      <c r="W1109" t="s">
        <v>2698</v>
      </c>
      <c r="Y1109" t="s">
        <v>32</v>
      </c>
    </row>
    <row r="1110" spans="5:25" x14ac:dyDescent="0.2">
      <c r="E1110" t="s">
        <v>56</v>
      </c>
      <c r="F1110" t="s">
        <v>26</v>
      </c>
      <c r="G1110" t="s">
        <v>2699</v>
      </c>
      <c r="H1110" t="s">
        <v>2676</v>
      </c>
      <c r="I1110">
        <v>24</v>
      </c>
      <c r="J1110" t="b">
        <v>0</v>
      </c>
      <c r="L1110" t="b">
        <v>1</v>
      </c>
      <c r="M1110" t="s">
        <v>2699</v>
      </c>
      <c r="N1110">
        <v>17</v>
      </c>
      <c r="O1110" t="b">
        <v>0</v>
      </c>
      <c r="W1110" t="s">
        <v>1599</v>
      </c>
      <c r="Y1110" t="s">
        <v>32</v>
      </c>
    </row>
    <row r="1111" spans="5:25" x14ac:dyDescent="0.2">
      <c r="E1111" t="s">
        <v>46</v>
      </c>
      <c r="F1111" t="s">
        <v>26</v>
      </c>
      <c r="G1111" t="s">
        <v>2700</v>
      </c>
      <c r="H1111" t="s">
        <v>2676</v>
      </c>
      <c r="I1111">
        <v>24</v>
      </c>
      <c r="J1111" t="b">
        <v>0</v>
      </c>
      <c r="L1111" t="b">
        <v>1</v>
      </c>
      <c r="M1111" t="s">
        <v>2700</v>
      </c>
      <c r="N1111">
        <v>17</v>
      </c>
      <c r="O1111" t="b">
        <v>0</v>
      </c>
      <c r="W1111" t="s">
        <v>2701</v>
      </c>
      <c r="Y1111" t="s">
        <v>32</v>
      </c>
    </row>
    <row r="1112" spans="5:25" x14ac:dyDescent="0.2">
      <c r="E1112" t="s">
        <v>36</v>
      </c>
      <c r="F1112" t="s">
        <v>26</v>
      </c>
      <c r="G1112" t="s">
        <v>2702</v>
      </c>
      <c r="H1112" t="s">
        <v>2676</v>
      </c>
      <c r="I1112">
        <v>24</v>
      </c>
      <c r="J1112" t="b">
        <v>0</v>
      </c>
      <c r="L1112" t="b">
        <v>1</v>
      </c>
      <c r="M1112" t="s">
        <v>2702</v>
      </c>
      <c r="N1112">
        <v>17</v>
      </c>
      <c r="O1112" t="b">
        <v>0</v>
      </c>
      <c r="W1112" t="s">
        <v>2703</v>
      </c>
      <c r="Y1112" t="s">
        <v>32</v>
      </c>
    </row>
    <row r="1113" spans="5:25" x14ac:dyDescent="0.2">
      <c r="E1113" t="s">
        <v>67</v>
      </c>
      <c r="F1113" t="s">
        <v>26</v>
      </c>
      <c r="G1113" t="s">
        <v>2691</v>
      </c>
      <c r="H1113" t="s">
        <v>2676</v>
      </c>
      <c r="I1113">
        <v>24</v>
      </c>
      <c r="J1113" t="b">
        <v>0</v>
      </c>
      <c r="L1113" t="b">
        <v>1</v>
      </c>
      <c r="M1113" t="s">
        <v>2692</v>
      </c>
      <c r="N1113">
        <v>17</v>
      </c>
      <c r="O1113" t="b">
        <v>0</v>
      </c>
      <c r="W1113" t="s">
        <v>2693</v>
      </c>
      <c r="Y1113" t="s">
        <v>32</v>
      </c>
    </row>
    <row r="1114" spans="5:25" x14ac:dyDescent="0.2">
      <c r="E1114" t="s">
        <v>124</v>
      </c>
      <c r="F1114" t="s">
        <v>40</v>
      </c>
      <c r="G1114" t="s">
        <v>2704</v>
      </c>
      <c r="H1114" t="s">
        <v>2676</v>
      </c>
      <c r="I1114">
        <v>24</v>
      </c>
      <c r="J1114" t="b">
        <v>0</v>
      </c>
      <c r="L1114" t="b">
        <v>1</v>
      </c>
      <c r="M1114" t="s">
        <v>2704</v>
      </c>
      <c r="N1114">
        <v>22</v>
      </c>
      <c r="O1114" t="b">
        <v>0</v>
      </c>
      <c r="W1114" t="s">
        <v>2705</v>
      </c>
      <c r="Y1114" t="s">
        <v>32</v>
      </c>
    </row>
    <row r="1115" spans="5:25" x14ac:dyDescent="0.2">
      <c r="E1115" t="s">
        <v>108</v>
      </c>
      <c r="F1115" t="s">
        <v>26</v>
      </c>
      <c r="G1115" t="s">
        <v>2706</v>
      </c>
      <c r="H1115" t="s">
        <v>2676</v>
      </c>
      <c r="I1115">
        <v>24</v>
      </c>
      <c r="J1115" t="b">
        <v>0</v>
      </c>
      <c r="L1115" t="b">
        <v>1</v>
      </c>
      <c r="M1115" t="s">
        <v>2706</v>
      </c>
      <c r="N1115">
        <v>23</v>
      </c>
      <c r="O1115" t="b">
        <v>0</v>
      </c>
      <c r="W1115" t="s">
        <v>2707</v>
      </c>
      <c r="Y1115" t="s">
        <v>246</v>
      </c>
    </row>
    <row r="1116" spans="5:25" x14ac:dyDescent="0.2">
      <c r="E1116" t="s">
        <v>79</v>
      </c>
      <c r="F1116" t="s">
        <v>40</v>
      </c>
      <c r="G1116" t="s">
        <v>2708</v>
      </c>
      <c r="H1116" t="s">
        <v>2709</v>
      </c>
      <c r="I1116">
        <v>25</v>
      </c>
      <c r="J1116" t="b">
        <v>0</v>
      </c>
      <c r="L1116" t="b">
        <v>1</v>
      </c>
      <c r="M1116" t="s">
        <v>2710</v>
      </c>
      <c r="N1116">
        <v>1</v>
      </c>
      <c r="O1116" t="b">
        <v>0</v>
      </c>
      <c r="W1116" t="s">
        <v>2711</v>
      </c>
      <c r="Y1116" t="s">
        <v>246</v>
      </c>
    </row>
    <row r="1117" spans="5:25" x14ac:dyDescent="0.2">
      <c r="E1117" t="s">
        <v>173</v>
      </c>
      <c r="F1117" t="s">
        <v>40</v>
      </c>
      <c r="G1117" t="s">
        <v>2712</v>
      </c>
      <c r="H1117" t="s">
        <v>2709</v>
      </c>
      <c r="I1117">
        <v>25</v>
      </c>
      <c r="J1117" t="b">
        <v>0</v>
      </c>
      <c r="L1117" t="b">
        <v>1</v>
      </c>
      <c r="M1117" t="s">
        <v>2713</v>
      </c>
      <c r="N1117">
        <v>1</v>
      </c>
      <c r="O1117" t="b">
        <v>0</v>
      </c>
      <c r="W1117" t="s">
        <v>2714</v>
      </c>
      <c r="Y1117" t="s">
        <v>246</v>
      </c>
    </row>
    <row r="1118" spans="5:25" x14ac:dyDescent="0.2">
      <c r="E1118" t="s">
        <v>969</v>
      </c>
      <c r="F1118" t="s">
        <v>26</v>
      </c>
      <c r="G1118" t="s">
        <v>2715</v>
      </c>
      <c r="H1118" t="s">
        <v>2709</v>
      </c>
      <c r="I1118">
        <v>25</v>
      </c>
      <c r="J1118" t="b">
        <v>0</v>
      </c>
      <c r="L1118" t="b">
        <v>1</v>
      </c>
      <c r="M1118" t="s">
        <v>2716</v>
      </c>
      <c r="N1118">
        <v>2</v>
      </c>
      <c r="O1118" t="b">
        <v>0</v>
      </c>
      <c r="W1118" t="s">
        <v>2717</v>
      </c>
      <c r="Y1118" t="s">
        <v>32</v>
      </c>
    </row>
    <row r="1119" spans="5:25" x14ac:dyDescent="0.2">
      <c r="E1119" t="s">
        <v>791</v>
      </c>
      <c r="F1119" t="s">
        <v>40</v>
      </c>
      <c r="G1119" t="s">
        <v>2718</v>
      </c>
      <c r="H1119" t="s">
        <v>2709</v>
      </c>
      <c r="I1119">
        <v>25</v>
      </c>
      <c r="J1119" t="b">
        <v>0</v>
      </c>
      <c r="L1119" t="b">
        <v>1</v>
      </c>
      <c r="M1119" t="s">
        <v>2718</v>
      </c>
      <c r="N1119">
        <v>2</v>
      </c>
      <c r="O1119" t="b">
        <v>0</v>
      </c>
      <c r="W1119" t="s">
        <v>2719</v>
      </c>
      <c r="Y1119" t="s">
        <v>32</v>
      </c>
    </row>
    <row r="1120" spans="5:25" x14ac:dyDescent="0.2">
      <c r="E1120" t="s">
        <v>76</v>
      </c>
      <c r="F1120" t="s">
        <v>40</v>
      </c>
      <c r="G1120" t="s">
        <v>2720</v>
      </c>
      <c r="H1120" t="s">
        <v>2709</v>
      </c>
      <c r="I1120">
        <v>25</v>
      </c>
      <c r="J1120" t="b">
        <v>0</v>
      </c>
      <c r="L1120" t="b">
        <v>1</v>
      </c>
      <c r="M1120" t="s">
        <v>2720</v>
      </c>
      <c r="N1120">
        <v>3</v>
      </c>
      <c r="O1120" t="b">
        <v>0</v>
      </c>
      <c r="W1120" t="s">
        <v>2721</v>
      </c>
      <c r="Y1120" t="s">
        <v>32</v>
      </c>
    </row>
    <row r="1121" spans="5:25" x14ac:dyDescent="0.2">
      <c r="E1121" t="s">
        <v>128</v>
      </c>
      <c r="F1121" t="s">
        <v>40</v>
      </c>
      <c r="G1121" t="s">
        <v>2722</v>
      </c>
      <c r="H1121" t="s">
        <v>2709</v>
      </c>
      <c r="I1121">
        <v>25</v>
      </c>
      <c r="J1121" t="b">
        <v>0</v>
      </c>
      <c r="L1121" t="b">
        <v>1</v>
      </c>
      <c r="M1121" t="s">
        <v>2723</v>
      </c>
      <c r="N1121">
        <v>3</v>
      </c>
      <c r="O1121" t="b">
        <v>0</v>
      </c>
      <c r="W1121" t="s">
        <v>2724</v>
      </c>
      <c r="Y1121" t="s">
        <v>246</v>
      </c>
    </row>
    <row r="1122" spans="5:25" x14ac:dyDescent="0.2">
      <c r="E1122" t="s">
        <v>152</v>
      </c>
      <c r="F1122" t="s">
        <v>26</v>
      </c>
      <c r="G1122" t="s">
        <v>2725</v>
      </c>
      <c r="H1122" t="s">
        <v>2709</v>
      </c>
      <c r="I1122">
        <v>25</v>
      </c>
      <c r="J1122" t="b">
        <v>0</v>
      </c>
      <c r="L1122" t="b">
        <v>1</v>
      </c>
      <c r="M1122" t="s">
        <v>2726</v>
      </c>
      <c r="N1122">
        <v>3</v>
      </c>
      <c r="O1122" t="b">
        <v>0</v>
      </c>
      <c r="W1122" t="s">
        <v>2727</v>
      </c>
      <c r="Y1122" t="s">
        <v>246</v>
      </c>
    </row>
    <row r="1123" spans="5:25" x14ac:dyDescent="0.2">
      <c r="E1123" t="s">
        <v>101</v>
      </c>
      <c r="F1123" t="s">
        <v>57</v>
      </c>
      <c r="G1123" t="s">
        <v>2728</v>
      </c>
      <c r="H1123" t="s">
        <v>2709</v>
      </c>
      <c r="I1123">
        <v>25</v>
      </c>
      <c r="J1123" t="b">
        <v>0</v>
      </c>
      <c r="L1123" t="b">
        <v>1</v>
      </c>
      <c r="M1123" t="s">
        <v>2729</v>
      </c>
      <c r="N1123">
        <v>3</v>
      </c>
      <c r="O1123" t="b">
        <v>0</v>
      </c>
      <c r="W1123" t="s">
        <v>2730</v>
      </c>
      <c r="Y1123" t="s">
        <v>32</v>
      </c>
    </row>
    <row r="1124" spans="5:25" x14ac:dyDescent="0.2">
      <c r="E1124" t="s">
        <v>473</v>
      </c>
      <c r="F1124" t="s">
        <v>57</v>
      </c>
      <c r="G1124" t="s">
        <v>2731</v>
      </c>
      <c r="H1124" t="s">
        <v>2709</v>
      </c>
      <c r="I1124">
        <v>25</v>
      </c>
      <c r="J1124" t="b">
        <v>0</v>
      </c>
      <c r="L1124" t="b">
        <v>1</v>
      </c>
      <c r="M1124" t="s">
        <v>2731</v>
      </c>
      <c r="N1124">
        <v>3</v>
      </c>
      <c r="O1124" t="b">
        <v>0</v>
      </c>
      <c r="W1124" t="s">
        <v>1435</v>
      </c>
      <c r="Y1124" t="s">
        <v>32</v>
      </c>
    </row>
    <row r="1125" spans="5:25" x14ac:dyDescent="0.2">
      <c r="E1125" t="s">
        <v>340</v>
      </c>
      <c r="F1125" t="s">
        <v>40</v>
      </c>
      <c r="G1125" t="s">
        <v>2732</v>
      </c>
      <c r="H1125" t="s">
        <v>2709</v>
      </c>
      <c r="I1125">
        <v>25</v>
      </c>
      <c r="J1125" t="b">
        <v>0</v>
      </c>
      <c r="L1125" t="b">
        <v>1</v>
      </c>
      <c r="M1125" t="s">
        <v>2733</v>
      </c>
      <c r="N1125">
        <v>3</v>
      </c>
      <c r="O1125" t="b">
        <v>0</v>
      </c>
      <c r="W1125" t="s">
        <v>2734</v>
      </c>
      <c r="Y1125" t="s">
        <v>246</v>
      </c>
    </row>
    <row r="1126" spans="5:25" x14ac:dyDescent="0.2">
      <c r="E1126" t="s">
        <v>343</v>
      </c>
      <c r="F1126" t="s">
        <v>26</v>
      </c>
      <c r="G1126" t="s">
        <v>2735</v>
      </c>
      <c r="H1126" t="s">
        <v>2709</v>
      </c>
      <c r="I1126">
        <v>25</v>
      </c>
      <c r="J1126" t="b">
        <v>0</v>
      </c>
      <c r="L1126" t="b">
        <v>1</v>
      </c>
      <c r="M1126" t="s">
        <v>2736</v>
      </c>
      <c r="N1126">
        <v>3</v>
      </c>
      <c r="O1126" t="b">
        <v>0</v>
      </c>
      <c r="W1126" t="s">
        <v>2737</v>
      </c>
      <c r="Y1126" t="s">
        <v>246</v>
      </c>
    </row>
    <row r="1127" spans="5:25" x14ac:dyDescent="0.2">
      <c r="E1127" t="s">
        <v>401</v>
      </c>
      <c r="F1127" t="s">
        <v>40</v>
      </c>
      <c r="G1127" t="s">
        <v>2738</v>
      </c>
      <c r="H1127" t="s">
        <v>2709</v>
      </c>
      <c r="I1127">
        <v>25</v>
      </c>
      <c r="J1127" t="b">
        <v>0</v>
      </c>
      <c r="L1127" t="b">
        <v>1</v>
      </c>
      <c r="M1127" t="s">
        <v>2738</v>
      </c>
      <c r="N1127">
        <v>3</v>
      </c>
      <c r="O1127" t="b">
        <v>0</v>
      </c>
      <c r="W1127" t="s">
        <v>2739</v>
      </c>
      <c r="Y1127" t="s">
        <v>32</v>
      </c>
    </row>
    <row r="1128" spans="5:25" x14ac:dyDescent="0.2">
      <c r="E1128" t="s">
        <v>170</v>
      </c>
      <c r="F1128" t="s">
        <v>26</v>
      </c>
      <c r="G1128" t="s">
        <v>2740</v>
      </c>
      <c r="H1128" t="s">
        <v>2709</v>
      </c>
      <c r="I1128">
        <v>25</v>
      </c>
      <c r="J1128" t="b">
        <v>0</v>
      </c>
      <c r="L1128" t="b">
        <v>1</v>
      </c>
      <c r="M1128" t="s">
        <v>2741</v>
      </c>
      <c r="N1128">
        <v>5</v>
      </c>
      <c r="O1128" t="b">
        <v>0</v>
      </c>
      <c r="W1128" t="s">
        <v>2742</v>
      </c>
      <c r="Y1128" t="s">
        <v>246</v>
      </c>
    </row>
    <row r="1129" spans="5:25" x14ac:dyDescent="0.2">
      <c r="E1129" t="s">
        <v>121</v>
      </c>
      <c r="F1129" t="s">
        <v>40</v>
      </c>
      <c r="G1129" t="s">
        <v>2743</v>
      </c>
      <c r="H1129" t="s">
        <v>2709</v>
      </c>
      <c r="I1129">
        <v>25</v>
      </c>
      <c r="J1129" t="b">
        <v>0</v>
      </c>
      <c r="L1129" t="b">
        <v>1</v>
      </c>
      <c r="M1129" t="s">
        <v>2744</v>
      </c>
      <c r="N1129">
        <v>5</v>
      </c>
      <c r="O1129" t="b">
        <v>0</v>
      </c>
      <c r="W1129" t="s">
        <v>2745</v>
      </c>
      <c r="Y1129" t="s">
        <v>246</v>
      </c>
    </row>
    <row r="1130" spans="5:25" x14ac:dyDescent="0.2">
      <c r="E1130" t="s">
        <v>33</v>
      </c>
      <c r="F1130" t="s">
        <v>40</v>
      </c>
      <c r="G1130" t="s">
        <v>2746</v>
      </c>
      <c r="H1130" t="s">
        <v>2709</v>
      </c>
      <c r="I1130">
        <v>25</v>
      </c>
      <c r="J1130" t="b">
        <v>0</v>
      </c>
      <c r="L1130" t="b">
        <v>1</v>
      </c>
      <c r="M1130" t="s">
        <v>2747</v>
      </c>
      <c r="N1130">
        <v>5</v>
      </c>
      <c r="O1130" t="b">
        <v>0</v>
      </c>
      <c r="W1130" t="s">
        <v>2748</v>
      </c>
      <c r="Y1130" t="s">
        <v>246</v>
      </c>
    </row>
    <row r="1131" spans="5:25" x14ac:dyDescent="0.2">
      <c r="E1131" t="s">
        <v>94</v>
      </c>
      <c r="F1131" t="s">
        <v>26</v>
      </c>
      <c r="G1131" t="s">
        <v>2749</v>
      </c>
      <c r="H1131" t="s">
        <v>2709</v>
      </c>
      <c r="I1131">
        <v>25</v>
      </c>
      <c r="J1131" t="b">
        <v>0</v>
      </c>
      <c r="L1131" t="b">
        <v>1</v>
      </c>
      <c r="M1131" t="s">
        <v>2750</v>
      </c>
      <c r="N1131">
        <v>5</v>
      </c>
      <c r="O1131" t="b">
        <v>0</v>
      </c>
      <c r="W1131" t="s">
        <v>2751</v>
      </c>
      <c r="Y1131" t="s">
        <v>246</v>
      </c>
    </row>
    <row r="1132" spans="5:25" x14ac:dyDescent="0.2">
      <c r="E1132" t="s">
        <v>25</v>
      </c>
      <c r="F1132" t="s">
        <v>40</v>
      </c>
      <c r="G1132" t="s">
        <v>2752</v>
      </c>
      <c r="H1132" t="s">
        <v>2709</v>
      </c>
      <c r="I1132">
        <v>25</v>
      </c>
      <c r="J1132" t="b">
        <v>0</v>
      </c>
      <c r="L1132" t="b">
        <v>1</v>
      </c>
      <c r="M1132" t="s">
        <v>2752</v>
      </c>
      <c r="N1132">
        <v>5</v>
      </c>
      <c r="O1132" t="b">
        <v>0</v>
      </c>
      <c r="W1132" t="s">
        <v>2753</v>
      </c>
      <c r="Y1132" t="s">
        <v>32</v>
      </c>
    </row>
    <row r="1133" spans="5:25" x14ac:dyDescent="0.2">
      <c r="E1133" t="s">
        <v>146</v>
      </c>
      <c r="F1133" t="s">
        <v>57</v>
      </c>
      <c r="G1133" t="s">
        <v>2754</v>
      </c>
      <c r="H1133" t="s">
        <v>2709</v>
      </c>
      <c r="I1133">
        <v>25</v>
      </c>
      <c r="J1133" t="b">
        <v>0</v>
      </c>
      <c r="L1133" t="b">
        <v>1</v>
      </c>
      <c r="M1133" t="s">
        <v>2754</v>
      </c>
      <c r="N1133">
        <v>5</v>
      </c>
      <c r="O1133" t="b">
        <v>0</v>
      </c>
      <c r="W1133" t="s">
        <v>2755</v>
      </c>
      <c r="Y1133" t="s">
        <v>32</v>
      </c>
    </row>
    <row r="1134" spans="5:25" x14ac:dyDescent="0.2">
      <c r="E1134" t="s">
        <v>164</v>
      </c>
      <c r="F1134" t="s">
        <v>57</v>
      </c>
      <c r="G1134" t="s">
        <v>2360</v>
      </c>
      <c r="H1134" t="s">
        <v>2709</v>
      </c>
      <c r="I1134">
        <v>25</v>
      </c>
      <c r="J1134" t="b">
        <v>0</v>
      </c>
      <c r="L1134" t="b">
        <v>1</v>
      </c>
      <c r="M1134" t="s">
        <v>2360</v>
      </c>
      <c r="N1134">
        <v>5</v>
      </c>
      <c r="O1134" t="b">
        <v>0</v>
      </c>
      <c r="W1134" t="s">
        <v>2756</v>
      </c>
      <c r="Y1134" t="s">
        <v>32</v>
      </c>
    </row>
    <row r="1135" spans="5:25" x14ac:dyDescent="0.2">
      <c r="E1135" t="s">
        <v>104</v>
      </c>
      <c r="F1135" t="s">
        <v>57</v>
      </c>
      <c r="G1135" t="s">
        <v>2757</v>
      </c>
      <c r="H1135" t="s">
        <v>2709</v>
      </c>
      <c r="I1135">
        <v>25</v>
      </c>
      <c r="J1135" t="b">
        <v>0</v>
      </c>
      <c r="L1135" t="b">
        <v>1</v>
      </c>
      <c r="M1135" t="s">
        <v>2757</v>
      </c>
      <c r="N1135">
        <v>5</v>
      </c>
      <c r="O1135" t="b">
        <v>0</v>
      </c>
      <c r="W1135" t="s">
        <v>2758</v>
      </c>
      <c r="Y1135" t="s">
        <v>32</v>
      </c>
    </row>
    <row r="1136" spans="5:25" x14ac:dyDescent="0.2">
      <c r="E1136" t="s">
        <v>385</v>
      </c>
      <c r="F1136" t="s">
        <v>105</v>
      </c>
      <c r="G1136" t="s">
        <v>2759</v>
      </c>
      <c r="H1136" t="s">
        <v>2709</v>
      </c>
      <c r="I1136">
        <v>25</v>
      </c>
      <c r="J1136" t="b">
        <v>0</v>
      </c>
      <c r="L1136" t="b">
        <v>1</v>
      </c>
      <c r="M1136" t="s">
        <v>2760</v>
      </c>
      <c r="N1136">
        <v>5</v>
      </c>
      <c r="O1136" t="b">
        <v>0</v>
      </c>
      <c r="W1136" t="s">
        <v>2761</v>
      </c>
      <c r="Y1136" t="s">
        <v>246</v>
      </c>
    </row>
    <row r="1137" spans="5:25" x14ac:dyDescent="0.2">
      <c r="E1137" t="s">
        <v>844</v>
      </c>
      <c r="F1137" t="s">
        <v>26</v>
      </c>
      <c r="G1137" t="s">
        <v>2762</v>
      </c>
      <c r="H1137" t="s">
        <v>2709</v>
      </c>
      <c r="I1137">
        <v>25</v>
      </c>
      <c r="J1137" t="b">
        <v>0</v>
      </c>
      <c r="L1137" t="b">
        <v>1</v>
      </c>
      <c r="M1137" t="s">
        <v>2763</v>
      </c>
      <c r="N1137">
        <v>5</v>
      </c>
      <c r="O1137" t="b">
        <v>0</v>
      </c>
      <c r="W1137" t="s">
        <v>2764</v>
      </c>
      <c r="Y1137" t="s">
        <v>246</v>
      </c>
    </row>
    <row r="1138" spans="5:25" x14ac:dyDescent="0.2">
      <c r="E1138" t="s">
        <v>788</v>
      </c>
      <c r="F1138" t="s">
        <v>40</v>
      </c>
      <c r="G1138" t="s">
        <v>2765</v>
      </c>
      <c r="H1138" t="s">
        <v>2709</v>
      </c>
      <c r="I1138">
        <v>25</v>
      </c>
      <c r="J1138" t="b">
        <v>0</v>
      </c>
      <c r="L1138" t="b">
        <v>1</v>
      </c>
      <c r="M1138" t="s">
        <v>2766</v>
      </c>
      <c r="N1138">
        <v>5</v>
      </c>
      <c r="O1138" t="b">
        <v>0</v>
      </c>
      <c r="W1138" t="s">
        <v>2767</v>
      </c>
      <c r="Y1138" t="s">
        <v>246</v>
      </c>
    </row>
    <row r="1139" spans="5:25" x14ac:dyDescent="0.2">
      <c r="E1139" t="s">
        <v>1026</v>
      </c>
      <c r="F1139" t="s">
        <v>26</v>
      </c>
      <c r="G1139" t="s">
        <v>2768</v>
      </c>
      <c r="H1139" t="s">
        <v>2709</v>
      </c>
      <c r="I1139">
        <v>25</v>
      </c>
      <c r="J1139" t="b">
        <v>0</v>
      </c>
      <c r="L1139" t="b">
        <v>1</v>
      </c>
      <c r="M1139" t="s">
        <v>2768</v>
      </c>
      <c r="N1139">
        <v>5</v>
      </c>
      <c r="O1139" t="b">
        <v>0</v>
      </c>
      <c r="W1139" t="s">
        <v>2769</v>
      </c>
      <c r="Y1139" t="s">
        <v>32</v>
      </c>
    </row>
    <row r="1140" spans="5:25" x14ac:dyDescent="0.2">
      <c r="E1140" t="s">
        <v>413</v>
      </c>
      <c r="F1140" t="s">
        <v>40</v>
      </c>
      <c r="G1140" t="s">
        <v>2770</v>
      </c>
      <c r="H1140" t="s">
        <v>2709</v>
      </c>
      <c r="I1140">
        <v>25</v>
      </c>
      <c r="J1140" t="b">
        <v>0</v>
      </c>
      <c r="L1140" t="b">
        <v>1</v>
      </c>
      <c r="M1140" t="s">
        <v>2770</v>
      </c>
      <c r="N1140">
        <v>5</v>
      </c>
      <c r="O1140" t="b">
        <v>0</v>
      </c>
      <c r="W1140" t="s">
        <v>2771</v>
      </c>
      <c r="Y1140" t="s">
        <v>32</v>
      </c>
    </row>
    <row r="1141" spans="5:25" x14ac:dyDescent="0.2">
      <c r="E1141" t="s">
        <v>973</v>
      </c>
      <c r="F1141" t="s">
        <v>40</v>
      </c>
      <c r="G1141" t="s">
        <v>2772</v>
      </c>
      <c r="H1141" t="s">
        <v>2709</v>
      </c>
      <c r="I1141">
        <v>25</v>
      </c>
      <c r="J1141" t="b">
        <v>0</v>
      </c>
      <c r="L1141" t="b">
        <v>1</v>
      </c>
      <c r="M1141" t="s">
        <v>2772</v>
      </c>
      <c r="N1141">
        <v>5</v>
      </c>
      <c r="O1141" t="b">
        <v>0</v>
      </c>
      <c r="W1141" t="s">
        <v>2773</v>
      </c>
      <c r="Y1141" t="s">
        <v>246</v>
      </c>
    </row>
    <row r="1142" spans="5:25" x14ac:dyDescent="0.2">
      <c r="E1142" t="s">
        <v>898</v>
      </c>
      <c r="F1142" t="s">
        <v>40</v>
      </c>
      <c r="G1142" t="s">
        <v>2774</v>
      </c>
      <c r="H1142" t="s">
        <v>2709</v>
      </c>
      <c r="I1142">
        <v>25</v>
      </c>
      <c r="J1142" t="b">
        <v>0</v>
      </c>
      <c r="L1142" t="b">
        <v>1</v>
      </c>
      <c r="M1142" t="s">
        <v>2775</v>
      </c>
      <c r="N1142">
        <v>5</v>
      </c>
      <c r="O1142" t="b">
        <v>0</v>
      </c>
      <c r="W1142" t="s">
        <v>2776</v>
      </c>
      <c r="Y1142" t="s">
        <v>246</v>
      </c>
    </row>
    <row r="1143" spans="5:25" x14ac:dyDescent="0.2">
      <c r="E1143" t="s">
        <v>904</v>
      </c>
      <c r="F1143" t="s">
        <v>26</v>
      </c>
      <c r="G1143" t="s">
        <v>2777</v>
      </c>
      <c r="H1143" t="s">
        <v>2709</v>
      </c>
      <c r="I1143">
        <v>25</v>
      </c>
      <c r="J1143" t="b">
        <v>0</v>
      </c>
      <c r="L1143" t="b">
        <v>1</v>
      </c>
      <c r="M1143" t="s">
        <v>2778</v>
      </c>
      <c r="N1143">
        <v>5</v>
      </c>
      <c r="O1143" t="b">
        <v>0</v>
      </c>
      <c r="W1143" t="s">
        <v>2779</v>
      </c>
      <c r="Y1143" t="s">
        <v>246</v>
      </c>
    </row>
    <row r="1144" spans="5:25" x14ac:dyDescent="0.2">
      <c r="E1144" t="s">
        <v>140</v>
      </c>
      <c r="F1144" t="s">
        <v>40</v>
      </c>
      <c r="G1144" t="s">
        <v>2780</v>
      </c>
      <c r="H1144" t="s">
        <v>2709</v>
      </c>
      <c r="I1144">
        <v>25</v>
      </c>
      <c r="J1144" t="b">
        <v>0</v>
      </c>
      <c r="L1144" t="b">
        <v>1</v>
      </c>
      <c r="M1144" t="s">
        <v>2781</v>
      </c>
      <c r="N1144">
        <v>7</v>
      </c>
      <c r="O1144" t="b">
        <v>0</v>
      </c>
      <c r="W1144" t="s">
        <v>2782</v>
      </c>
      <c r="Y1144" t="s">
        <v>246</v>
      </c>
    </row>
    <row r="1145" spans="5:25" x14ac:dyDescent="0.2">
      <c r="E1145" t="s">
        <v>87</v>
      </c>
      <c r="F1145" t="s">
        <v>57</v>
      </c>
      <c r="G1145" t="s">
        <v>2783</v>
      </c>
      <c r="H1145" t="s">
        <v>2709</v>
      </c>
      <c r="I1145">
        <v>25</v>
      </c>
      <c r="J1145" t="b">
        <v>0</v>
      </c>
      <c r="L1145" t="b">
        <v>1</v>
      </c>
      <c r="M1145" t="s">
        <v>2783</v>
      </c>
      <c r="N1145">
        <v>7</v>
      </c>
      <c r="O1145" t="b">
        <v>0</v>
      </c>
      <c r="W1145" t="s">
        <v>2784</v>
      </c>
      <c r="Y1145" t="s">
        <v>246</v>
      </c>
    </row>
    <row r="1146" spans="5:25" x14ac:dyDescent="0.2">
      <c r="E1146" t="s">
        <v>133</v>
      </c>
      <c r="F1146" t="s">
        <v>26</v>
      </c>
      <c r="G1146" t="s">
        <v>2785</v>
      </c>
      <c r="H1146" t="s">
        <v>2709</v>
      </c>
      <c r="I1146">
        <v>25</v>
      </c>
      <c r="J1146" t="b">
        <v>0</v>
      </c>
      <c r="L1146" t="b">
        <v>1</v>
      </c>
      <c r="M1146" t="s">
        <v>2786</v>
      </c>
      <c r="N1146">
        <v>7</v>
      </c>
      <c r="O1146" t="b">
        <v>0</v>
      </c>
      <c r="W1146" t="s">
        <v>2787</v>
      </c>
      <c r="Y1146" t="s">
        <v>246</v>
      </c>
    </row>
    <row r="1147" spans="5:25" x14ac:dyDescent="0.2">
      <c r="E1147" t="s">
        <v>73</v>
      </c>
      <c r="F1147" t="s">
        <v>40</v>
      </c>
      <c r="G1147" t="s">
        <v>2788</v>
      </c>
      <c r="H1147" t="s">
        <v>2709</v>
      </c>
      <c r="I1147">
        <v>25</v>
      </c>
      <c r="J1147" t="b">
        <v>0</v>
      </c>
      <c r="L1147" t="b">
        <v>1</v>
      </c>
      <c r="M1147" t="s">
        <v>2788</v>
      </c>
      <c r="N1147">
        <v>7</v>
      </c>
      <c r="O1147" t="b">
        <v>0</v>
      </c>
      <c r="W1147" t="s">
        <v>2789</v>
      </c>
      <c r="Y1147" t="s">
        <v>32</v>
      </c>
    </row>
    <row r="1148" spans="5:25" x14ac:dyDescent="0.2">
      <c r="E1148" t="s">
        <v>176</v>
      </c>
      <c r="F1148" t="s">
        <v>105</v>
      </c>
      <c r="G1148" t="s">
        <v>2790</v>
      </c>
      <c r="H1148" t="s">
        <v>2709</v>
      </c>
      <c r="I1148">
        <v>25</v>
      </c>
      <c r="J1148" t="b">
        <v>0</v>
      </c>
      <c r="L1148" t="b">
        <v>1</v>
      </c>
      <c r="M1148" t="s">
        <v>2791</v>
      </c>
      <c r="N1148">
        <v>7</v>
      </c>
      <c r="O1148" t="b">
        <v>0</v>
      </c>
      <c r="W1148" t="s">
        <v>2792</v>
      </c>
      <c r="Y1148" t="s">
        <v>246</v>
      </c>
    </row>
    <row r="1149" spans="5:25" x14ac:dyDescent="0.2">
      <c r="E1149" t="s">
        <v>956</v>
      </c>
      <c r="F1149" t="s">
        <v>129</v>
      </c>
      <c r="G1149" t="s">
        <v>2221</v>
      </c>
      <c r="H1149" t="s">
        <v>2709</v>
      </c>
      <c r="I1149">
        <v>25</v>
      </c>
      <c r="J1149" t="b">
        <v>0</v>
      </c>
      <c r="L1149" t="b">
        <v>1</v>
      </c>
      <c r="M1149" t="s">
        <v>2221</v>
      </c>
      <c r="N1149">
        <v>7</v>
      </c>
      <c r="O1149" t="b">
        <v>0</v>
      </c>
      <c r="W1149" t="s">
        <v>2793</v>
      </c>
      <c r="Y1149" t="s">
        <v>32</v>
      </c>
    </row>
    <row r="1150" spans="5:25" x14ac:dyDescent="0.2">
      <c r="E1150" t="s">
        <v>300</v>
      </c>
      <c r="F1150" t="s">
        <v>40</v>
      </c>
      <c r="G1150" t="s">
        <v>2794</v>
      </c>
      <c r="H1150" t="s">
        <v>2709</v>
      </c>
      <c r="I1150">
        <v>25</v>
      </c>
      <c r="J1150" t="b">
        <v>0</v>
      </c>
      <c r="L1150" t="b">
        <v>1</v>
      </c>
      <c r="M1150" t="s">
        <v>2794</v>
      </c>
      <c r="N1150">
        <v>7</v>
      </c>
      <c r="O1150" t="b">
        <v>0</v>
      </c>
      <c r="W1150" t="s">
        <v>2795</v>
      </c>
      <c r="Y1150" t="s">
        <v>32</v>
      </c>
    </row>
    <row r="1151" spans="5:25" x14ac:dyDescent="0.2">
      <c r="E1151" t="s">
        <v>388</v>
      </c>
      <c r="F1151" t="s">
        <v>40</v>
      </c>
      <c r="G1151" t="s">
        <v>2796</v>
      </c>
      <c r="H1151" t="s">
        <v>2709</v>
      </c>
      <c r="I1151">
        <v>25</v>
      </c>
      <c r="J1151" t="b">
        <v>0</v>
      </c>
      <c r="L1151" t="b">
        <v>1</v>
      </c>
      <c r="M1151" t="s">
        <v>2797</v>
      </c>
      <c r="N1151">
        <v>7</v>
      </c>
      <c r="O1151" t="b">
        <v>0</v>
      </c>
      <c r="W1151" t="s">
        <v>2798</v>
      </c>
      <c r="Y1151" t="s">
        <v>246</v>
      </c>
    </row>
    <row r="1152" spans="5:25" x14ac:dyDescent="0.2">
      <c r="E1152" t="s">
        <v>39</v>
      </c>
      <c r="F1152" t="s">
        <v>40</v>
      </c>
      <c r="G1152" t="s">
        <v>2799</v>
      </c>
      <c r="H1152" t="s">
        <v>2709</v>
      </c>
      <c r="I1152">
        <v>25</v>
      </c>
      <c r="J1152" t="b">
        <v>0</v>
      </c>
      <c r="L1152" t="b">
        <v>1</v>
      </c>
      <c r="M1152" t="s">
        <v>2800</v>
      </c>
      <c r="N1152">
        <v>8</v>
      </c>
      <c r="O1152" t="b">
        <v>0</v>
      </c>
      <c r="W1152" t="s">
        <v>2801</v>
      </c>
      <c r="Y1152" t="s">
        <v>246</v>
      </c>
    </row>
    <row r="1153" spans="5:25" x14ac:dyDescent="0.2">
      <c r="E1153" t="s">
        <v>97</v>
      </c>
      <c r="F1153" t="s">
        <v>26</v>
      </c>
      <c r="G1153" t="s">
        <v>2802</v>
      </c>
      <c r="H1153" t="s">
        <v>2709</v>
      </c>
      <c r="I1153">
        <v>25</v>
      </c>
      <c r="J1153" t="b">
        <v>0</v>
      </c>
      <c r="L1153" t="b">
        <v>1</v>
      </c>
      <c r="M1153" t="s">
        <v>2803</v>
      </c>
      <c r="N1153">
        <v>8</v>
      </c>
      <c r="O1153" t="b">
        <v>0</v>
      </c>
      <c r="W1153" t="s">
        <v>2804</v>
      </c>
      <c r="Y1153" t="s">
        <v>246</v>
      </c>
    </row>
    <row r="1154" spans="5:25" x14ac:dyDescent="0.2">
      <c r="E1154" t="s">
        <v>705</v>
      </c>
      <c r="F1154" t="s">
        <v>40</v>
      </c>
      <c r="G1154" t="s">
        <v>2805</v>
      </c>
      <c r="H1154" t="s">
        <v>2709</v>
      </c>
      <c r="I1154">
        <v>25</v>
      </c>
      <c r="J1154" t="b">
        <v>0</v>
      </c>
      <c r="L1154" t="b">
        <v>1</v>
      </c>
      <c r="M1154" t="s">
        <v>2805</v>
      </c>
      <c r="N1154">
        <v>8</v>
      </c>
      <c r="O1154" t="b">
        <v>0</v>
      </c>
      <c r="W1154" t="s">
        <v>2806</v>
      </c>
      <c r="Y1154" t="s">
        <v>32</v>
      </c>
    </row>
    <row r="1155" spans="5:25" x14ac:dyDescent="0.2">
      <c r="E1155" t="s">
        <v>111</v>
      </c>
      <c r="F1155" t="s">
        <v>40</v>
      </c>
      <c r="G1155" t="s">
        <v>2807</v>
      </c>
      <c r="H1155" t="s">
        <v>2709</v>
      </c>
      <c r="I1155">
        <v>25</v>
      </c>
      <c r="J1155" t="b">
        <v>0</v>
      </c>
      <c r="L1155" t="b">
        <v>1</v>
      </c>
      <c r="M1155" t="s">
        <v>2808</v>
      </c>
      <c r="N1155">
        <v>9</v>
      </c>
      <c r="O1155" t="b">
        <v>0</v>
      </c>
      <c r="W1155" t="s">
        <v>2809</v>
      </c>
      <c r="Y1155" t="s">
        <v>246</v>
      </c>
    </row>
    <row r="1156" spans="5:25" x14ac:dyDescent="0.2">
      <c r="E1156" t="s">
        <v>53</v>
      </c>
      <c r="F1156" t="s">
        <v>26</v>
      </c>
      <c r="G1156" t="s">
        <v>2810</v>
      </c>
      <c r="H1156" t="s">
        <v>2709</v>
      </c>
      <c r="I1156">
        <v>25</v>
      </c>
      <c r="J1156" t="b">
        <v>0</v>
      </c>
      <c r="L1156" t="b">
        <v>1</v>
      </c>
      <c r="M1156" t="s">
        <v>2810</v>
      </c>
      <c r="N1156">
        <v>9</v>
      </c>
      <c r="O1156" t="b">
        <v>0</v>
      </c>
      <c r="W1156" t="s">
        <v>2811</v>
      </c>
      <c r="Y1156" t="s">
        <v>246</v>
      </c>
    </row>
    <row r="1157" spans="5:25" x14ac:dyDescent="0.2">
      <c r="E1157" t="s">
        <v>124</v>
      </c>
      <c r="F1157" t="s">
        <v>40</v>
      </c>
      <c r="G1157" t="s">
        <v>2812</v>
      </c>
      <c r="H1157" t="s">
        <v>2709</v>
      </c>
      <c r="I1157">
        <v>25</v>
      </c>
      <c r="J1157" t="b">
        <v>0</v>
      </c>
      <c r="L1157" t="b">
        <v>1</v>
      </c>
      <c r="M1157" t="s">
        <v>2813</v>
      </c>
      <c r="N1157">
        <v>9</v>
      </c>
      <c r="O1157" t="b">
        <v>0</v>
      </c>
      <c r="W1157" t="s">
        <v>2814</v>
      </c>
      <c r="Y1157" t="s">
        <v>246</v>
      </c>
    </row>
    <row r="1158" spans="5:25" x14ac:dyDescent="0.2">
      <c r="E1158" t="s">
        <v>108</v>
      </c>
      <c r="F1158" t="s">
        <v>26</v>
      </c>
      <c r="G1158" t="s">
        <v>2815</v>
      </c>
      <c r="H1158" t="s">
        <v>2709</v>
      </c>
      <c r="I1158">
        <v>25</v>
      </c>
      <c r="J1158" t="b">
        <v>0</v>
      </c>
      <c r="L1158" t="b">
        <v>1</v>
      </c>
      <c r="M1158" t="s">
        <v>2816</v>
      </c>
      <c r="N1158">
        <v>9</v>
      </c>
      <c r="O1158" t="b">
        <v>0</v>
      </c>
      <c r="W1158" t="s">
        <v>2817</v>
      </c>
      <c r="Y1158" t="s">
        <v>246</v>
      </c>
    </row>
    <row r="1159" spans="5:25" x14ac:dyDescent="0.2">
      <c r="E1159" t="s">
        <v>67</v>
      </c>
      <c r="F1159" t="s">
        <v>57</v>
      </c>
      <c r="G1159" t="s">
        <v>2682</v>
      </c>
      <c r="H1159" t="s">
        <v>2709</v>
      </c>
      <c r="I1159">
        <v>25</v>
      </c>
      <c r="J1159" t="b">
        <v>0</v>
      </c>
      <c r="L1159" t="b">
        <v>1</v>
      </c>
      <c r="M1159" t="s">
        <v>2682</v>
      </c>
      <c r="N1159">
        <v>9</v>
      </c>
      <c r="O1159" t="b">
        <v>0</v>
      </c>
      <c r="W1159" t="s">
        <v>2818</v>
      </c>
      <c r="Y1159" t="s">
        <v>32</v>
      </c>
    </row>
    <row r="1160" spans="5:25" x14ac:dyDescent="0.2">
      <c r="E1160" t="s">
        <v>70</v>
      </c>
      <c r="F1160" t="s">
        <v>40</v>
      </c>
      <c r="G1160" t="s">
        <v>2819</v>
      </c>
      <c r="H1160" t="s">
        <v>2709</v>
      </c>
      <c r="I1160">
        <v>25</v>
      </c>
      <c r="J1160" t="b">
        <v>0</v>
      </c>
      <c r="L1160" t="b">
        <v>1</v>
      </c>
      <c r="M1160" t="s">
        <v>2820</v>
      </c>
      <c r="N1160">
        <v>9</v>
      </c>
      <c r="O1160" t="b">
        <v>0</v>
      </c>
      <c r="W1160" t="s">
        <v>2821</v>
      </c>
      <c r="Y1160" t="s">
        <v>246</v>
      </c>
    </row>
    <row r="1161" spans="5:25" x14ac:dyDescent="0.2">
      <c r="E1161" t="s">
        <v>179</v>
      </c>
      <c r="F1161" t="s">
        <v>40</v>
      </c>
      <c r="G1161" t="s">
        <v>2822</v>
      </c>
      <c r="H1161" t="s">
        <v>2709</v>
      </c>
      <c r="I1161">
        <v>25</v>
      </c>
      <c r="J1161" t="b">
        <v>0</v>
      </c>
      <c r="L1161" t="b">
        <v>1</v>
      </c>
      <c r="M1161" t="s">
        <v>2823</v>
      </c>
      <c r="N1161">
        <v>9</v>
      </c>
      <c r="O1161" t="b">
        <v>0</v>
      </c>
      <c r="W1161" t="s">
        <v>2824</v>
      </c>
      <c r="Y1161" t="s">
        <v>246</v>
      </c>
    </row>
    <row r="1162" spans="5:25" x14ac:dyDescent="0.2">
      <c r="E1162" t="s">
        <v>143</v>
      </c>
      <c r="F1162" t="s">
        <v>40</v>
      </c>
      <c r="G1162" t="s">
        <v>2825</v>
      </c>
      <c r="H1162" t="s">
        <v>2709</v>
      </c>
      <c r="I1162">
        <v>25</v>
      </c>
      <c r="J1162" t="b">
        <v>0</v>
      </c>
      <c r="L1162" t="b">
        <v>1</v>
      </c>
      <c r="M1162" t="s">
        <v>2825</v>
      </c>
      <c r="N1162">
        <v>9</v>
      </c>
      <c r="O1162" t="b">
        <v>0</v>
      </c>
      <c r="W1162" t="s">
        <v>2826</v>
      </c>
      <c r="Y1162" t="s">
        <v>32</v>
      </c>
    </row>
    <row r="1163" spans="5:25" x14ac:dyDescent="0.2">
      <c r="E1163" t="s">
        <v>61</v>
      </c>
      <c r="F1163" t="s">
        <v>57</v>
      </c>
      <c r="G1163" t="s">
        <v>2827</v>
      </c>
      <c r="H1163" t="s">
        <v>2709</v>
      </c>
      <c r="I1163">
        <v>25</v>
      </c>
      <c r="J1163" t="b">
        <v>0</v>
      </c>
      <c r="L1163" t="b">
        <v>1</v>
      </c>
      <c r="M1163" t="s">
        <v>2828</v>
      </c>
      <c r="N1163">
        <v>9</v>
      </c>
      <c r="O1163" t="b">
        <v>0</v>
      </c>
      <c r="W1163" t="s">
        <v>2829</v>
      </c>
      <c r="Y1163" t="s">
        <v>246</v>
      </c>
    </row>
    <row r="1164" spans="5:25" x14ac:dyDescent="0.2">
      <c r="E1164" t="s">
        <v>64</v>
      </c>
      <c r="F1164" t="s">
        <v>26</v>
      </c>
      <c r="G1164" t="s">
        <v>2830</v>
      </c>
      <c r="H1164" t="s">
        <v>2709</v>
      </c>
      <c r="I1164">
        <v>25</v>
      </c>
      <c r="J1164" t="b">
        <v>0</v>
      </c>
      <c r="L1164" t="b">
        <v>1</v>
      </c>
      <c r="M1164" t="s">
        <v>2831</v>
      </c>
      <c r="N1164">
        <v>9</v>
      </c>
      <c r="O1164" t="b">
        <v>0</v>
      </c>
      <c r="W1164" t="s">
        <v>2832</v>
      </c>
      <c r="Y1164" t="s">
        <v>246</v>
      </c>
    </row>
    <row r="1165" spans="5:25" x14ac:dyDescent="0.2">
      <c r="E1165" t="s">
        <v>158</v>
      </c>
      <c r="F1165" t="s">
        <v>40</v>
      </c>
      <c r="G1165" t="s">
        <v>2833</v>
      </c>
      <c r="H1165" t="s">
        <v>2709</v>
      </c>
      <c r="I1165">
        <v>25</v>
      </c>
      <c r="J1165" t="b">
        <v>0</v>
      </c>
      <c r="L1165" t="b">
        <v>1</v>
      </c>
      <c r="M1165" t="s">
        <v>2834</v>
      </c>
      <c r="N1165">
        <v>9</v>
      </c>
      <c r="O1165" t="b">
        <v>0</v>
      </c>
      <c r="W1165" t="s">
        <v>2835</v>
      </c>
      <c r="Y1165" t="s">
        <v>246</v>
      </c>
    </row>
    <row r="1166" spans="5:25" x14ac:dyDescent="0.2">
      <c r="E1166" t="s">
        <v>137</v>
      </c>
      <c r="F1166" t="s">
        <v>129</v>
      </c>
      <c r="G1166" t="s">
        <v>2836</v>
      </c>
      <c r="H1166" t="s">
        <v>2709</v>
      </c>
      <c r="I1166">
        <v>25</v>
      </c>
      <c r="J1166" t="b">
        <v>0</v>
      </c>
      <c r="L1166" t="b">
        <v>1</v>
      </c>
      <c r="M1166" t="s">
        <v>2836</v>
      </c>
      <c r="N1166">
        <v>9</v>
      </c>
      <c r="O1166" t="b">
        <v>0</v>
      </c>
      <c r="W1166" t="s">
        <v>132</v>
      </c>
      <c r="Y1166" t="s">
        <v>32</v>
      </c>
    </row>
    <row r="1167" spans="5:25" x14ac:dyDescent="0.2">
      <c r="E1167" t="s">
        <v>785</v>
      </c>
      <c r="F1167" t="s">
        <v>57</v>
      </c>
      <c r="G1167" t="s">
        <v>2837</v>
      </c>
      <c r="H1167" t="s">
        <v>2709</v>
      </c>
      <c r="I1167">
        <v>25</v>
      </c>
      <c r="J1167" t="b">
        <v>0</v>
      </c>
      <c r="L1167" t="b">
        <v>1</v>
      </c>
      <c r="M1167" t="s">
        <v>2837</v>
      </c>
      <c r="N1167">
        <v>9</v>
      </c>
      <c r="O1167" t="b">
        <v>0</v>
      </c>
      <c r="W1167" t="s">
        <v>2838</v>
      </c>
      <c r="Y1167" t="s">
        <v>246</v>
      </c>
    </row>
    <row r="1168" spans="5:25" x14ac:dyDescent="0.2">
      <c r="E1168" t="s">
        <v>461</v>
      </c>
      <c r="F1168" t="s">
        <v>40</v>
      </c>
      <c r="G1168" t="s">
        <v>2839</v>
      </c>
      <c r="H1168" t="s">
        <v>2709</v>
      </c>
      <c r="I1168">
        <v>25</v>
      </c>
      <c r="J1168" t="b">
        <v>0</v>
      </c>
      <c r="L1168" t="b">
        <v>1</v>
      </c>
      <c r="M1168" t="s">
        <v>2839</v>
      </c>
      <c r="N1168">
        <v>9</v>
      </c>
      <c r="O1168" t="b">
        <v>0</v>
      </c>
      <c r="W1168" t="s">
        <v>2840</v>
      </c>
      <c r="Y1168" t="s">
        <v>246</v>
      </c>
    </row>
    <row r="1169" spans="5:25" x14ac:dyDescent="0.2">
      <c r="E1169" t="s">
        <v>464</v>
      </c>
      <c r="F1169" t="s">
        <v>26</v>
      </c>
      <c r="G1169" t="s">
        <v>2841</v>
      </c>
      <c r="H1169" t="s">
        <v>2709</v>
      </c>
      <c r="I1169">
        <v>25</v>
      </c>
      <c r="J1169" t="b">
        <v>0</v>
      </c>
      <c r="L1169" t="b">
        <v>1</v>
      </c>
      <c r="M1169" t="s">
        <v>2842</v>
      </c>
      <c r="N1169">
        <v>9</v>
      </c>
      <c r="O1169" t="b">
        <v>0</v>
      </c>
      <c r="W1169" t="s">
        <v>2843</v>
      </c>
      <c r="Y1169" t="s">
        <v>246</v>
      </c>
    </row>
    <row r="1170" spans="5:25" x14ac:dyDescent="0.2">
      <c r="E1170" t="s">
        <v>337</v>
      </c>
      <c r="F1170" t="s">
        <v>57</v>
      </c>
      <c r="G1170" t="s">
        <v>2844</v>
      </c>
      <c r="H1170" t="s">
        <v>2709</v>
      </c>
      <c r="I1170">
        <v>25</v>
      </c>
      <c r="J1170" t="b">
        <v>0</v>
      </c>
      <c r="L1170" t="b">
        <v>1</v>
      </c>
      <c r="M1170" t="s">
        <v>2844</v>
      </c>
      <c r="N1170">
        <v>9</v>
      </c>
      <c r="O1170" t="b">
        <v>0</v>
      </c>
      <c r="W1170" t="s">
        <v>2845</v>
      </c>
      <c r="Y1170" t="s">
        <v>32</v>
      </c>
    </row>
    <row r="1171" spans="5:25" x14ac:dyDescent="0.2">
      <c r="E1171" t="s">
        <v>422</v>
      </c>
      <c r="F1171" t="s">
        <v>40</v>
      </c>
      <c r="G1171" t="s">
        <v>2846</v>
      </c>
      <c r="H1171" t="s">
        <v>2709</v>
      </c>
      <c r="I1171">
        <v>25</v>
      </c>
      <c r="J1171" t="b">
        <v>0</v>
      </c>
      <c r="L1171" t="b">
        <v>1</v>
      </c>
      <c r="M1171" t="s">
        <v>2846</v>
      </c>
      <c r="N1171">
        <v>9</v>
      </c>
      <c r="O1171" t="b">
        <v>0</v>
      </c>
      <c r="W1171" t="s">
        <v>2847</v>
      </c>
      <c r="Y1171" t="s">
        <v>32</v>
      </c>
    </row>
    <row r="1172" spans="5:25" x14ac:dyDescent="0.2">
      <c r="E1172" t="s">
        <v>467</v>
      </c>
      <c r="F1172" t="s">
        <v>40</v>
      </c>
      <c r="G1172" t="s">
        <v>2848</v>
      </c>
      <c r="H1172" t="s">
        <v>2709</v>
      </c>
      <c r="I1172">
        <v>25</v>
      </c>
      <c r="J1172" t="b">
        <v>0</v>
      </c>
      <c r="L1172" t="b">
        <v>1</v>
      </c>
      <c r="M1172" t="s">
        <v>2849</v>
      </c>
      <c r="N1172">
        <v>9</v>
      </c>
      <c r="O1172" t="b">
        <v>0</v>
      </c>
      <c r="W1172" t="s">
        <v>2850</v>
      </c>
      <c r="Y1172" t="s">
        <v>246</v>
      </c>
    </row>
    <row r="1173" spans="5:25" x14ac:dyDescent="0.2">
      <c r="E1173" t="s">
        <v>702</v>
      </c>
      <c r="F1173" t="s">
        <v>57</v>
      </c>
      <c r="G1173" t="s">
        <v>2417</v>
      </c>
      <c r="H1173" t="s">
        <v>2709</v>
      </c>
      <c r="I1173">
        <v>25</v>
      </c>
      <c r="J1173" t="b">
        <v>0</v>
      </c>
      <c r="L1173" t="b">
        <v>1</v>
      </c>
      <c r="M1173" t="s">
        <v>2417</v>
      </c>
      <c r="N1173">
        <v>9</v>
      </c>
      <c r="O1173" t="b">
        <v>0</v>
      </c>
      <c r="W1173" t="s">
        <v>2851</v>
      </c>
      <c r="Y1173" t="s">
        <v>32</v>
      </c>
    </row>
    <row r="1174" spans="5:25" x14ac:dyDescent="0.2">
      <c r="E1174" t="s">
        <v>479</v>
      </c>
      <c r="F1174" t="s">
        <v>26</v>
      </c>
      <c r="G1174" t="s">
        <v>2852</v>
      </c>
      <c r="H1174" t="s">
        <v>2709</v>
      </c>
      <c r="I1174">
        <v>25</v>
      </c>
      <c r="J1174" t="b">
        <v>0</v>
      </c>
      <c r="L1174" t="b">
        <v>1</v>
      </c>
      <c r="M1174" t="s">
        <v>2853</v>
      </c>
      <c r="N1174">
        <v>9</v>
      </c>
      <c r="O1174" t="b">
        <v>0</v>
      </c>
      <c r="W1174" t="s">
        <v>2854</v>
      </c>
      <c r="Y1174" t="s">
        <v>246</v>
      </c>
    </row>
    <row r="1175" spans="5:25" x14ac:dyDescent="0.2">
      <c r="E1175" t="s">
        <v>485</v>
      </c>
      <c r="F1175" t="s">
        <v>57</v>
      </c>
      <c r="G1175" t="s">
        <v>2855</v>
      </c>
      <c r="H1175" t="s">
        <v>2709</v>
      </c>
      <c r="I1175">
        <v>25</v>
      </c>
      <c r="J1175" t="b">
        <v>0</v>
      </c>
      <c r="L1175" t="b">
        <v>1</v>
      </c>
      <c r="M1175" t="s">
        <v>2855</v>
      </c>
      <c r="N1175">
        <v>9</v>
      </c>
      <c r="O1175" t="b">
        <v>0</v>
      </c>
      <c r="W1175" t="s">
        <v>2856</v>
      </c>
      <c r="Y1175" t="s">
        <v>32</v>
      </c>
    </row>
    <row r="1176" spans="5:25" x14ac:dyDescent="0.2">
      <c r="E1176" t="s">
        <v>488</v>
      </c>
      <c r="F1176" t="s">
        <v>26</v>
      </c>
      <c r="G1176" t="s">
        <v>2857</v>
      </c>
      <c r="H1176" t="s">
        <v>2709</v>
      </c>
      <c r="I1176">
        <v>25</v>
      </c>
      <c r="J1176" t="b">
        <v>0</v>
      </c>
      <c r="L1176" t="b">
        <v>1</v>
      </c>
      <c r="M1176" t="s">
        <v>2857</v>
      </c>
      <c r="N1176">
        <v>9</v>
      </c>
      <c r="O1176" t="b">
        <v>0</v>
      </c>
      <c r="W1176" t="s">
        <v>2858</v>
      </c>
      <c r="Y1176" t="s">
        <v>246</v>
      </c>
    </row>
    <row r="1177" spans="5:25" x14ac:dyDescent="0.2">
      <c r="E1177" t="s">
        <v>1076</v>
      </c>
      <c r="F1177" t="s">
        <v>40</v>
      </c>
      <c r="G1177" t="s">
        <v>2859</v>
      </c>
      <c r="H1177" t="s">
        <v>2709</v>
      </c>
      <c r="I1177">
        <v>25</v>
      </c>
      <c r="J1177" t="b">
        <v>0</v>
      </c>
      <c r="L1177" t="b">
        <v>1</v>
      </c>
      <c r="M1177" t="s">
        <v>2859</v>
      </c>
      <c r="N1177">
        <v>9</v>
      </c>
      <c r="O1177" t="b">
        <v>0</v>
      </c>
      <c r="W1177" t="s">
        <v>2860</v>
      </c>
      <c r="Y1177" t="s">
        <v>246</v>
      </c>
    </row>
    <row r="1178" spans="5:25" x14ac:dyDescent="0.2">
      <c r="E1178" t="s">
        <v>1127</v>
      </c>
      <c r="F1178" t="s">
        <v>26</v>
      </c>
      <c r="G1178" t="s">
        <v>2861</v>
      </c>
      <c r="H1178" t="s">
        <v>2709</v>
      </c>
      <c r="I1178">
        <v>25</v>
      </c>
      <c r="J1178" t="b">
        <v>0</v>
      </c>
      <c r="L1178" t="b">
        <v>1</v>
      </c>
      <c r="M1178" t="s">
        <v>2861</v>
      </c>
      <c r="N1178">
        <v>9</v>
      </c>
      <c r="O1178" t="b">
        <v>0</v>
      </c>
      <c r="W1178" t="s">
        <v>2862</v>
      </c>
      <c r="Y1178" t="s">
        <v>246</v>
      </c>
    </row>
    <row r="1179" spans="5:25" x14ac:dyDescent="0.2">
      <c r="E1179" t="s">
        <v>829</v>
      </c>
      <c r="F1179" t="s">
        <v>57</v>
      </c>
      <c r="G1179" t="s">
        <v>2863</v>
      </c>
      <c r="H1179" t="s">
        <v>2709</v>
      </c>
      <c r="I1179">
        <v>25</v>
      </c>
      <c r="J1179" t="b">
        <v>0</v>
      </c>
      <c r="L1179" t="b">
        <v>1</v>
      </c>
      <c r="M1179" t="s">
        <v>2863</v>
      </c>
      <c r="N1179">
        <v>9</v>
      </c>
      <c r="O1179" t="b">
        <v>0</v>
      </c>
      <c r="W1179" t="s">
        <v>2864</v>
      </c>
      <c r="Y1179" t="s">
        <v>32</v>
      </c>
    </row>
    <row r="1180" spans="5:25" x14ac:dyDescent="0.2">
      <c r="E1180" t="s">
        <v>847</v>
      </c>
      <c r="F1180" t="s">
        <v>40</v>
      </c>
      <c r="G1180" t="s">
        <v>2865</v>
      </c>
      <c r="H1180" t="s">
        <v>2709</v>
      </c>
      <c r="I1180">
        <v>25</v>
      </c>
      <c r="J1180" t="b">
        <v>0</v>
      </c>
      <c r="L1180" t="b">
        <v>1</v>
      </c>
      <c r="M1180" t="s">
        <v>2865</v>
      </c>
      <c r="N1180">
        <v>9</v>
      </c>
      <c r="O1180" t="b">
        <v>0</v>
      </c>
      <c r="W1180" t="s">
        <v>2866</v>
      </c>
      <c r="Y1180" t="s">
        <v>246</v>
      </c>
    </row>
    <row r="1181" spans="5:25" x14ac:dyDescent="0.2">
      <c r="E1181" t="s">
        <v>1029</v>
      </c>
      <c r="F1181" t="s">
        <v>26</v>
      </c>
      <c r="G1181" t="s">
        <v>2867</v>
      </c>
      <c r="H1181" t="s">
        <v>2709</v>
      </c>
      <c r="I1181">
        <v>25</v>
      </c>
      <c r="J1181" t="b">
        <v>0</v>
      </c>
      <c r="L1181" t="b">
        <v>1</v>
      </c>
      <c r="M1181" t="s">
        <v>2867</v>
      </c>
      <c r="N1181">
        <v>9</v>
      </c>
      <c r="O1181" t="b">
        <v>0</v>
      </c>
      <c r="W1181" t="s">
        <v>2868</v>
      </c>
      <c r="Y1181" t="s">
        <v>246</v>
      </c>
    </row>
    <row r="1182" spans="5:25" x14ac:dyDescent="0.2">
      <c r="E1182" t="s">
        <v>494</v>
      </c>
      <c r="F1182" t="s">
        <v>26</v>
      </c>
      <c r="G1182" t="s">
        <v>2869</v>
      </c>
      <c r="H1182" t="s">
        <v>2709</v>
      </c>
      <c r="I1182">
        <v>25</v>
      </c>
      <c r="J1182" t="b">
        <v>0</v>
      </c>
      <c r="L1182" t="b">
        <v>1</v>
      </c>
      <c r="M1182" t="s">
        <v>2869</v>
      </c>
      <c r="N1182">
        <v>9</v>
      </c>
      <c r="O1182" t="b">
        <v>0</v>
      </c>
      <c r="W1182" t="s">
        <v>2870</v>
      </c>
      <c r="Y1182" t="s">
        <v>246</v>
      </c>
    </row>
    <row r="1183" spans="5:25" x14ac:dyDescent="0.2">
      <c r="E1183" t="s">
        <v>850</v>
      </c>
      <c r="F1183" t="s">
        <v>40</v>
      </c>
      <c r="G1183" t="s">
        <v>2871</v>
      </c>
      <c r="H1183" t="s">
        <v>2709</v>
      </c>
      <c r="I1183">
        <v>25</v>
      </c>
      <c r="J1183" t="b">
        <v>0</v>
      </c>
      <c r="L1183" t="b">
        <v>1</v>
      </c>
      <c r="M1183" t="s">
        <v>2871</v>
      </c>
      <c r="N1183">
        <v>9</v>
      </c>
      <c r="O1183" t="b">
        <v>0</v>
      </c>
      <c r="W1183" t="s">
        <v>2872</v>
      </c>
      <c r="Y1183" t="s">
        <v>32</v>
      </c>
    </row>
    <row r="1184" spans="5:25" x14ac:dyDescent="0.2">
      <c r="E1184" t="s">
        <v>46</v>
      </c>
      <c r="F1184" t="s">
        <v>40</v>
      </c>
      <c r="G1184" t="s">
        <v>2873</v>
      </c>
      <c r="H1184" t="s">
        <v>2709</v>
      </c>
      <c r="I1184">
        <v>25</v>
      </c>
      <c r="J1184" t="b">
        <v>0</v>
      </c>
      <c r="L1184" t="b">
        <v>1</v>
      </c>
      <c r="M1184" t="s">
        <v>2873</v>
      </c>
      <c r="N1184">
        <v>11</v>
      </c>
      <c r="O1184" t="b">
        <v>0</v>
      </c>
      <c r="W1184" t="s">
        <v>2874</v>
      </c>
      <c r="Y1184" t="s">
        <v>246</v>
      </c>
    </row>
    <row r="1185" spans="5:25" x14ac:dyDescent="0.2">
      <c r="E1185" t="s">
        <v>84</v>
      </c>
      <c r="F1185" t="s">
        <v>57</v>
      </c>
      <c r="G1185" t="s">
        <v>2875</v>
      </c>
      <c r="H1185" t="s">
        <v>2709</v>
      </c>
      <c r="I1185">
        <v>25</v>
      </c>
      <c r="J1185" t="b">
        <v>0</v>
      </c>
      <c r="L1185" t="b">
        <v>1</v>
      </c>
      <c r="M1185" t="s">
        <v>2875</v>
      </c>
      <c r="N1185">
        <v>11</v>
      </c>
      <c r="O1185" t="b">
        <v>0</v>
      </c>
      <c r="W1185" t="s">
        <v>2876</v>
      </c>
      <c r="Y1185" t="s">
        <v>246</v>
      </c>
    </row>
    <row r="1186" spans="5:25" x14ac:dyDescent="0.2">
      <c r="E1186" t="s">
        <v>43</v>
      </c>
      <c r="F1186" t="s">
        <v>26</v>
      </c>
      <c r="G1186" t="s">
        <v>2877</v>
      </c>
      <c r="H1186" t="s">
        <v>2709</v>
      </c>
      <c r="I1186">
        <v>25</v>
      </c>
      <c r="J1186" t="b">
        <v>0</v>
      </c>
      <c r="L1186" t="b">
        <v>1</v>
      </c>
      <c r="M1186" t="s">
        <v>2877</v>
      </c>
      <c r="N1186">
        <v>11</v>
      </c>
      <c r="O1186" t="b">
        <v>0</v>
      </c>
      <c r="W1186" t="s">
        <v>1183</v>
      </c>
      <c r="Y1186" t="s">
        <v>246</v>
      </c>
    </row>
    <row r="1187" spans="5:25" x14ac:dyDescent="0.2">
      <c r="E1187" t="s">
        <v>149</v>
      </c>
      <c r="F1187" t="s">
        <v>26</v>
      </c>
      <c r="G1187" t="s">
        <v>2878</v>
      </c>
      <c r="H1187" t="s">
        <v>2709</v>
      </c>
      <c r="I1187">
        <v>25</v>
      </c>
      <c r="J1187" t="b">
        <v>0</v>
      </c>
      <c r="L1187" t="b">
        <v>1</v>
      </c>
      <c r="M1187" t="s">
        <v>2878</v>
      </c>
      <c r="N1187">
        <v>11</v>
      </c>
      <c r="O1187" t="b">
        <v>0</v>
      </c>
      <c r="W1187" t="s">
        <v>2879</v>
      </c>
      <c r="Y1187" t="s">
        <v>246</v>
      </c>
    </row>
    <row r="1188" spans="5:25" x14ac:dyDescent="0.2">
      <c r="E1188" t="s">
        <v>699</v>
      </c>
      <c r="F1188" t="s">
        <v>40</v>
      </c>
      <c r="G1188" t="s">
        <v>2880</v>
      </c>
      <c r="H1188" t="s">
        <v>2709</v>
      </c>
      <c r="I1188">
        <v>25</v>
      </c>
      <c r="J1188" t="b">
        <v>0</v>
      </c>
      <c r="L1188" t="b">
        <v>1</v>
      </c>
      <c r="M1188" t="s">
        <v>2880</v>
      </c>
      <c r="N1188">
        <v>11</v>
      </c>
      <c r="O1188" t="b">
        <v>0</v>
      </c>
      <c r="W1188" t="s">
        <v>2881</v>
      </c>
      <c r="Y1188" t="s">
        <v>246</v>
      </c>
    </row>
    <row r="1189" spans="5:25" x14ac:dyDescent="0.2">
      <c r="E1189" t="s">
        <v>470</v>
      </c>
      <c r="F1189" t="s">
        <v>40</v>
      </c>
      <c r="G1189" t="s">
        <v>2882</v>
      </c>
      <c r="H1189" t="s">
        <v>2709</v>
      </c>
      <c r="I1189">
        <v>25</v>
      </c>
      <c r="J1189" t="b">
        <v>0</v>
      </c>
      <c r="L1189" t="b">
        <v>1</v>
      </c>
      <c r="M1189" t="s">
        <v>2882</v>
      </c>
      <c r="N1189">
        <v>11</v>
      </c>
      <c r="O1189" t="b">
        <v>0</v>
      </c>
      <c r="W1189" t="s">
        <v>2883</v>
      </c>
      <c r="Y1189" t="s">
        <v>246</v>
      </c>
    </row>
    <row r="1190" spans="5:25" x14ac:dyDescent="0.2">
      <c r="E1190" t="s">
        <v>1156</v>
      </c>
      <c r="F1190" t="s">
        <v>40</v>
      </c>
      <c r="G1190" t="s">
        <v>2884</v>
      </c>
      <c r="H1190" t="s">
        <v>2709</v>
      </c>
      <c r="I1190">
        <v>25</v>
      </c>
      <c r="J1190" t="b">
        <v>0</v>
      </c>
      <c r="L1190" t="b">
        <v>1</v>
      </c>
      <c r="M1190" t="s">
        <v>2884</v>
      </c>
      <c r="N1190">
        <v>11</v>
      </c>
      <c r="O1190" t="b">
        <v>0</v>
      </c>
      <c r="W1190" t="s">
        <v>2885</v>
      </c>
      <c r="Y1190" t="s">
        <v>246</v>
      </c>
    </row>
    <row r="1191" spans="5:25" x14ac:dyDescent="0.2">
      <c r="E1191" t="s">
        <v>1113</v>
      </c>
      <c r="F1191" t="s">
        <v>57</v>
      </c>
      <c r="G1191" t="s">
        <v>1776</v>
      </c>
      <c r="H1191" t="s">
        <v>2709</v>
      </c>
      <c r="I1191">
        <v>25</v>
      </c>
      <c r="J1191" t="b">
        <v>0</v>
      </c>
      <c r="L1191" t="b">
        <v>1</v>
      </c>
      <c r="M1191" t="s">
        <v>1776</v>
      </c>
      <c r="N1191">
        <v>11</v>
      </c>
      <c r="O1191" t="b">
        <v>0</v>
      </c>
      <c r="W1191" t="s">
        <v>2886</v>
      </c>
      <c r="Y1191" t="s">
        <v>32</v>
      </c>
    </row>
    <row r="1192" spans="5:25" x14ac:dyDescent="0.2">
      <c r="E1192" t="s">
        <v>1073</v>
      </c>
      <c r="F1192" t="s">
        <v>40</v>
      </c>
      <c r="G1192" t="s">
        <v>2887</v>
      </c>
      <c r="H1192" t="s">
        <v>2709</v>
      </c>
      <c r="I1192">
        <v>25</v>
      </c>
      <c r="J1192" t="b">
        <v>0</v>
      </c>
      <c r="L1192" t="b">
        <v>1</v>
      </c>
      <c r="M1192" t="s">
        <v>2887</v>
      </c>
      <c r="N1192">
        <v>11</v>
      </c>
      <c r="O1192" t="b">
        <v>0</v>
      </c>
      <c r="W1192" t="s">
        <v>2888</v>
      </c>
      <c r="Y1192" t="s">
        <v>246</v>
      </c>
    </row>
    <row r="1193" spans="5:25" x14ac:dyDescent="0.2">
      <c r="E1193" t="s">
        <v>901</v>
      </c>
      <c r="F1193" t="s">
        <v>40</v>
      </c>
      <c r="G1193" t="s">
        <v>2889</v>
      </c>
      <c r="H1193" t="s">
        <v>2709</v>
      </c>
      <c r="I1193">
        <v>25</v>
      </c>
      <c r="J1193" t="b">
        <v>0</v>
      </c>
      <c r="L1193" t="b">
        <v>1</v>
      </c>
      <c r="M1193" t="s">
        <v>2889</v>
      </c>
      <c r="N1193">
        <v>11</v>
      </c>
      <c r="O1193" t="b">
        <v>0</v>
      </c>
      <c r="W1193" t="s">
        <v>2890</v>
      </c>
      <c r="Y1193" t="s">
        <v>246</v>
      </c>
    </row>
    <row r="1194" spans="5:25" x14ac:dyDescent="0.2">
      <c r="E1194" t="s">
        <v>708</v>
      </c>
      <c r="F1194" t="s">
        <v>40</v>
      </c>
      <c r="G1194" t="s">
        <v>2891</v>
      </c>
      <c r="H1194" t="s">
        <v>2709</v>
      </c>
      <c r="I1194">
        <v>25</v>
      </c>
      <c r="J1194" t="b">
        <v>0</v>
      </c>
      <c r="L1194" t="b">
        <v>1</v>
      </c>
      <c r="M1194" t="s">
        <v>2891</v>
      </c>
      <c r="N1194">
        <v>11</v>
      </c>
      <c r="O1194" t="b">
        <v>0</v>
      </c>
      <c r="W1194" t="s">
        <v>2892</v>
      </c>
      <c r="Y1194" t="s">
        <v>246</v>
      </c>
    </row>
    <row r="1195" spans="5:25" x14ac:dyDescent="0.2">
      <c r="E1195" t="s">
        <v>711</v>
      </c>
      <c r="F1195" t="s">
        <v>26</v>
      </c>
      <c r="G1195" t="s">
        <v>2893</v>
      </c>
      <c r="H1195" t="s">
        <v>2709</v>
      </c>
      <c r="I1195">
        <v>25</v>
      </c>
      <c r="J1195" t="b">
        <v>0</v>
      </c>
      <c r="L1195" t="b">
        <v>1</v>
      </c>
      <c r="M1195" t="s">
        <v>2893</v>
      </c>
      <c r="N1195">
        <v>11</v>
      </c>
      <c r="O1195" t="b">
        <v>0</v>
      </c>
      <c r="W1195" t="s">
        <v>2894</v>
      </c>
      <c r="Y1195" t="s">
        <v>246</v>
      </c>
    </row>
    <row r="1196" spans="5:25" x14ac:dyDescent="0.2">
      <c r="E1196" t="s">
        <v>491</v>
      </c>
      <c r="F1196" t="s">
        <v>57</v>
      </c>
      <c r="G1196" t="s">
        <v>2895</v>
      </c>
      <c r="H1196" t="s">
        <v>2709</v>
      </c>
      <c r="I1196">
        <v>25</v>
      </c>
      <c r="J1196" t="b">
        <v>0</v>
      </c>
      <c r="L1196" t="b">
        <v>1</v>
      </c>
      <c r="M1196" t="s">
        <v>2895</v>
      </c>
      <c r="N1196">
        <v>11</v>
      </c>
      <c r="O1196" t="b">
        <v>0</v>
      </c>
      <c r="W1196" t="s">
        <v>2896</v>
      </c>
      <c r="Y1196" t="s">
        <v>246</v>
      </c>
    </row>
    <row r="1197" spans="5:25" x14ac:dyDescent="0.2">
      <c r="E1197" t="s">
        <v>161</v>
      </c>
      <c r="F1197" t="s">
        <v>26</v>
      </c>
      <c r="G1197" t="s">
        <v>2897</v>
      </c>
      <c r="H1197" t="s">
        <v>2709</v>
      </c>
      <c r="I1197">
        <v>25</v>
      </c>
      <c r="J1197" t="b">
        <v>0</v>
      </c>
      <c r="L1197" t="b">
        <v>1</v>
      </c>
      <c r="M1197" t="s">
        <v>2897</v>
      </c>
      <c r="N1197">
        <v>12</v>
      </c>
      <c r="O1197" t="b">
        <v>0</v>
      </c>
      <c r="W1197" t="s">
        <v>1044</v>
      </c>
      <c r="Y1197" t="s">
        <v>246</v>
      </c>
    </row>
    <row r="1198" spans="5:25" x14ac:dyDescent="0.2">
      <c r="E1198" t="s">
        <v>36</v>
      </c>
      <c r="F1198" t="s">
        <v>57</v>
      </c>
      <c r="G1198" t="s">
        <v>2898</v>
      </c>
      <c r="H1198" t="s">
        <v>2709</v>
      </c>
      <c r="I1198">
        <v>25</v>
      </c>
      <c r="J1198" t="b">
        <v>0</v>
      </c>
      <c r="L1198" t="b">
        <v>1</v>
      </c>
      <c r="M1198" t="s">
        <v>2898</v>
      </c>
      <c r="N1198">
        <v>12</v>
      </c>
      <c r="O1198" t="b">
        <v>0</v>
      </c>
      <c r="W1198" t="s">
        <v>2899</v>
      </c>
      <c r="Y1198" t="s">
        <v>32</v>
      </c>
    </row>
    <row r="1199" spans="5:25" x14ac:dyDescent="0.2">
      <c r="E1199" t="s">
        <v>50</v>
      </c>
      <c r="F1199" t="s">
        <v>26</v>
      </c>
      <c r="G1199" t="s">
        <v>2900</v>
      </c>
      <c r="H1199" t="s">
        <v>2709</v>
      </c>
      <c r="I1199">
        <v>25</v>
      </c>
      <c r="J1199" t="b">
        <v>0</v>
      </c>
      <c r="L1199" t="b">
        <v>1</v>
      </c>
      <c r="M1199" t="s">
        <v>2900</v>
      </c>
      <c r="N1199">
        <v>12</v>
      </c>
      <c r="O1199" t="b">
        <v>0</v>
      </c>
      <c r="W1199" t="s">
        <v>2901</v>
      </c>
      <c r="Y1199" t="s">
        <v>246</v>
      </c>
    </row>
    <row r="1200" spans="5:25" x14ac:dyDescent="0.2">
      <c r="E1200" t="s">
        <v>476</v>
      </c>
      <c r="F1200" t="s">
        <v>40</v>
      </c>
      <c r="G1200" t="s">
        <v>2902</v>
      </c>
      <c r="H1200" t="s">
        <v>2709</v>
      </c>
      <c r="I1200">
        <v>25</v>
      </c>
      <c r="J1200" t="b">
        <v>0</v>
      </c>
      <c r="L1200" t="b">
        <v>1</v>
      </c>
      <c r="M1200" t="s">
        <v>2902</v>
      </c>
      <c r="N1200">
        <v>12</v>
      </c>
      <c r="O1200" t="b">
        <v>0</v>
      </c>
      <c r="W1200" t="s">
        <v>2903</v>
      </c>
      <c r="Y1200" t="s">
        <v>246</v>
      </c>
    </row>
    <row r="1201" spans="5:25" x14ac:dyDescent="0.2">
      <c r="E1201" t="s">
        <v>297</v>
      </c>
      <c r="F1201" t="s">
        <v>26</v>
      </c>
      <c r="G1201" t="s">
        <v>2904</v>
      </c>
      <c r="H1201" t="s">
        <v>2709</v>
      </c>
      <c r="I1201">
        <v>25</v>
      </c>
      <c r="J1201" t="b">
        <v>0</v>
      </c>
      <c r="L1201" t="b">
        <v>1</v>
      </c>
      <c r="M1201" t="s">
        <v>2904</v>
      </c>
      <c r="N1201">
        <v>12</v>
      </c>
      <c r="O1201" t="b">
        <v>0</v>
      </c>
      <c r="W1201" t="s">
        <v>2905</v>
      </c>
      <c r="Y1201" t="s">
        <v>246</v>
      </c>
    </row>
    <row r="1202" spans="5:25" x14ac:dyDescent="0.2">
      <c r="E1202" t="s">
        <v>714</v>
      </c>
      <c r="F1202" t="s">
        <v>26</v>
      </c>
      <c r="G1202" t="s">
        <v>2906</v>
      </c>
      <c r="H1202" t="s">
        <v>2709</v>
      </c>
      <c r="I1202">
        <v>25</v>
      </c>
      <c r="J1202" t="b">
        <v>0</v>
      </c>
      <c r="L1202" t="b">
        <v>1</v>
      </c>
      <c r="M1202" t="s">
        <v>2906</v>
      </c>
      <c r="N1202">
        <v>12</v>
      </c>
      <c r="O1202" t="b">
        <v>0</v>
      </c>
      <c r="W1202" t="s">
        <v>2907</v>
      </c>
      <c r="Y1202" t="s">
        <v>246</v>
      </c>
    </row>
    <row r="1203" spans="5:25" x14ac:dyDescent="0.2">
      <c r="E1203" t="s">
        <v>56</v>
      </c>
      <c r="F1203" t="s">
        <v>28</v>
      </c>
      <c r="G1203" t="s">
        <v>2908</v>
      </c>
      <c r="H1203" t="s">
        <v>2709</v>
      </c>
      <c r="I1203">
        <v>25</v>
      </c>
      <c r="J1203" t="b">
        <v>0</v>
      </c>
      <c r="L1203" t="b">
        <v>1</v>
      </c>
      <c r="M1203" t="s">
        <v>2908</v>
      </c>
      <c r="N1203">
        <v>13</v>
      </c>
      <c r="O1203" t="b">
        <v>0</v>
      </c>
      <c r="W1203" t="s">
        <v>83</v>
      </c>
      <c r="Y1203" t="s">
        <v>32</v>
      </c>
    </row>
    <row r="1204" spans="5:25" x14ac:dyDescent="0.2">
      <c r="E1204" t="s">
        <v>155</v>
      </c>
      <c r="F1204" t="s">
        <v>40</v>
      </c>
      <c r="G1204" t="s">
        <v>2909</v>
      </c>
      <c r="H1204" t="s">
        <v>2709</v>
      </c>
      <c r="I1204">
        <v>25</v>
      </c>
      <c r="J1204" t="b">
        <v>0</v>
      </c>
      <c r="L1204" t="b">
        <v>1</v>
      </c>
      <c r="M1204" t="s">
        <v>2909</v>
      </c>
      <c r="N1204">
        <v>13</v>
      </c>
      <c r="O1204" t="b">
        <v>0</v>
      </c>
      <c r="W1204" t="s">
        <v>2910</v>
      </c>
      <c r="Y1204" t="s">
        <v>32</v>
      </c>
    </row>
    <row r="1205" spans="5:25" x14ac:dyDescent="0.2">
      <c r="E1205" t="s">
        <v>482</v>
      </c>
      <c r="F1205" t="s">
        <v>40</v>
      </c>
      <c r="G1205" t="s">
        <v>2911</v>
      </c>
      <c r="H1205" t="s">
        <v>2709</v>
      </c>
      <c r="I1205">
        <v>25</v>
      </c>
      <c r="J1205" t="b">
        <v>0</v>
      </c>
      <c r="L1205" t="b">
        <v>1</v>
      </c>
      <c r="M1205" t="s">
        <v>2911</v>
      </c>
      <c r="N1205">
        <v>13</v>
      </c>
      <c r="O1205" t="b">
        <v>0</v>
      </c>
      <c r="W1205" t="s">
        <v>2912</v>
      </c>
      <c r="Y1205" t="s">
        <v>32</v>
      </c>
    </row>
    <row r="1206" spans="5:25" x14ac:dyDescent="0.2">
      <c r="E1206" t="s">
        <v>496</v>
      </c>
      <c r="F1206" t="s">
        <v>26</v>
      </c>
      <c r="G1206" t="s">
        <v>2913</v>
      </c>
      <c r="H1206" t="s">
        <v>2709</v>
      </c>
      <c r="I1206">
        <v>25</v>
      </c>
      <c r="J1206" t="b">
        <v>0</v>
      </c>
      <c r="L1206" t="b">
        <v>1</v>
      </c>
      <c r="M1206" t="s">
        <v>2913</v>
      </c>
      <c r="N1206">
        <v>13</v>
      </c>
      <c r="O1206" t="b">
        <v>0</v>
      </c>
      <c r="W1206" t="s">
        <v>2914</v>
      </c>
      <c r="Y1206" t="s">
        <v>246</v>
      </c>
    </row>
    <row r="1207" spans="5:25" x14ac:dyDescent="0.2">
      <c r="E1207" t="s">
        <v>90</v>
      </c>
      <c r="F1207" t="s">
        <v>26</v>
      </c>
      <c r="G1207" t="s">
        <v>2915</v>
      </c>
      <c r="H1207" t="s">
        <v>2709</v>
      </c>
      <c r="I1207">
        <v>25</v>
      </c>
      <c r="J1207" t="b">
        <v>0</v>
      </c>
      <c r="L1207" t="b">
        <v>1</v>
      </c>
      <c r="M1207" t="s">
        <v>2915</v>
      </c>
      <c r="N1207">
        <v>14</v>
      </c>
      <c r="O1207" t="b">
        <v>0</v>
      </c>
      <c r="W1207" t="s">
        <v>2916</v>
      </c>
      <c r="Y1207" t="s">
        <v>246</v>
      </c>
    </row>
    <row r="1208" spans="5:25" x14ac:dyDescent="0.2">
      <c r="E1208" t="s">
        <v>114</v>
      </c>
      <c r="F1208" t="s">
        <v>40</v>
      </c>
      <c r="G1208" t="s">
        <v>2917</v>
      </c>
      <c r="H1208" t="s">
        <v>2709</v>
      </c>
      <c r="I1208">
        <v>25</v>
      </c>
      <c r="J1208" t="b">
        <v>0</v>
      </c>
      <c r="L1208" t="b">
        <v>1</v>
      </c>
      <c r="M1208" t="s">
        <v>2917</v>
      </c>
      <c r="N1208">
        <v>14</v>
      </c>
      <c r="O1208" t="b">
        <v>0</v>
      </c>
      <c r="W1208" t="s">
        <v>2918</v>
      </c>
      <c r="Y1208" t="s">
        <v>32</v>
      </c>
    </row>
    <row r="1209" spans="5:25" x14ac:dyDescent="0.2">
      <c r="E1209" t="s">
        <v>117</v>
      </c>
      <c r="F1209" t="s">
        <v>26</v>
      </c>
      <c r="G1209" t="s">
        <v>2919</v>
      </c>
      <c r="H1209" t="s">
        <v>2709</v>
      </c>
      <c r="I1209">
        <v>25</v>
      </c>
      <c r="J1209" t="b">
        <v>0</v>
      </c>
      <c r="L1209" t="b">
        <v>1</v>
      </c>
      <c r="M1209" t="s">
        <v>2919</v>
      </c>
      <c r="N1209">
        <v>14</v>
      </c>
      <c r="O1209" t="b">
        <v>0</v>
      </c>
      <c r="W1209" t="s">
        <v>2920</v>
      </c>
      <c r="Y1209" t="s">
        <v>32</v>
      </c>
    </row>
    <row r="1210" spans="5:25" x14ac:dyDescent="0.2">
      <c r="E1210" t="s">
        <v>167</v>
      </c>
      <c r="F1210" t="s">
        <v>40</v>
      </c>
      <c r="G1210" t="s">
        <v>2921</v>
      </c>
      <c r="H1210" t="s">
        <v>2709</v>
      </c>
      <c r="I1210">
        <v>25</v>
      </c>
      <c r="J1210" t="b">
        <v>0</v>
      </c>
      <c r="L1210" t="b">
        <v>1</v>
      </c>
      <c r="M1210" t="s">
        <v>2921</v>
      </c>
      <c r="N1210">
        <v>14</v>
      </c>
      <c r="O1210" t="b">
        <v>0</v>
      </c>
      <c r="W1210" t="s">
        <v>2922</v>
      </c>
      <c r="Y1210" t="s">
        <v>246</v>
      </c>
    </row>
    <row r="1211" spans="5:25" x14ac:dyDescent="0.2">
      <c r="E1211" t="s">
        <v>895</v>
      </c>
      <c r="F1211" t="s">
        <v>40</v>
      </c>
      <c r="G1211" t="s">
        <v>2923</v>
      </c>
      <c r="H1211" t="s">
        <v>2709</v>
      </c>
      <c r="I1211">
        <v>25</v>
      </c>
      <c r="J1211" t="b">
        <v>0</v>
      </c>
      <c r="L1211" t="b">
        <v>1</v>
      </c>
      <c r="M1211" t="s">
        <v>2923</v>
      </c>
      <c r="N1211">
        <v>14</v>
      </c>
      <c r="O1211" t="b">
        <v>0</v>
      </c>
      <c r="W1211" t="s">
        <v>2924</v>
      </c>
      <c r="Y1211" t="s">
        <v>246</v>
      </c>
    </row>
    <row r="1212" spans="5:25" x14ac:dyDescent="0.2">
      <c r="E1212" t="s">
        <v>408</v>
      </c>
      <c r="F1212" t="s">
        <v>26</v>
      </c>
      <c r="G1212" t="s">
        <v>2925</v>
      </c>
      <c r="H1212" t="s">
        <v>2709</v>
      </c>
      <c r="I1212">
        <v>25</v>
      </c>
      <c r="J1212" t="b">
        <v>0</v>
      </c>
      <c r="L1212" t="b">
        <v>1</v>
      </c>
      <c r="M1212" t="s">
        <v>2925</v>
      </c>
      <c r="N1212">
        <v>14</v>
      </c>
      <c r="O1212" t="b">
        <v>0</v>
      </c>
      <c r="W1212" t="s">
        <v>2926</v>
      </c>
      <c r="Y1212" t="s">
        <v>246</v>
      </c>
    </row>
    <row r="1213" spans="5:25" x14ac:dyDescent="0.2">
      <c r="E1213" t="s">
        <v>977</v>
      </c>
      <c r="F1213" t="s">
        <v>26</v>
      </c>
      <c r="G1213" t="s">
        <v>2927</v>
      </c>
      <c r="H1213" t="s">
        <v>2709</v>
      </c>
      <c r="I1213">
        <v>25</v>
      </c>
      <c r="J1213" t="b">
        <v>0</v>
      </c>
      <c r="L1213" t="b">
        <v>1</v>
      </c>
      <c r="M1213" t="s">
        <v>2927</v>
      </c>
      <c r="N1213">
        <v>14</v>
      </c>
      <c r="O1213" t="b">
        <v>0</v>
      </c>
      <c r="W1213" t="s">
        <v>2928</v>
      </c>
      <c r="Y1213" t="s">
        <v>246</v>
      </c>
    </row>
    <row r="1214" spans="5:25" x14ac:dyDescent="0.2">
      <c r="E1214" t="s">
        <v>959</v>
      </c>
      <c r="F1214" t="s">
        <v>129</v>
      </c>
      <c r="G1214" t="s">
        <v>2929</v>
      </c>
      <c r="H1214" t="s">
        <v>2709</v>
      </c>
      <c r="I1214">
        <v>25</v>
      </c>
      <c r="J1214" t="b">
        <v>0</v>
      </c>
      <c r="L1214" t="b">
        <v>1</v>
      </c>
      <c r="M1214" t="s">
        <v>2929</v>
      </c>
      <c r="N1214">
        <v>14</v>
      </c>
      <c r="O1214" t="b">
        <v>0</v>
      </c>
      <c r="W1214" t="s">
        <v>2930</v>
      </c>
      <c r="Y1214" t="s">
        <v>32</v>
      </c>
    </row>
    <row r="1215" spans="5:25" x14ac:dyDescent="0.2">
      <c r="E1215" t="s">
        <v>464</v>
      </c>
      <c r="F1215" t="s">
        <v>40</v>
      </c>
      <c r="G1215" t="s">
        <v>2931</v>
      </c>
      <c r="H1215" t="s">
        <v>2932</v>
      </c>
      <c r="I1215">
        <v>26</v>
      </c>
      <c r="J1215" t="b">
        <v>0</v>
      </c>
      <c r="L1215" t="b">
        <v>1</v>
      </c>
      <c r="M1215" t="s">
        <v>2933</v>
      </c>
      <c r="N1215">
        <v>3</v>
      </c>
      <c r="O1215" t="b">
        <v>0</v>
      </c>
      <c r="W1215" t="s">
        <v>2934</v>
      </c>
      <c r="Y1215" t="s">
        <v>32</v>
      </c>
    </row>
    <row r="1216" spans="5:25" x14ac:dyDescent="0.2">
      <c r="E1216" t="s">
        <v>39</v>
      </c>
      <c r="F1216" t="s">
        <v>26</v>
      </c>
      <c r="G1216" t="s">
        <v>2935</v>
      </c>
      <c r="H1216" t="s">
        <v>2932</v>
      </c>
      <c r="I1216">
        <v>26</v>
      </c>
      <c r="J1216" t="b">
        <v>0</v>
      </c>
      <c r="L1216" t="b">
        <v>1</v>
      </c>
      <c r="M1216" t="s">
        <v>2935</v>
      </c>
      <c r="N1216">
        <v>4</v>
      </c>
      <c r="O1216" t="b">
        <v>0</v>
      </c>
      <c r="W1216" t="s">
        <v>2936</v>
      </c>
      <c r="Y1216" t="s">
        <v>32</v>
      </c>
    </row>
    <row r="1217" spans="5:25" x14ac:dyDescent="0.2">
      <c r="E1217" t="s">
        <v>76</v>
      </c>
      <c r="F1217" t="s">
        <v>26</v>
      </c>
      <c r="G1217" t="s">
        <v>2937</v>
      </c>
      <c r="H1217" t="s">
        <v>2932</v>
      </c>
      <c r="I1217">
        <v>26</v>
      </c>
      <c r="J1217" t="b">
        <v>0</v>
      </c>
      <c r="L1217" t="b">
        <v>1</v>
      </c>
      <c r="M1217" t="s">
        <v>2938</v>
      </c>
      <c r="N1217">
        <v>9</v>
      </c>
      <c r="O1217" t="b">
        <v>0</v>
      </c>
      <c r="W1217" t="s">
        <v>2939</v>
      </c>
      <c r="Y1217" t="s">
        <v>246</v>
      </c>
    </row>
    <row r="1218" spans="5:25" x14ac:dyDescent="0.2">
      <c r="E1218" t="s">
        <v>53</v>
      </c>
      <c r="F1218" t="s">
        <v>40</v>
      </c>
      <c r="G1218" t="s">
        <v>2940</v>
      </c>
      <c r="H1218" t="s">
        <v>2932</v>
      </c>
      <c r="I1218">
        <v>26</v>
      </c>
      <c r="J1218" t="b">
        <v>0</v>
      </c>
      <c r="L1218" t="b">
        <v>1</v>
      </c>
      <c r="M1218" t="s">
        <v>2941</v>
      </c>
      <c r="N1218">
        <v>9</v>
      </c>
      <c r="O1218" t="b">
        <v>0</v>
      </c>
      <c r="W1218" t="s">
        <v>2942</v>
      </c>
      <c r="Y1218" t="s">
        <v>32</v>
      </c>
    </row>
    <row r="1219" spans="5:25" x14ac:dyDescent="0.2">
      <c r="E1219" t="s">
        <v>340</v>
      </c>
      <c r="F1219" t="s">
        <v>40</v>
      </c>
      <c r="G1219" t="s">
        <v>2943</v>
      </c>
      <c r="H1219" t="s">
        <v>2932</v>
      </c>
      <c r="I1219">
        <v>26</v>
      </c>
      <c r="J1219" t="b">
        <v>0</v>
      </c>
      <c r="L1219" t="b">
        <v>1</v>
      </c>
      <c r="M1219" t="s">
        <v>2944</v>
      </c>
      <c r="N1219">
        <v>9</v>
      </c>
      <c r="O1219" t="b">
        <v>0</v>
      </c>
      <c r="W1219" t="s">
        <v>2945</v>
      </c>
      <c r="Y1219" t="s">
        <v>32</v>
      </c>
    </row>
    <row r="1220" spans="5:25" x14ac:dyDescent="0.2">
      <c r="E1220" t="s">
        <v>33</v>
      </c>
      <c r="F1220" t="s">
        <v>26</v>
      </c>
      <c r="G1220" t="s">
        <v>2946</v>
      </c>
      <c r="H1220" t="s">
        <v>2932</v>
      </c>
      <c r="I1220">
        <v>26</v>
      </c>
      <c r="J1220" t="b">
        <v>0</v>
      </c>
      <c r="L1220" t="b">
        <v>1</v>
      </c>
      <c r="M1220" t="s">
        <v>2947</v>
      </c>
      <c r="N1220">
        <v>11</v>
      </c>
      <c r="O1220" t="b">
        <v>0</v>
      </c>
      <c r="W1220" t="s">
        <v>2948</v>
      </c>
      <c r="Y1220" t="s">
        <v>32</v>
      </c>
    </row>
    <row r="1221" spans="5:25" x14ac:dyDescent="0.2">
      <c r="E1221" t="s">
        <v>479</v>
      </c>
      <c r="F1221" t="s">
        <v>26</v>
      </c>
      <c r="G1221" t="s">
        <v>2949</v>
      </c>
      <c r="H1221" t="s">
        <v>2932</v>
      </c>
      <c r="I1221">
        <v>26</v>
      </c>
      <c r="J1221" t="b">
        <v>0</v>
      </c>
      <c r="L1221" t="b">
        <v>1</v>
      </c>
      <c r="M1221" t="s">
        <v>2950</v>
      </c>
      <c r="N1221">
        <v>11</v>
      </c>
      <c r="O1221" t="b">
        <v>0</v>
      </c>
      <c r="W1221" t="s">
        <v>2951</v>
      </c>
      <c r="Y1221" t="s">
        <v>32</v>
      </c>
    </row>
    <row r="1222" spans="5:25" x14ac:dyDescent="0.2">
      <c r="E1222" t="s">
        <v>140</v>
      </c>
      <c r="F1222" t="s">
        <v>26</v>
      </c>
      <c r="G1222" t="s">
        <v>2952</v>
      </c>
      <c r="H1222" t="s">
        <v>2932</v>
      </c>
      <c r="I1222">
        <v>26</v>
      </c>
      <c r="J1222" t="b">
        <v>0</v>
      </c>
      <c r="L1222" t="b">
        <v>1</v>
      </c>
      <c r="M1222" t="s">
        <v>2952</v>
      </c>
      <c r="N1222">
        <v>13</v>
      </c>
      <c r="O1222" t="b">
        <v>0</v>
      </c>
      <c r="W1222" t="s">
        <v>2953</v>
      </c>
      <c r="Y1222" t="s">
        <v>32</v>
      </c>
    </row>
    <row r="1223" spans="5:25" x14ac:dyDescent="0.2">
      <c r="E1223" t="s">
        <v>79</v>
      </c>
      <c r="F1223" t="s">
        <v>57</v>
      </c>
      <c r="G1223" t="s">
        <v>2954</v>
      </c>
      <c r="H1223" t="s">
        <v>2932</v>
      </c>
      <c r="I1223">
        <v>26</v>
      </c>
      <c r="J1223" t="b">
        <v>0</v>
      </c>
      <c r="L1223" t="b">
        <v>1</v>
      </c>
      <c r="M1223" t="s">
        <v>2955</v>
      </c>
      <c r="N1223">
        <v>13</v>
      </c>
      <c r="O1223" t="b">
        <v>0</v>
      </c>
      <c r="W1223" t="s">
        <v>2956</v>
      </c>
      <c r="Y1223" t="s">
        <v>32</v>
      </c>
    </row>
    <row r="1224" spans="5:25" x14ac:dyDescent="0.2">
      <c r="E1224" t="s">
        <v>479</v>
      </c>
      <c r="F1224" t="s">
        <v>26</v>
      </c>
      <c r="G1224" t="s">
        <v>2949</v>
      </c>
      <c r="H1224" t="s">
        <v>2932</v>
      </c>
      <c r="I1224">
        <v>26</v>
      </c>
      <c r="J1224" t="b">
        <v>0</v>
      </c>
      <c r="L1224" t="b">
        <v>1</v>
      </c>
      <c r="M1224" t="s">
        <v>2950</v>
      </c>
      <c r="N1224">
        <v>14</v>
      </c>
      <c r="O1224" t="b">
        <v>0</v>
      </c>
      <c r="W1224" t="s">
        <v>2951</v>
      </c>
      <c r="Y1224" t="s">
        <v>32</v>
      </c>
    </row>
    <row r="1225" spans="5:25" x14ac:dyDescent="0.2">
      <c r="E1225" t="s">
        <v>388</v>
      </c>
      <c r="F1225" t="s">
        <v>26</v>
      </c>
      <c r="G1225" t="s">
        <v>2957</v>
      </c>
      <c r="H1225" t="s">
        <v>2932</v>
      </c>
      <c r="I1225">
        <v>26</v>
      </c>
      <c r="J1225" t="b">
        <v>0</v>
      </c>
      <c r="L1225" t="b">
        <v>1</v>
      </c>
      <c r="M1225" t="s">
        <v>2958</v>
      </c>
      <c r="N1225">
        <v>17</v>
      </c>
      <c r="O1225" t="b">
        <v>0</v>
      </c>
      <c r="W1225" t="s">
        <v>2959</v>
      </c>
      <c r="Y1225" t="s">
        <v>32</v>
      </c>
    </row>
    <row r="1226" spans="5:25" x14ac:dyDescent="0.2">
      <c r="E1226" t="s">
        <v>101</v>
      </c>
      <c r="F1226" t="s">
        <v>26</v>
      </c>
      <c r="G1226" t="s">
        <v>2960</v>
      </c>
      <c r="H1226" t="s">
        <v>2932</v>
      </c>
      <c r="I1226">
        <v>26</v>
      </c>
      <c r="J1226" t="b">
        <v>0</v>
      </c>
      <c r="L1226" t="b">
        <v>1</v>
      </c>
      <c r="M1226" t="s">
        <v>2960</v>
      </c>
      <c r="N1226">
        <v>21</v>
      </c>
      <c r="O1226" t="b">
        <v>0</v>
      </c>
      <c r="W1226" t="s">
        <v>2961</v>
      </c>
      <c r="Y1226" t="s">
        <v>32</v>
      </c>
    </row>
    <row r="1227" spans="5:25" x14ac:dyDescent="0.2">
      <c r="E1227" t="s">
        <v>43</v>
      </c>
      <c r="F1227" t="s">
        <v>40</v>
      </c>
      <c r="G1227" t="s">
        <v>2962</v>
      </c>
      <c r="H1227" t="s">
        <v>2932</v>
      </c>
      <c r="I1227">
        <v>26</v>
      </c>
      <c r="J1227" t="b">
        <v>0</v>
      </c>
      <c r="L1227" t="b">
        <v>1</v>
      </c>
      <c r="M1227" t="s">
        <v>2963</v>
      </c>
      <c r="N1227">
        <v>23</v>
      </c>
      <c r="O1227" t="b">
        <v>0</v>
      </c>
      <c r="W1227" t="s">
        <v>2964</v>
      </c>
      <c r="Y1227" t="s">
        <v>246</v>
      </c>
    </row>
    <row r="1228" spans="5:25" x14ac:dyDescent="0.2">
      <c r="E1228" t="s">
        <v>467</v>
      </c>
      <c r="F1228" t="s">
        <v>129</v>
      </c>
      <c r="G1228" t="s">
        <v>2965</v>
      </c>
      <c r="H1228" t="s">
        <v>2932</v>
      </c>
      <c r="I1228">
        <v>26</v>
      </c>
      <c r="J1228" t="b">
        <v>0</v>
      </c>
      <c r="L1228" t="b">
        <v>1</v>
      </c>
      <c r="M1228" t="s">
        <v>2966</v>
      </c>
      <c r="N1228">
        <v>23</v>
      </c>
      <c r="O1228" t="b">
        <v>0</v>
      </c>
      <c r="W1228" t="s">
        <v>204</v>
      </c>
      <c r="Y1228" t="s">
        <v>32</v>
      </c>
    </row>
    <row r="1229" spans="5:25" x14ac:dyDescent="0.2">
      <c r="E1229" t="s">
        <v>108</v>
      </c>
      <c r="F1229" t="s">
        <v>40</v>
      </c>
      <c r="G1229" t="s">
        <v>2967</v>
      </c>
      <c r="H1229" t="s">
        <v>2932</v>
      </c>
      <c r="I1229">
        <v>26</v>
      </c>
      <c r="J1229" t="b">
        <v>0</v>
      </c>
      <c r="L1229" t="b">
        <v>1</v>
      </c>
      <c r="M1229" t="s">
        <v>2967</v>
      </c>
      <c r="N1229">
        <v>25</v>
      </c>
      <c r="O1229" t="b">
        <v>0</v>
      </c>
      <c r="W1229" t="s">
        <v>2968</v>
      </c>
      <c r="Y1229" t="s">
        <v>32</v>
      </c>
    </row>
    <row r="1230" spans="5:25" x14ac:dyDescent="0.2">
      <c r="E1230" t="s">
        <v>117</v>
      </c>
      <c r="F1230" t="s">
        <v>129</v>
      </c>
      <c r="G1230" t="s">
        <v>2969</v>
      </c>
      <c r="H1230" t="s">
        <v>2932</v>
      </c>
      <c r="I1230">
        <v>26</v>
      </c>
      <c r="J1230" t="b">
        <v>0</v>
      </c>
      <c r="L1230" t="b">
        <v>1</v>
      </c>
      <c r="M1230" t="s">
        <v>2969</v>
      </c>
      <c r="N1230">
        <v>25</v>
      </c>
      <c r="O1230" t="b">
        <v>0</v>
      </c>
      <c r="W1230" t="s">
        <v>716</v>
      </c>
      <c r="Y1230" t="s">
        <v>246</v>
      </c>
    </row>
    <row r="1231" spans="5:25" x14ac:dyDescent="0.2">
      <c r="E1231" t="s">
        <v>25</v>
      </c>
      <c r="F1231" t="s">
        <v>40</v>
      </c>
      <c r="G1231" t="s">
        <v>2970</v>
      </c>
      <c r="H1231" t="s">
        <v>2932</v>
      </c>
      <c r="I1231">
        <v>26</v>
      </c>
      <c r="J1231" t="b">
        <v>0</v>
      </c>
      <c r="L1231" t="b">
        <v>1</v>
      </c>
      <c r="M1231" t="s">
        <v>2971</v>
      </c>
      <c r="N1231">
        <v>25</v>
      </c>
      <c r="O1231" t="b">
        <v>0</v>
      </c>
      <c r="W1231" t="s">
        <v>2972</v>
      </c>
      <c r="Y1231" t="s">
        <v>246</v>
      </c>
    </row>
    <row r="1232" spans="5:25" x14ac:dyDescent="0.2">
      <c r="E1232" t="s">
        <v>64</v>
      </c>
      <c r="F1232" t="s">
        <v>40</v>
      </c>
      <c r="G1232" t="s">
        <v>2973</v>
      </c>
      <c r="H1232" t="s">
        <v>2932</v>
      </c>
      <c r="I1232">
        <v>26</v>
      </c>
      <c r="J1232" t="b">
        <v>0</v>
      </c>
      <c r="L1232" t="b">
        <v>1</v>
      </c>
      <c r="M1232" t="s">
        <v>2974</v>
      </c>
      <c r="N1232">
        <v>25</v>
      </c>
      <c r="O1232" t="b">
        <v>0</v>
      </c>
      <c r="W1232" t="s">
        <v>348</v>
      </c>
      <c r="Y1232" t="s">
        <v>246</v>
      </c>
    </row>
    <row r="1233" spans="5:25" x14ac:dyDescent="0.2">
      <c r="E1233" t="s">
        <v>791</v>
      </c>
      <c r="F1233" t="s">
        <v>40</v>
      </c>
      <c r="G1233" t="s">
        <v>2975</v>
      </c>
      <c r="H1233" t="s">
        <v>2932</v>
      </c>
      <c r="I1233">
        <v>26</v>
      </c>
      <c r="J1233" t="b">
        <v>0</v>
      </c>
      <c r="L1233" t="b">
        <v>1</v>
      </c>
      <c r="M1233" t="s">
        <v>2976</v>
      </c>
      <c r="N1233">
        <v>25</v>
      </c>
      <c r="O1233" t="b">
        <v>0</v>
      </c>
      <c r="W1233" t="s">
        <v>2977</v>
      </c>
      <c r="Y1233" t="s">
        <v>246</v>
      </c>
    </row>
    <row r="1234" spans="5:25" x14ac:dyDescent="0.2">
      <c r="E1234" t="s">
        <v>850</v>
      </c>
      <c r="F1234" t="s">
        <v>26</v>
      </c>
      <c r="G1234" t="s">
        <v>2978</v>
      </c>
      <c r="H1234" t="s">
        <v>2932</v>
      </c>
      <c r="I1234">
        <v>26</v>
      </c>
      <c r="J1234" t="b">
        <v>0</v>
      </c>
      <c r="L1234" t="b">
        <v>1</v>
      </c>
      <c r="M1234" t="s">
        <v>2979</v>
      </c>
      <c r="N1234">
        <v>28</v>
      </c>
      <c r="O1234" t="b">
        <v>0</v>
      </c>
      <c r="W1234" t="s">
        <v>2980</v>
      </c>
      <c r="Y1234" t="s">
        <v>32</v>
      </c>
    </row>
    <row r="1235" spans="5:25" x14ac:dyDescent="0.2">
      <c r="E1235" t="s">
        <v>143</v>
      </c>
      <c r="F1235" t="s">
        <v>57</v>
      </c>
      <c r="G1235" t="s">
        <v>2981</v>
      </c>
      <c r="H1235" t="s">
        <v>2932</v>
      </c>
      <c r="I1235">
        <v>26</v>
      </c>
      <c r="J1235" t="b">
        <v>0</v>
      </c>
      <c r="L1235" t="b">
        <v>1</v>
      </c>
      <c r="M1235" t="s">
        <v>2982</v>
      </c>
      <c r="N1235">
        <v>33</v>
      </c>
      <c r="O1235" t="b">
        <v>0</v>
      </c>
      <c r="W1235" t="s">
        <v>2983</v>
      </c>
      <c r="Y1235" t="s">
        <v>32</v>
      </c>
    </row>
    <row r="1236" spans="5:25" x14ac:dyDescent="0.2">
      <c r="E1236" t="s">
        <v>467</v>
      </c>
      <c r="F1236" t="s">
        <v>129</v>
      </c>
      <c r="G1236" t="s">
        <v>2965</v>
      </c>
      <c r="H1236" t="s">
        <v>2932</v>
      </c>
      <c r="I1236">
        <v>26</v>
      </c>
      <c r="J1236" t="b">
        <v>0</v>
      </c>
      <c r="L1236" t="b">
        <v>1</v>
      </c>
      <c r="M1236" t="s">
        <v>2966</v>
      </c>
      <c r="N1236">
        <v>33</v>
      </c>
      <c r="O1236" t="b">
        <v>0</v>
      </c>
      <c r="W1236" t="s">
        <v>204</v>
      </c>
      <c r="Y1236" t="s">
        <v>32</v>
      </c>
    </row>
    <row r="1237" spans="5:25" x14ac:dyDescent="0.2">
      <c r="E1237" t="s">
        <v>705</v>
      </c>
      <c r="F1237" t="s">
        <v>40</v>
      </c>
      <c r="G1237" t="s">
        <v>2984</v>
      </c>
      <c r="H1237" t="s">
        <v>2932</v>
      </c>
      <c r="I1237">
        <v>26</v>
      </c>
      <c r="J1237" t="b">
        <v>0</v>
      </c>
      <c r="L1237" t="b">
        <v>1</v>
      </c>
      <c r="M1237" t="s">
        <v>2985</v>
      </c>
      <c r="N1237">
        <v>33</v>
      </c>
      <c r="O1237" t="b">
        <v>0</v>
      </c>
      <c r="W1237" t="s">
        <v>2986</v>
      </c>
      <c r="Y1237" t="s">
        <v>246</v>
      </c>
    </row>
    <row r="1238" spans="5:25" x14ac:dyDescent="0.2">
      <c r="E1238" t="s">
        <v>476</v>
      </c>
      <c r="F1238" t="s">
        <v>26</v>
      </c>
      <c r="G1238" t="s">
        <v>2987</v>
      </c>
      <c r="H1238" t="s">
        <v>2932</v>
      </c>
      <c r="I1238">
        <v>26</v>
      </c>
      <c r="J1238" t="b">
        <v>0</v>
      </c>
      <c r="L1238" t="b">
        <v>1</v>
      </c>
      <c r="M1238" t="s">
        <v>2988</v>
      </c>
      <c r="N1238">
        <v>37</v>
      </c>
      <c r="O1238" t="b">
        <v>0</v>
      </c>
      <c r="W1238" t="s">
        <v>2989</v>
      </c>
      <c r="Y1238" t="s">
        <v>32</v>
      </c>
    </row>
    <row r="1239" spans="5:25" x14ac:dyDescent="0.2">
      <c r="E1239" t="s">
        <v>422</v>
      </c>
      <c r="F1239" t="s">
        <v>40</v>
      </c>
      <c r="G1239" t="s">
        <v>2990</v>
      </c>
      <c r="H1239" t="s">
        <v>2932</v>
      </c>
      <c r="I1239">
        <v>26</v>
      </c>
      <c r="J1239" t="b">
        <v>0</v>
      </c>
      <c r="L1239" t="b">
        <v>1</v>
      </c>
      <c r="M1239" t="s">
        <v>2990</v>
      </c>
      <c r="N1239">
        <v>38</v>
      </c>
      <c r="O1239" t="b">
        <v>0</v>
      </c>
      <c r="W1239" t="s">
        <v>2991</v>
      </c>
      <c r="Y1239" t="s">
        <v>32</v>
      </c>
    </row>
    <row r="1240" spans="5:25" x14ac:dyDescent="0.2">
      <c r="E1240" t="s">
        <v>788</v>
      </c>
      <c r="F1240" t="s">
        <v>57</v>
      </c>
      <c r="G1240" t="s">
        <v>2992</v>
      </c>
      <c r="H1240" t="s">
        <v>2932</v>
      </c>
      <c r="I1240">
        <v>26</v>
      </c>
      <c r="J1240" t="b">
        <v>0</v>
      </c>
      <c r="L1240" t="b">
        <v>1</v>
      </c>
      <c r="M1240" t="s">
        <v>2992</v>
      </c>
      <c r="N1240">
        <v>39</v>
      </c>
      <c r="O1240" t="b">
        <v>0</v>
      </c>
      <c r="W1240" t="s">
        <v>2993</v>
      </c>
      <c r="Y1240" t="s">
        <v>32</v>
      </c>
    </row>
    <row r="1241" spans="5:25" x14ac:dyDescent="0.2">
      <c r="E1241" t="s">
        <v>895</v>
      </c>
      <c r="F1241" t="s">
        <v>26</v>
      </c>
      <c r="G1241" t="s">
        <v>2994</v>
      </c>
      <c r="H1241" t="s">
        <v>2932</v>
      </c>
      <c r="I1241">
        <v>26</v>
      </c>
      <c r="J1241" t="b">
        <v>0</v>
      </c>
      <c r="L1241" t="b">
        <v>1</v>
      </c>
      <c r="M1241" t="s">
        <v>2995</v>
      </c>
      <c r="N1241">
        <v>39</v>
      </c>
      <c r="O1241" t="b">
        <v>0</v>
      </c>
      <c r="W1241" t="s">
        <v>2996</v>
      </c>
      <c r="Y1241" t="s">
        <v>246</v>
      </c>
    </row>
    <row r="1242" spans="5:25" x14ac:dyDescent="0.2">
      <c r="E1242" t="s">
        <v>956</v>
      </c>
      <c r="F1242" t="s">
        <v>40</v>
      </c>
      <c r="G1242" t="s">
        <v>2372</v>
      </c>
      <c r="H1242" t="s">
        <v>2932</v>
      </c>
      <c r="I1242">
        <v>26</v>
      </c>
      <c r="J1242" t="b">
        <v>0</v>
      </c>
      <c r="L1242" t="b">
        <v>1</v>
      </c>
      <c r="M1242" t="s">
        <v>2372</v>
      </c>
      <c r="N1242">
        <v>39</v>
      </c>
      <c r="O1242" t="b">
        <v>0</v>
      </c>
      <c r="W1242" t="s">
        <v>2997</v>
      </c>
      <c r="Y1242" t="s">
        <v>32</v>
      </c>
    </row>
    <row r="1243" spans="5:25" x14ac:dyDescent="0.2">
      <c r="E1243" t="s">
        <v>133</v>
      </c>
      <c r="F1243" t="s">
        <v>26</v>
      </c>
      <c r="G1243" t="s">
        <v>2998</v>
      </c>
      <c r="H1243" t="s">
        <v>2932</v>
      </c>
      <c r="I1243">
        <v>26</v>
      </c>
      <c r="J1243" t="b">
        <v>0</v>
      </c>
      <c r="L1243" t="b">
        <v>1</v>
      </c>
      <c r="M1243" t="s">
        <v>2999</v>
      </c>
      <c r="N1243">
        <v>41</v>
      </c>
      <c r="O1243" t="b">
        <v>0</v>
      </c>
      <c r="W1243" t="s">
        <v>3000</v>
      </c>
      <c r="Y1243" t="s">
        <v>32</v>
      </c>
    </row>
    <row r="1244" spans="5:25" x14ac:dyDescent="0.2">
      <c r="E1244" t="s">
        <v>164</v>
      </c>
      <c r="F1244" t="s">
        <v>129</v>
      </c>
      <c r="G1244" t="s">
        <v>3001</v>
      </c>
      <c r="H1244" t="s">
        <v>2932</v>
      </c>
      <c r="I1244">
        <v>26</v>
      </c>
      <c r="J1244" t="b">
        <v>0</v>
      </c>
      <c r="L1244" t="b">
        <v>1</v>
      </c>
      <c r="M1244" t="s">
        <v>3002</v>
      </c>
      <c r="N1244">
        <v>41</v>
      </c>
      <c r="O1244" t="b">
        <v>0</v>
      </c>
      <c r="W1244" t="s">
        <v>3003</v>
      </c>
      <c r="Y1244" t="s">
        <v>32</v>
      </c>
    </row>
    <row r="1245" spans="5:25" x14ac:dyDescent="0.2">
      <c r="E1245" t="s">
        <v>167</v>
      </c>
      <c r="F1245" t="s">
        <v>26</v>
      </c>
      <c r="G1245" t="s">
        <v>3004</v>
      </c>
      <c r="H1245" t="s">
        <v>2932</v>
      </c>
      <c r="I1245">
        <v>26</v>
      </c>
      <c r="J1245" t="b">
        <v>0</v>
      </c>
      <c r="L1245" t="b">
        <v>1</v>
      </c>
      <c r="M1245" t="s">
        <v>3004</v>
      </c>
      <c r="N1245">
        <v>41</v>
      </c>
      <c r="O1245" t="b">
        <v>0</v>
      </c>
      <c r="W1245" t="s">
        <v>3005</v>
      </c>
      <c r="Y1245" t="s">
        <v>32</v>
      </c>
    </row>
    <row r="1246" spans="5:25" x14ac:dyDescent="0.2">
      <c r="E1246" t="s">
        <v>699</v>
      </c>
      <c r="F1246" t="s">
        <v>40</v>
      </c>
      <c r="G1246" t="s">
        <v>3006</v>
      </c>
      <c r="H1246" t="s">
        <v>2932</v>
      </c>
      <c r="I1246">
        <v>26</v>
      </c>
      <c r="J1246" t="b">
        <v>0</v>
      </c>
      <c r="L1246" t="b">
        <v>1</v>
      </c>
      <c r="M1246" t="s">
        <v>3006</v>
      </c>
      <c r="N1246">
        <v>41</v>
      </c>
      <c r="O1246" t="b">
        <v>0</v>
      </c>
      <c r="W1246" t="s">
        <v>3007</v>
      </c>
      <c r="Y1246" t="s">
        <v>246</v>
      </c>
    </row>
    <row r="1247" spans="5:25" x14ac:dyDescent="0.2">
      <c r="E1247" t="s">
        <v>499</v>
      </c>
      <c r="F1247" t="s">
        <v>26</v>
      </c>
      <c r="G1247" t="s">
        <v>3008</v>
      </c>
      <c r="H1247" t="s">
        <v>2932</v>
      </c>
      <c r="I1247">
        <v>26</v>
      </c>
      <c r="J1247" t="b">
        <v>0</v>
      </c>
      <c r="L1247" t="b">
        <v>1</v>
      </c>
      <c r="M1247" t="s">
        <v>3008</v>
      </c>
      <c r="N1247">
        <v>41</v>
      </c>
      <c r="O1247" t="b">
        <v>0</v>
      </c>
      <c r="W1247" t="s">
        <v>3009</v>
      </c>
      <c r="Y1247" t="s">
        <v>32</v>
      </c>
    </row>
    <row r="1248" spans="5:25" x14ac:dyDescent="0.2">
      <c r="E1248" t="s">
        <v>981</v>
      </c>
      <c r="F1248" t="s">
        <v>57</v>
      </c>
      <c r="G1248" t="s">
        <v>3010</v>
      </c>
      <c r="H1248" t="s">
        <v>2932</v>
      </c>
      <c r="I1248">
        <v>26</v>
      </c>
      <c r="J1248" t="b">
        <v>0</v>
      </c>
      <c r="L1248" t="b">
        <v>1</v>
      </c>
      <c r="M1248" t="s">
        <v>3010</v>
      </c>
      <c r="N1248">
        <v>41</v>
      </c>
      <c r="O1248" t="b">
        <v>0</v>
      </c>
      <c r="W1248" t="s">
        <v>3011</v>
      </c>
      <c r="Y1248" t="s">
        <v>32</v>
      </c>
    </row>
    <row r="1249" spans="5:25" x14ac:dyDescent="0.2">
      <c r="E1249" t="s">
        <v>850</v>
      </c>
      <c r="F1249" t="s">
        <v>26</v>
      </c>
      <c r="G1249" t="s">
        <v>3012</v>
      </c>
      <c r="H1249" t="s">
        <v>2932</v>
      </c>
      <c r="I1249">
        <v>26</v>
      </c>
      <c r="J1249" t="b">
        <v>0</v>
      </c>
      <c r="L1249" t="b">
        <v>1</v>
      </c>
      <c r="M1249" t="s">
        <v>2979</v>
      </c>
      <c r="N1249">
        <v>45</v>
      </c>
      <c r="O1249" t="b">
        <v>0</v>
      </c>
      <c r="W1249" t="s">
        <v>2980</v>
      </c>
      <c r="Y1249" t="s">
        <v>32</v>
      </c>
    </row>
    <row r="1250" spans="5:25" x14ac:dyDescent="0.2">
      <c r="E1250" t="s">
        <v>161</v>
      </c>
      <c r="F1250" t="s">
        <v>26</v>
      </c>
      <c r="G1250" t="s">
        <v>3013</v>
      </c>
      <c r="H1250" t="s">
        <v>2932</v>
      </c>
      <c r="I1250">
        <v>26</v>
      </c>
      <c r="J1250" t="b">
        <v>0</v>
      </c>
      <c r="L1250" t="b">
        <v>1</v>
      </c>
      <c r="M1250" t="s">
        <v>3013</v>
      </c>
      <c r="N1250">
        <v>46</v>
      </c>
      <c r="O1250" t="b">
        <v>0</v>
      </c>
      <c r="W1250" t="s">
        <v>3014</v>
      </c>
      <c r="Y1250" t="s">
        <v>32</v>
      </c>
    </row>
    <row r="1251" spans="5:25" x14ac:dyDescent="0.2">
      <c r="E1251" t="s">
        <v>155</v>
      </c>
      <c r="F1251" t="s">
        <v>40</v>
      </c>
      <c r="G1251" t="s">
        <v>3015</v>
      </c>
      <c r="H1251" t="s">
        <v>2932</v>
      </c>
      <c r="I1251">
        <v>26</v>
      </c>
      <c r="J1251" t="b">
        <v>0</v>
      </c>
      <c r="L1251" t="b">
        <v>1</v>
      </c>
      <c r="M1251" t="s">
        <v>3016</v>
      </c>
      <c r="N1251">
        <v>50</v>
      </c>
      <c r="O1251" t="b">
        <v>0</v>
      </c>
      <c r="W1251" t="s">
        <v>3017</v>
      </c>
      <c r="Y1251" t="s">
        <v>246</v>
      </c>
    </row>
    <row r="1252" spans="5:25" x14ac:dyDescent="0.2">
      <c r="E1252" t="s">
        <v>90</v>
      </c>
      <c r="F1252" t="s">
        <v>57</v>
      </c>
      <c r="G1252" t="s">
        <v>3018</v>
      </c>
      <c r="H1252" t="s">
        <v>2932</v>
      </c>
      <c r="I1252">
        <v>26</v>
      </c>
      <c r="J1252" t="b">
        <v>0</v>
      </c>
      <c r="L1252" t="b">
        <v>1</v>
      </c>
      <c r="M1252" t="s">
        <v>3019</v>
      </c>
      <c r="N1252">
        <v>50</v>
      </c>
      <c r="O1252" t="b">
        <v>0</v>
      </c>
      <c r="W1252" t="s">
        <v>3020</v>
      </c>
      <c r="Y1252" t="s">
        <v>246</v>
      </c>
    </row>
    <row r="1253" spans="5:25" x14ac:dyDescent="0.2">
      <c r="E1253" t="s">
        <v>97</v>
      </c>
      <c r="F1253" t="s">
        <v>40</v>
      </c>
      <c r="G1253" t="s">
        <v>3021</v>
      </c>
      <c r="H1253" t="s">
        <v>2932</v>
      </c>
      <c r="I1253">
        <v>26</v>
      </c>
      <c r="J1253" t="b">
        <v>0</v>
      </c>
      <c r="L1253" t="b">
        <v>1</v>
      </c>
      <c r="M1253" t="s">
        <v>3022</v>
      </c>
      <c r="N1253">
        <v>50</v>
      </c>
      <c r="O1253" t="b">
        <v>0</v>
      </c>
      <c r="W1253" t="s">
        <v>3023</v>
      </c>
      <c r="Y1253" t="s">
        <v>246</v>
      </c>
    </row>
    <row r="1254" spans="5:25" x14ac:dyDescent="0.2">
      <c r="E1254" t="s">
        <v>146</v>
      </c>
      <c r="F1254" t="s">
        <v>26</v>
      </c>
      <c r="G1254" t="s">
        <v>3024</v>
      </c>
      <c r="H1254" t="s">
        <v>2932</v>
      </c>
      <c r="I1254">
        <v>26</v>
      </c>
      <c r="J1254" t="b">
        <v>0</v>
      </c>
      <c r="L1254" t="b">
        <v>1</v>
      </c>
      <c r="M1254" t="s">
        <v>3024</v>
      </c>
      <c r="N1254">
        <v>50</v>
      </c>
      <c r="O1254" t="b">
        <v>0</v>
      </c>
      <c r="W1254" t="s">
        <v>3025</v>
      </c>
      <c r="Y1254" t="s">
        <v>32</v>
      </c>
    </row>
    <row r="1255" spans="5:25" x14ac:dyDescent="0.2">
      <c r="E1255" t="s">
        <v>785</v>
      </c>
      <c r="F1255" t="s">
        <v>26</v>
      </c>
      <c r="G1255" t="s">
        <v>3026</v>
      </c>
      <c r="H1255" t="s">
        <v>2932</v>
      </c>
      <c r="I1255">
        <v>26</v>
      </c>
      <c r="J1255" t="b">
        <v>0</v>
      </c>
      <c r="L1255" t="b">
        <v>1</v>
      </c>
      <c r="M1255" t="s">
        <v>3027</v>
      </c>
      <c r="N1255">
        <v>50</v>
      </c>
      <c r="O1255" t="b">
        <v>0</v>
      </c>
      <c r="W1255" t="s">
        <v>3028</v>
      </c>
      <c r="Y1255" t="s">
        <v>246</v>
      </c>
    </row>
    <row r="1256" spans="5:25" x14ac:dyDescent="0.2">
      <c r="E1256" t="s">
        <v>413</v>
      </c>
      <c r="F1256" t="s">
        <v>26</v>
      </c>
      <c r="G1256" t="s">
        <v>3029</v>
      </c>
      <c r="H1256" t="s">
        <v>2932</v>
      </c>
      <c r="I1256">
        <v>26</v>
      </c>
      <c r="J1256" t="b">
        <v>0</v>
      </c>
      <c r="L1256" t="b">
        <v>1</v>
      </c>
      <c r="M1256" t="s">
        <v>3030</v>
      </c>
      <c r="N1256">
        <v>50</v>
      </c>
      <c r="O1256" t="b">
        <v>0</v>
      </c>
      <c r="W1256" t="s">
        <v>3031</v>
      </c>
      <c r="Y1256" t="s">
        <v>32</v>
      </c>
    </row>
    <row r="1257" spans="5:25" x14ac:dyDescent="0.2">
      <c r="E1257" t="s">
        <v>3032</v>
      </c>
      <c r="F1257" t="s">
        <v>57</v>
      </c>
      <c r="G1257" t="s">
        <v>779</v>
      </c>
      <c r="H1257" t="s">
        <v>2932</v>
      </c>
      <c r="I1257">
        <v>26</v>
      </c>
      <c r="J1257" t="b">
        <v>0</v>
      </c>
      <c r="L1257" t="b">
        <v>1</v>
      </c>
      <c r="M1257" t="s">
        <v>779</v>
      </c>
      <c r="N1257">
        <v>50</v>
      </c>
      <c r="O1257" t="b">
        <v>0</v>
      </c>
      <c r="W1257" t="s">
        <v>3033</v>
      </c>
      <c r="Y1257" t="s">
        <v>32</v>
      </c>
    </row>
    <row r="1258" spans="5:25" x14ac:dyDescent="0.2">
      <c r="E1258" t="s">
        <v>300</v>
      </c>
      <c r="F1258" t="s">
        <v>57</v>
      </c>
      <c r="G1258" t="s">
        <v>3034</v>
      </c>
      <c r="H1258" t="s">
        <v>2932</v>
      </c>
      <c r="I1258">
        <v>26</v>
      </c>
      <c r="J1258" t="b">
        <v>0</v>
      </c>
      <c r="L1258" t="b">
        <v>1</v>
      </c>
      <c r="M1258" t="s">
        <v>3035</v>
      </c>
      <c r="N1258">
        <v>50</v>
      </c>
      <c r="O1258" t="b">
        <v>0</v>
      </c>
      <c r="W1258" t="s">
        <v>3036</v>
      </c>
      <c r="Y1258" t="s">
        <v>32</v>
      </c>
    </row>
    <row r="1259" spans="5:25" x14ac:dyDescent="0.2">
      <c r="E1259" t="s">
        <v>711</v>
      </c>
      <c r="F1259" t="s">
        <v>40</v>
      </c>
      <c r="G1259" t="s">
        <v>3037</v>
      </c>
      <c r="H1259" t="s">
        <v>2932</v>
      </c>
      <c r="I1259">
        <v>26</v>
      </c>
      <c r="J1259" t="b">
        <v>0</v>
      </c>
      <c r="L1259" t="b">
        <v>1</v>
      </c>
      <c r="M1259" t="s">
        <v>3038</v>
      </c>
      <c r="N1259">
        <v>50</v>
      </c>
      <c r="O1259" t="b">
        <v>0</v>
      </c>
      <c r="W1259" t="s">
        <v>3039</v>
      </c>
      <c r="Y1259" t="s">
        <v>246</v>
      </c>
    </row>
    <row r="1260" spans="5:25" x14ac:dyDescent="0.2">
      <c r="E1260" t="s">
        <v>1029</v>
      </c>
      <c r="F1260" t="s">
        <v>129</v>
      </c>
      <c r="G1260" t="s">
        <v>3040</v>
      </c>
      <c r="H1260" t="s">
        <v>2932</v>
      </c>
      <c r="I1260">
        <v>26</v>
      </c>
      <c r="J1260" t="b">
        <v>0</v>
      </c>
      <c r="L1260" t="b">
        <v>1</v>
      </c>
      <c r="M1260" t="s">
        <v>3041</v>
      </c>
      <c r="N1260">
        <v>50</v>
      </c>
      <c r="O1260" t="b">
        <v>0</v>
      </c>
      <c r="W1260" t="s">
        <v>3042</v>
      </c>
      <c r="Y1260" t="s">
        <v>32</v>
      </c>
    </row>
    <row r="1261" spans="5:25" x14ac:dyDescent="0.2">
      <c r="E1261" t="s">
        <v>502</v>
      </c>
      <c r="F1261" t="s">
        <v>129</v>
      </c>
      <c r="G1261" t="s">
        <v>3043</v>
      </c>
      <c r="H1261" t="s">
        <v>2932</v>
      </c>
      <c r="I1261">
        <v>26</v>
      </c>
      <c r="J1261" t="b">
        <v>0</v>
      </c>
      <c r="L1261" t="b">
        <v>1</v>
      </c>
      <c r="M1261" t="s">
        <v>3043</v>
      </c>
      <c r="N1261">
        <v>50</v>
      </c>
      <c r="O1261" t="b">
        <v>0</v>
      </c>
      <c r="W1261" t="s">
        <v>3044</v>
      </c>
      <c r="Y1261" t="s">
        <v>246</v>
      </c>
    </row>
    <row r="1262" spans="5:25" x14ac:dyDescent="0.2">
      <c r="E1262" t="s">
        <v>702</v>
      </c>
      <c r="F1262" t="s">
        <v>26</v>
      </c>
      <c r="G1262" t="s">
        <v>3045</v>
      </c>
      <c r="H1262" t="s">
        <v>2932</v>
      </c>
      <c r="I1262">
        <v>26</v>
      </c>
      <c r="J1262" t="b">
        <v>0</v>
      </c>
      <c r="L1262" t="b">
        <v>1</v>
      </c>
      <c r="M1262" t="s">
        <v>3045</v>
      </c>
      <c r="N1262">
        <v>52</v>
      </c>
      <c r="O1262" t="b">
        <v>0</v>
      </c>
      <c r="W1262" t="s">
        <v>3046</v>
      </c>
      <c r="Y1262" t="s">
        <v>32</v>
      </c>
    </row>
    <row r="1263" spans="5:25" x14ac:dyDescent="0.2">
      <c r="E1263" t="s">
        <v>46</v>
      </c>
      <c r="F1263" t="s">
        <v>26</v>
      </c>
      <c r="G1263" t="s">
        <v>3047</v>
      </c>
      <c r="H1263" t="s">
        <v>2932</v>
      </c>
      <c r="I1263">
        <v>26</v>
      </c>
      <c r="J1263" t="b">
        <v>0</v>
      </c>
      <c r="L1263" t="b">
        <v>1</v>
      </c>
      <c r="M1263" t="s">
        <v>3048</v>
      </c>
      <c r="N1263">
        <v>54</v>
      </c>
      <c r="O1263" t="b">
        <v>0</v>
      </c>
      <c r="W1263" t="s">
        <v>3049</v>
      </c>
      <c r="Y1263" t="s">
        <v>32</v>
      </c>
    </row>
    <row r="1264" spans="5:25" x14ac:dyDescent="0.2">
      <c r="E1264" t="s">
        <v>340</v>
      </c>
      <c r="F1264" t="s">
        <v>40</v>
      </c>
      <c r="G1264" t="s">
        <v>3050</v>
      </c>
      <c r="H1264" t="s">
        <v>2932</v>
      </c>
      <c r="I1264">
        <v>26</v>
      </c>
      <c r="J1264" t="b">
        <v>0</v>
      </c>
      <c r="L1264" t="b">
        <v>1</v>
      </c>
      <c r="M1264" t="s">
        <v>2944</v>
      </c>
      <c r="N1264">
        <v>56</v>
      </c>
      <c r="O1264" t="b">
        <v>0</v>
      </c>
      <c r="W1264" t="s">
        <v>2945</v>
      </c>
      <c r="Y1264" t="s">
        <v>32</v>
      </c>
    </row>
    <row r="1265" spans="5:25" x14ac:dyDescent="0.2">
      <c r="E1265" t="s">
        <v>1156</v>
      </c>
      <c r="F1265" t="s">
        <v>26</v>
      </c>
      <c r="G1265" t="s">
        <v>2628</v>
      </c>
      <c r="H1265" t="s">
        <v>2932</v>
      </c>
      <c r="I1265">
        <v>26</v>
      </c>
      <c r="J1265" t="b">
        <v>0</v>
      </c>
      <c r="L1265" t="b">
        <v>1</v>
      </c>
      <c r="M1265" t="s">
        <v>2628</v>
      </c>
      <c r="N1265">
        <v>58</v>
      </c>
      <c r="O1265" t="b">
        <v>0</v>
      </c>
      <c r="W1265" t="s">
        <v>1656</v>
      </c>
      <c r="Y1265" t="s">
        <v>32</v>
      </c>
    </row>
    <row r="1266" spans="5:25" x14ac:dyDescent="0.2">
      <c r="E1266" t="s">
        <v>1113</v>
      </c>
      <c r="F1266" t="s">
        <v>40</v>
      </c>
      <c r="G1266" t="s">
        <v>3051</v>
      </c>
      <c r="H1266" t="s">
        <v>2932</v>
      </c>
      <c r="I1266">
        <v>26</v>
      </c>
      <c r="J1266" t="b">
        <v>0</v>
      </c>
      <c r="L1266" t="b">
        <v>1</v>
      </c>
      <c r="M1266" t="s">
        <v>3051</v>
      </c>
      <c r="N1266">
        <v>61</v>
      </c>
      <c r="O1266" t="b">
        <v>0</v>
      </c>
      <c r="W1266" t="s">
        <v>3052</v>
      </c>
      <c r="Y1266" t="s">
        <v>32</v>
      </c>
    </row>
    <row r="1267" spans="5:25" x14ac:dyDescent="0.2">
      <c r="E1267" t="s">
        <v>1073</v>
      </c>
      <c r="F1267" t="s">
        <v>26</v>
      </c>
      <c r="G1267" t="s">
        <v>3053</v>
      </c>
      <c r="H1267" t="s">
        <v>2932</v>
      </c>
      <c r="I1267">
        <v>26</v>
      </c>
      <c r="J1267" t="b">
        <v>0</v>
      </c>
      <c r="L1267" t="b">
        <v>1</v>
      </c>
      <c r="M1267" t="s">
        <v>3054</v>
      </c>
      <c r="N1267">
        <v>61</v>
      </c>
      <c r="O1267" t="b">
        <v>0</v>
      </c>
      <c r="W1267" t="s">
        <v>3055</v>
      </c>
      <c r="Y1267" t="s">
        <v>32</v>
      </c>
    </row>
    <row r="1268" spans="5:25" x14ac:dyDescent="0.2">
      <c r="E1268" t="s">
        <v>297</v>
      </c>
      <c r="F1268" t="s">
        <v>26</v>
      </c>
      <c r="G1268" t="s">
        <v>3056</v>
      </c>
      <c r="H1268" t="s">
        <v>2932</v>
      </c>
      <c r="I1268">
        <v>26</v>
      </c>
      <c r="J1268" t="b">
        <v>0</v>
      </c>
      <c r="L1268" t="b">
        <v>1</v>
      </c>
      <c r="M1268" t="s">
        <v>3057</v>
      </c>
      <c r="N1268">
        <v>61</v>
      </c>
      <c r="O1268" t="b">
        <v>0</v>
      </c>
      <c r="W1268" t="s">
        <v>3058</v>
      </c>
      <c r="Y1268" t="s">
        <v>32</v>
      </c>
    </row>
    <row r="1269" spans="5:25" x14ac:dyDescent="0.2">
      <c r="E1269" t="s">
        <v>111</v>
      </c>
      <c r="F1269" t="s">
        <v>105</v>
      </c>
      <c r="G1269" t="s">
        <v>3059</v>
      </c>
      <c r="H1269" t="s">
        <v>2932</v>
      </c>
      <c r="I1269">
        <v>26</v>
      </c>
      <c r="J1269" t="b">
        <v>0</v>
      </c>
      <c r="L1269" t="b">
        <v>1</v>
      </c>
      <c r="M1269" t="s">
        <v>3060</v>
      </c>
      <c r="N1269">
        <v>63</v>
      </c>
      <c r="O1269" t="b">
        <v>0</v>
      </c>
      <c r="W1269" t="s">
        <v>3061</v>
      </c>
      <c r="Y1269" t="s">
        <v>32</v>
      </c>
    </row>
    <row r="1270" spans="5:25" x14ac:dyDescent="0.2">
      <c r="E1270" t="s">
        <v>124</v>
      </c>
      <c r="F1270" t="s">
        <v>26</v>
      </c>
      <c r="G1270" t="s">
        <v>3062</v>
      </c>
      <c r="H1270" t="s">
        <v>2932</v>
      </c>
      <c r="I1270">
        <v>26</v>
      </c>
      <c r="J1270" t="b">
        <v>0</v>
      </c>
      <c r="L1270" t="b">
        <v>1</v>
      </c>
      <c r="M1270" t="s">
        <v>3062</v>
      </c>
      <c r="N1270">
        <v>63</v>
      </c>
      <c r="O1270" t="b">
        <v>0</v>
      </c>
      <c r="W1270" t="s">
        <v>3063</v>
      </c>
      <c r="Y1270" t="s">
        <v>32</v>
      </c>
    </row>
    <row r="1271" spans="5:25" x14ac:dyDescent="0.2">
      <c r="E1271" t="s">
        <v>56</v>
      </c>
      <c r="F1271" t="s">
        <v>26</v>
      </c>
      <c r="G1271" t="s">
        <v>3064</v>
      </c>
      <c r="H1271" t="s">
        <v>2932</v>
      </c>
      <c r="I1271">
        <v>26</v>
      </c>
      <c r="J1271" t="b">
        <v>0</v>
      </c>
      <c r="L1271" t="b">
        <v>1</v>
      </c>
      <c r="M1271" t="s">
        <v>3065</v>
      </c>
      <c r="N1271">
        <v>63</v>
      </c>
      <c r="O1271" t="b">
        <v>0</v>
      </c>
      <c r="W1271" t="s">
        <v>3066</v>
      </c>
      <c r="Y1271" t="s">
        <v>32</v>
      </c>
    </row>
    <row r="1272" spans="5:25" x14ac:dyDescent="0.2">
      <c r="E1272" t="s">
        <v>36</v>
      </c>
      <c r="F1272" t="s">
        <v>26</v>
      </c>
      <c r="G1272" t="s">
        <v>82</v>
      </c>
      <c r="H1272" t="s">
        <v>2932</v>
      </c>
      <c r="I1272">
        <v>26</v>
      </c>
      <c r="J1272" t="b">
        <v>0</v>
      </c>
      <c r="L1272" t="b">
        <v>1</v>
      </c>
      <c r="M1272" t="s">
        <v>82</v>
      </c>
      <c r="N1272">
        <v>63</v>
      </c>
      <c r="O1272" t="b">
        <v>0</v>
      </c>
      <c r="W1272" t="s">
        <v>3067</v>
      </c>
      <c r="Y1272" t="s">
        <v>32</v>
      </c>
    </row>
    <row r="1273" spans="5:25" x14ac:dyDescent="0.2">
      <c r="E1273" t="s">
        <v>84</v>
      </c>
      <c r="F1273" t="s">
        <v>40</v>
      </c>
      <c r="G1273" t="s">
        <v>3068</v>
      </c>
      <c r="H1273" t="s">
        <v>2932</v>
      </c>
      <c r="I1273">
        <v>26</v>
      </c>
      <c r="J1273" t="b">
        <v>0</v>
      </c>
      <c r="L1273" t="b">
        <v>1</v>
      </c>
      <c r="M1273" t="s">
        <v>3069</v>
      </c>
      <c r="N1273">
        <v>63</v>
      </c>
      <c r="O1273" t="b">
        <v>0</v>
      </c>
      <c r="W1273" t="s">
        <v>3070</v>
      </c>
      <c r="Y1273" t="s">
        <v>246</v>
      </c>
    </row>
    <row r="1274" spans="5:25" x14ac:dyDescent="0.2">
      <c r="E1274" t="s">
        <v>87</v>
      </c>
      <c r="F1274" t="s">
        <v>26</v>
      </c>
      <c r="G1274" t="s">
        <v>3071</v>
      </c>
      <c r="H1274" t="s">
        <v>2932</v>
      </c>
      <c r="I1274">
        <v>26</v>
      </c>
      <c r="J1274" t="b">
        <v>0</v>
      </c>
      <c r="L1274" t="b">
        <v>1</v>
      </c>
      <c r="M1274" t="s">
        <v>3071</v>
      </c>
      <c r="N1274">
        <v>63</v>
      </c>
      <c r="O1274" t="b">
        <v>0</v>
      </c>
      <c r="W1274" t="s">
        <v>3072</v>
      </c>
      <c r="Y1274" t="s">
        <v>32</v>
      </c>
    </row>
    <row r="1275" spans="5:25" x14ac:dyDescent="0.2">
      <c r="E1275" t="s">
        <v>173</v>
      </c>
      <c r="F1275" t="s">
        <v>26</v>
      </c>
      <c r="G1275" t="s">
        <v>3073</v>
      </c>
      <c r="H1275" t="s">
        <v>2932</v>
      </c>
      <c r="I1275">
        <v>26</v>
      </c>
      <c r="J1275" t="b">
        <v>0</v>
      </c>
      <c r="L1275" t="b">
        <v>1</v>
      </c>
      <c r="M1275" t="s">
        <v>3073</v>
      </c>
      <c r="N1275">
        <v>63</v>
      </c>
      <c r="O1275" t="b">
        <v>0</v>
      </c>
      <c r="W1275" t="s">
        <v>3074</v>
      </c>
      <c r="Y1275" t="s">
        <v>32</v>
      </c>
    </row>
    <row r="1276" spans="5:25" x14ac:dyDescent="0.2">
      <c r="E1276" t="s">
        <v>114</v>
      </c>
      <c r="F1276" t="s">
        <v>57</v>
      </c>
      <c r="G1276" t="s">
        <v>3075</v>
      </c>
      <c r="H1276" t="s">
        <v>2932</v>
      </c>
      <c r="I1276">
        <v>26</v>
      </c>
      <c r="J1276" t="b">
        <v>0</v>
      </c>
      <c r="L1276" t="b">
        <v>1</v>
      </c>
      <c r="M1276" t="s">
        <v>3076</v>
      </c>
      <c r="N1276">
        <v>63</v>
      </c>
      <c r="O1276" t="b">
        <v>0</v>
      </c>
      <c r="W1276" t="s">
        <v>3077</v>
      </c>
      <c r="Y1276" t="s">
        <v>32</v>
      </c>
    </row>
    <row r="1277" spans="5:25" x14ac:dyDescent="0.2">
      <c r="E1277" t="s">
        <v>61</v>
      </c>
      <c r="F1277" t="s">
        <v>40</v>
      </c>
      <c r="G1277" t="s">
        <v>3078</v>
      </c>
      <c r="H1277" t="s">
        <v>2932</v>
      </c>
      <c r="I1277">
        <v>26</v>
      </c>
      <c r="J1277" t="b">
        <v>0</v>
      </c>
      <c r="L1277" t="b">
        <v>1</v>
      </c>
      <c r="M1277" t="s">
        <v>3078</v>
      </c>
      <c r="N1277">
        <v>63</v>
      </c>
      <c r="O1277" t="b">
        <v>0</v>
      </c>
      <c r="W1277" t="s">
        <v>3079</v>
      </c>
      <c r="Y1277" t="s">
        <v>32</v>
      </c>
    </row>
    <row r="1278" spans="5:25" x14ac:dyDescent="0.2">
      <c r="E1278" t="s">
        <v>844</v>
      </c>
      <c r="F1278" t="s">
        <v>26</v>
      </c>
      <c r="G1278" t="s">
        <v>3080</v>
      </c>
      <c r="H1278" t="s">
        <v>2932</v>
      </c>
      <c r="I1278">
        <v>26</v>
      </c>
      <c r="J1278" t="b">
        <v>0</v>
      </c>
      <c r="L1278" t="b">
        <v>1</v>
      </c>
      <c r="M1278" t="s">
        <v>3081</v>
      </c>
      <c r="N1278">
        <v>63</v>
      </c>
      <c r="O1278" t="b">
        <v>0</v>
      </c>
      <c r="W1278" t="s">
        <v>3082</v>
      </c>
      <c r="Y1278" t="s">
        <v>32</v>
      </c>
    </row>
    <row r="1279" spans="5:25" x14ac:dyDescent="0.2">
      <c r="E1279" t="s">
        <v>1026</v>
      </c>
      <c r="F1279" t="s">
        <v>40</v>
      </c>
      <c r="G1279" t="s">
        <v>3083</v>
      </c>
      <c r="H1279" t="s">
        <v>2932</v>
      </c>
      <c r="I1279">
        <v>26</v>
      </c>
      <c r="J1279" t="b">
        <v>0</v>
      </c>
      <c r="L1279" t="b">
        <v>1</v>
      </c>
      <c r="M1279" t="s">
        <v>3084</v>
      </c>
      <c r="N1279">
        <v>63</v>
      </c>
      <c r="O1279" t="b">
        <v>0</v>
      </c>
      <c r="W1279" t="s">
        <v>3085</v>
      </c>
      <c r="Y1279" t="s">
        <v>32</v>
      </c>
    </row>
    <row r="1280" spans="5:25" x14ac:dyDescent="0.2">
      <c r="E1280" t="s">
        <v>973</v>
      </c>
      <c r="F1280" t="s">
        <v>40</v>
      </c>
      <c r="G1280" t="s">
        <v>3086</v>
      </c>
      <c r="H1280" t="s">
        <v>2932</v>
      </c>
      <c r="I1280">
        <v>26</v>
      </c>
      <c r="J1280" t="b">
        <v>0</v>
      </c>
      <c r="L1280" t="b">
        <v>1</v>
      </c>
      <c r="M1280" t="s">
        <v>3086</v>
      </c>
      <c r="N1280">
        <v>63</v>
      </c>
      <c r="O1280" t="b">
        <v>0</v>
      </c>
      <c r="W1280" t="s">
        <v>3087</v>
      </c>
      <c r="Y1280" t="s">
        <v>32</v>
      </c>
    </row>
    <row r="1281" spans="5:25" x14ac:dyDescent="0.2">
      <c r="E1281" t="s">
        <v>898</v>
      </c>
      <c r="F1281" t="s">
        <v>40</v>
      </c>
      <c r="G1281" t="s">
        <v>3088</v>
      </c>
      <c r="H1281" t="s">
        <v>2932</v>
      </c>
      <c r="I1281">
        <v>26</v>
      </c>
      <c r="J1281" t="b">
        <v>0</v>
      </c>
      <c r="L1281" t="b">
        <v>1</v>
      </c>
      <c r="M1281" t="s">
        <v>3089</v>
      </c>
      <c r="N1281">
        <v>63</v>
      </c>
      <c r="O1281" t="b">
        <v>0</v>
      </c>
      <c r="W1281" t="s">
        <v>1071</v>
      </c>
      <c r="Y1281" t="s">
        <v>32</v>
      </c>
    </row>
    <row r="1282" spans="5:25" x14ac:dyDescent="0.2">
      <c r="E1282" t="s">
        <v>485</v>
      </c>
      <c r="F1282" t="s">
        <v>57</v>
      </c>
      <c r="G1282" t="s">
        <v>2159</v>
      </c>
      <c r="H1282" t="s">
        <v>2932</v>
      </c>
      <c r="I1282">
        <v>26</v>
      </c>
      <c r="J1282" t="b">
        <v>0</v>
      </c>
      <c r="L1282" t="b">
        <v>1</v>
      </c>
      <c r="M1282" t="s">
        <v>2159</v>
      </c>
      <c r="N1282">
        <v>63</v>
      </c>
      <c r="O1282" t="b">
        <v>0</v>
      </c>
      <c r="W1282" t="s">
        <v>3090</v>
      </c>
      <c r="Y1282" t="s">
        <v>32</v>
      </c>
    </row>
    <row r="1283" spans="5:25" x14ac:dyDescent="0.2">
      <c r="E1283" t="s">
        <v>1076</v>
      </c>
      <c r="F1283" t="s">
        <v>57</v>
      </c>
      <c r="G1283" t="s">
        <v>3091</v>
      </c>
      <c r="H1283" t="s">
        <v>2932</v>
      </c>
      <c r="I1283">
        <v>26</v>
      </c>
      <c r="J1283" t="b">
        <v>0</v>
      </c>
      <c r="L1283" t="b">
        <v>1</v>
      </c>
      <c r="M1283" t="s">
        <v>3092</v>
      </c>
      <c r="N1283">
        <v>63</v>
      </c>
      <c r="O1283" t="b">
        <v>0</v>
      </c>
      <c r="W1283" t="s">
        <v>3093</v>
      </c>
      <c r="Y1283" t="s">
        <v>32</v>
      </c>
    </row>
    <row r="1284" spans="5:25" x14ac:dyDescent="0.2">
      <c r="E1284" t="s">
        <v>847</v>
      </c>
      <c r="F1284" t="s">
        <v>57</v>
      </c>
      <c r="G1284" t="s">
        <v>3094</v>
      </c>
      <c r="H1284" t="s">
        <v>2932</v>
      </c>
      <c r="I1284">
        <v>26</v>
      </c>
      <c r="J1284" t="b">
        <v>0</v>
      </c>
      <c r="L1284" t="b">
        <v>1</v>
      </c>
      <c r="M1284" t="s">
        <v>3095</v>
      </c>
      <c r="N1284">
        <v>63</v>
      </c>
      <c r="O1284" t="b">
        <v>0</v>
      </c>
      <c r="W1284" t="s">
        <v>3096</v>
      </c>
      <c r="Y1284" t="s">
        <v>32</v>
      </c>
    </row>
    <row r="1285" spans="5:25" x14ac:dyDescent="0.2">
      <c r="E1285" t="s">
        <v>491</v>
      </c>
      <c r="F1285" t="s">
        <v>57</v>
      </c>
      <c r="G1285" t="s">
        <v>3097</v>
      </c>
      <c r="H1285" t="s">
        <v>2932</v>
      </c>
      <c r="I1285">
        <v>26</v>
      </c>
      <c r="J1285" t="b">
        <v>0</v>
      </c>
      <c r="L1285" t="b">
        <v>1</v>
      </c>
      <c r="M1285" t="s">
        <v>3097</v>
      </c>
      <c r="N1285">
        <v>63</v>
      </c>
      <c r="O1285" t="b">
        <v>0</v>
      </c>
      <c r="W1285" t="s">
        <v>3098</v>
      </c>
      <c r="Y1285" t="s">
        <v>32</v>
      </c>
    </row>
    <row r="1286" spans="5:25" x14ac:dyDescent="0.2">
      <c r="E1286" t="s">
        <v>425</v>
      </c>
      <c r="F1286" t="s">
        <v>57</v>
      </c>
      <c r="G1286" t="s">
        <v>159</v>
      </c>
      <c r="H1286" t="s">
        <v>2932</v>
      </c>
      <c r="I1286">
        <v>26</v>
      </c>
      <c r="J1286" t="b">
        <v>0</v>
      </c>
      <c r="L1286" t="b">
        <v>1</v>
      </c>
      <c r="M1286" t="s">
        <v>159</v>
      </c>
      <c r="N1286">
        <v>63</v>
      </c>
      <c r="O1286" t="b">
        <v>0</v>
      </c>
      <c r="W1286" t="s">
        <v>3099</v>
      </c>
      <c r="Y1286" t="s">
        <v>32</v>
      </c>
    </row>
    <row r="1287" spans="5:25" x14ac:dyDescent="0.2">
      <c r="E1287" t="s">
        <v>303</v>
      </c>
      <c r="F1287" t="s">
        <v>57</v>
      </c>
      <c r="G1287" t="s">
        <v>3100</v>
      </c>
      <c r="H1287" t="s">
        <v>2932</v>
      </c>
      <c r="I1287">
        <v>26</v>
      </c>
      <c r="J1287" t="b">
        <v>0</v>
      </c>
      <c r="L1287" t="b">
        <v>1</v>
      </c>
      <c r="M1287" t="s">
        <v>3101</v>
      </c>
      <c r="N1287">
        <v>63</v>
      </c>
      <c r="O1287" t="b">
        <v>0</v>
      </c>
      <c r="W1287" t="s">
        <v>3102</v>
      </c>
      <c r="Y1287" t="s">
        <v>246</v>
      </c>
    </row>
    <row r="1288" spans="5:25" x14ac:dyDescent="0.2">
      <c r="E1288" t="s">
        <v>346</v>
      </c>
      <c r="F1288" t="s">
        <v>57</v>
      </c>
      <c r="G1288" t="s">
        <v>3103</v>
      </c>
      <c r="H1288" t="s">
        <v>2932</v>
      </c>
      <c r="I1288">
        <v>26</v>
      </c>
      <c r="J1288" t="b">
        <v>0</v>
      </c>
      <c r="L1288" t="b">
        <v>1</v>
      </c>
      <c r="M1288" t="s">
        <v>3104</v>
      </c>
      <c r="N1288">
        <v>63</v>
      </c>
      <c r="O1288" t="b">
        <v>0</v>
      </c>
      <c r="W1288" t="s">
        <v>3105</v>
      </c>
      <c r="Y1288" t="s">
        <v>246</v>
      </c>
    </row>
    <row r="1289" spans="5:25" x14ac:dyDescent="0.2">
      <c r="E1289" t="s">
        <v>73</v>
      </c>
      <c r="F1289" t="s">
        <v>40</v>
      </c>
      <c r="G1289" t="s">
        <v>3106</v>
      </c>
      <c r="H1289" t="s">
        <v>2932</v>
      </c>
      <c r="I1289">
        <v>26</v>
      </c>
      <c r="J1289" t="b">
        <v>0</v>
      </c>
      <c r="L1289" t="b">
        <v>1</v>
      </c>
      <c r="M1289" t="s">
        <v>3107</v>
      </c>
      <c r="N1289">
        <v>70</v>
      </c>
      <c r="O1289" t="b">
        <v>0</v>
      </c>
      <c r="W1289" t="s">
        <v>3108</v>
      </c>
      <c r="Y1289" t="s">
        <v>246</v>
      </c>
    </row>
    <row r="1290" spans="5:25" x14ac:dyDescent="0.2">
      <c r="E1290" t="s">
        <v>50</v>
      </c>
      <c r="F1290" t="s">
        <v>26</v>
      </c>
      <c r="G1290" t="s">
        <v>3109</v>
      </c>
      <c r="H1290" t="s">
        <v>2932</v>
      </c>
      <c r="I1290">
        <v>26</v>
      </c>
      <c r="J1290" t="b">
        <v>0</v>
      </c>
      <c r="L1290" t="b">
        <v>1</v>
      </c>
      <c r="M1290" t="s">
        <v>3110</v>
      </c>
      <c r="N1290">
        <v>70</v>
      </c>
      <c r="O1290" t="b">
        <v>0</v>
      </c>
      <c r="W1290" t="s">
        <v>3111</v>
      </c>
      <c r="Y1290" t="s">
        <v>32</v>
      </c>
    </row>
    <row r="1291" spans="5:25" x14ac:dyDescent="0.2">
      <c r="E1291" t="s">
        <v>464</v>
      </c>
      <c r="F1291" t="s">
        <v>40</v>
      </c>
      <c r="G1291" t="s">
        <v>3112</v>
      </c>
      <c r="H1291" t="s">
        <v>2932</v>
      </c>
      <c r="I1291">
        <v>26</v>
      </c>
      <c r="J1291" t="b">
        <v>0</v>
      </c>
      <c r="L1291" t="b">
        <v>1</v>
      </c>
      <c r="M1291" t="s">
        <v>2933</v>
      </c>
      <c r="N1291">
        <v>70</v>
      </c>
      <c r="O1291" t="b">
        <v>0</v>
      </c>
      <c r="W1291" t="s">
        <v>2934</v>
      </c>
      <c r="Y1291" t="s">
        <v>32</v>
      </c>
    </row>
    <row r="1292" spans="5:25" x14ac:dyDescent="0.2">
      <c r="E1292" t="s">
        <v>708</v>
      </c>
      <c r="F1292" t="s">
        <v>40</v>
      </c>
      <c r="G1292" t="s">
        <v>3113</v>
      </c>
      <c r="H1292" t="s">
        <v>2932</v>
      </c>
      <c r="I1292">
        <v>26</v>
      </c>
      <c r="J1292" t="b">
        <v>0</v>
      </c>
      <c r="L1292" t="b">
        <v>1</v>
      </c>
      <c r="M1292" t="s">
        <v>3114</v>
      </c>
      <c r="N1292">
        <v>73</v>
      </c>
      <c r="O1292" t="b">
        <v>0</v>
      </c>
      <c r="W1292" t="s">
        <v>3115</v>
      </c>
      <c r="Y1292" t="s">
        <v>246</v>
      </c>
    </row>
    <row r="1293" spans="5:25" x14ac:dyDescent="0.2">
      <c r="E1293" t="s">
        <v>488</v>
      </c>
      <c r="F1293" t="s">
        <v>40</v>
      </c>
      <c r="G1293" t="s">
        <v>3116</v>
      </c>
      <c r="H1293" t="s">
        <v>2932</v>
      </c>
      <c r="I1293">
        <v>26</v>
      </c>
      <c r="J1293" t="b">
        <v>0</v>
      </c>
      <c r="L1293" t="b">
        <v>1</v>
      </c>
      <c r="M1293" t="s">
        <v>3117</v>
      </c>
      <c r="N1293">
        <v>74</v>
      </c>
      <c r="O1293" t="b">
        <v>0</v>
      </c>
      <c r="W1293" t="s">
        <v>3118</v>
      </c>
      <c r="Y1293" t="s">
        <v>32</v>
      </c>
    </row>
    <row r="1294" spans="5:25" x14ac:dyDescent="0.2">
      <c r="E1294" t="s">
        <v>494</v>
      </c>
      <c r="F1294" t="s">
        <v>26</v>
      </c>
      <c r="G1294" t="s">
        <v>3119</v>
      </c>
      <c r="H1294" t="s">
        <v>2932</v>
      </c>
      <c r="I1294">
        <v>26</v>
      </c>
      <c r="J1294" t="b">
        <v>0</v>
      </c>
      <c r="L1294" t="b">
        <v>1</v>
      </c>
      <c r="M1294" t="s">
        <v>3119</v>
      </c>
      <c r="N1294">
        <v>75</v>
      </c>
      <c r="O1294" t="b">
        <v>0</v>
      </c>
      <c r="W1294" t="s">
        <v>3120</v>
      </c>
      <c r="Y1294" t="s">
        <v>32</v>
      </c>
    </row>
    <row r="1295" spans="5:25" x14ac:dyDescent="0.2">
      <c r="E1295" t="s">
        <v>408</v>
      </c>
      <c r="F1295" t="s">
        <v>26</v>
      </c>
      <c r="G1295" t="s">
        <v>3121</v>
      </c>
      <c r="H1295" t="s">
        <v>2932</v>
      </c>
      <c r="I1295">
        <v>26</v>
      </c>
      <c r="J1295" t="b">
        <v>0</v>
      </c>
      <c r="L1295" t="b">
        <v>1</v>
      </c>
      <c r="M1295" t="s">
        <v>3121</v>
      </c>
      <c r="N1295">
        <v>78</v>
      </c>
      <c r="O1295" t="b">
        <v>0</v>
      </c>
      <c r="W1295" t="s">
        <v>3122</v>
      </c>
      <c r="Y1295" t="s">
        <v>32</v>
      </c>
    </row>
    <row r="1296" spans="5:25" x14ac:dyDescent="0.2">
      <c r="E1296" t="s">
        <v>121</v>
      </c>
      <c r="F1296" t="s">
        <v>129</v>
      </c>
      <c r="G1296" t="s">
        <v>3123</v>
      </c>
      <c r="H1296" t="s">
        <v>2932</v>
      </c>
      <c r="I1296">
        <v>26</v>
      </c>
      <c r="J1296" t="b">
        <v>0</v>
      </c>
      <c r="L1296" t="b">
        <v>1</v>
      </c>
      <c r="M1296" t="s">
        <v>3123</v>
      </c>
      <c r="N1296">
        <v>81</v>
      </c>
      <c r="O1296" t="b">
        <v>0</v>
      </c>
      <c r="W1296" t="s">
        <v>3124</v>
      </c>
      <c r="Y1296" t="s">
        <v>32</v>
      </c>
    </row>
    <row r="1297" spans="5:25" x14ac:dyDescent="0.2">
      <c r="E1297" t="s">
        <v>835</v>
      </c>
      <c r="F1297" t="s">
        <v>26</v>
      </c>
      <c r="G1297" t="s">
        <v>3125</v>
      </c>
      <c r="H1297" t="s">
        <v>2932</v>
      </c>
      <c r="I1297">
        <v>26</v>
      </c>
      <c r="J1297" t="b">
        <v>0</v>
      </c>
      <c r="L1297" t="b">
        <v>1</v>
      </c>
      <c r="M1297" t="s">
        <v>3125</v>
      </c>
      <c r="N1297">
        <v>81</v>
      </c>
      <c r="O1297" t="b">
        <v>0</v>
      </c>
      <c r="W1297" t="s">
        <v>3126</v>
      </c>
      <c r="Y1297" t="s">
        <v>32</v>
      </c>
    </row>
    <row r="1298" spans="5:25" x14ac:dyDescent="0.2">
      <c r="E1298" t="s">
        <v>717</v>
      </c>
      <c r="F1298" t="s">
        <v>40</v>
      </c>
      <c r="G1298" t="s">
        <v>3127</v>
      </c>
      <c r="H1298" t="s">
        <v>2932</v>
      </c>
      <c r="I1298">
        <v>26</v>
      </c>
      <c r="J1298" t="b">
        <v>0</v>
      </c>
      <c r="L1298" t="b">
        <v>1</v>
      </c>
      <c r="M1298" t="s">
        <v>3128</v>
      </c>
      <c r="N1298">
        <v>81</v>
      </c>
      <c r="O1298" t="b">
        <v>0</v>
      </c>
      <c r="W1298" t="s">
        <v>3129</v>
      </c>
      <c r="Y1298" t="s">
        <v>246</v>
      </c>
    </row>
    <row r="1299" spans="5:25" x14ac:dyDescent="0.2">
      <c r="E1299" t="s">
        <v>170</v>
      </c>
      <c r="F1299" t="s">
        <v>40</v>
      </c>
      <c r="G1299" t="s">
        <v>3130</v>
      </c>
      <c r="H1299" t="s">
        <v>2932</v>
      </c>
      <c r="I1299">
        <v>26</v>
      </c>
      <c r="J1299" t="b">
        <v>0</v>
      </c>
      <c r="L1299" t="b">
        <v>1</v>
      </c>
      <c r="M1299" t="s">
        <v>3131</v>
      </c>
      <c r="N1299">
        <v>82</v>
      </c>
      <c r="O1299" t="b">
        <v>0</v>
      </c>
      <c r="W1299" t="s">
        <v>3132</v>
      </c>
      <c r="Y1299" t="s">
        <v>32</v>
      </c>
    </row>
    <row r="1300" spans="5:25" x14ac:dyDescent="0.2">
      <c r="E1300" t="s">
        <v>70</v>
      </c>
      <c r="F1300" t="s">
        <v>57</v>
      </c>
      <c r="G1300" t="s">
        <v>3133</v>
      </c>
      <c r="H1300" t="s">
        <v>2932</v>
      </c>
      <c r="I1300">
        <v>26</v>
      </c>
      <c r="J1300" t="b">
        <v>0</v>
      </c>
      <c r="L1300" t="b">
        <v>1</v>
      </c>
      <c r="M1300" t="s">
        <v>3134</v>
      </c>
      <c r="N1300">
        <v>82</v>
      </c>
      <c r="O1300" t="b">
        <v>0</v>
      </c>
      <c r="W1300" t="s">
        <v>3135</v>
      </c>
      <c r="Y1300" t="s">
        <v>246</v>
      </c>
    </row>
    <row r="1301" spans="5:25" x14ac:dyDescent="0.2">
      <c r="E1301" t="s">
        <v>94</v>
      </c>
      <c r="F1301" t="s">
        <v>57</v>
      </c>
      <c r="G1301" t="s">
        <v>3136</v>
      </c>
      <c r="H1301" t="s">
        <v>2932</v>
      </c>
      <c r="I1301">
        <v>26</v>
      </c>
      <c r="J1301" t="b">
        <v>0</v>
      </c>
      <c r="L1301" t="b">
        <v>1</v>
      </c>
      <c r="M1301" t="s">
        <v>3136</v>
      </c>
      <c r="N1301">
        <v>82</v>
      </c>
      <c r="O1301" t="b">
        <v>0</v>
      </c>
      <c r="W1301" t="s">
        <v>2443</v>
      </c>
      <c r="Y1301" t="s">
        <v>32</v>
      </c>
    </row>
    <row r="1302" spans="5:25" x14ac:dyDescent="0.2">
      <c r="E1302" t="s">
        <v>128</v>
      </c>
      <c r="F1302" t="s">
        <v>57</v>
      </c>
      <c r="G1302" t="s">
        <v>3137</v>
      </c>
      <c r="H1302" t="s">
        <v>2932</v>
      </c>
      <c r="I1302">
        <v>26</v>
      </c>
      <c r="J1302" t="b">
        <v>0</v>
      </c>
      <c r="L1302" t="b">
        <v>1</v>
      </c>
      <c r="M1302" t="s">
        <v>3138</v>
      </c>
      <c r="N1302">
        <v>82</v>
      </c>
      <c r="O1302" t="b">
        <v>0</v>
      </c>
      <c r="W1302" t="s">
        <v>3139</v>
      </c>
      <c r="Y1302" t="s">
        <v>32</v>
      </c>
    </row>
    <row r="1303" spans="5:25" x14ac:dyDescent="0.2">
      <c r="E1303" t="s">
        <v>179</v>
      </c>
      <c r="F1303" t="s">
        <v>542</v>
      </c>
      <c r="G1303" t="s">
        <v>3140</v>
      </c>
      <c r="H1303" t="s">
        <v>2932</v>
      </c>
      <c r="I1303">
        <v>26</v>
      </c>
      <c r="J1303" t="b">
        <v>0</v>
      </c>
      <c r="L1303" t="b">
        <v>1</v>
      </c>
      <c r="M1303" t="s">
        <v>3140</v>
      </c>
      <c r="N1303">
        <v>82</v>
      </c>
      <c r="O1303" t="b">
        <v>0</v>
      </c>
      <c r="W1303" t="s">
        <v>2388</v>
      </c>
      <c r="Y1303" t="s">
        <v>32</v>
      </c>
    </row>
    <row r="1304" spans="5:25" x14ac:dyDescent="0.2">
      <c r="E1304" t="s">
        <v>152</v>
      </c>
      <c r="F1304" t="s">
        <v>26</v>
      </c>
      <c r="G1304" t="s">
        <v>3141</v>
      </c>
      <c r="H1304" t="s">
        <v>2932</v>
      </c>
      <c r="I1304">
        <v>26</v>
      </c>
      <c r="J1304" t="b">
        <v>0</v>
      </c>
      <c r="L1304" t="b">
        <v>1</v>
      </c>
      <c r="M1304" t="s">
        <v>3141</v>
      </c>
      <c r="N1304">
        <v>82</v>
      </c>
      <c r="O1304" t="b">
        <v>0</v>
      </c>
      <c r="W1304" t="s">
        <v>3142</v>
      </c>
      <c r="Y1304" t="s">
        <v>32</v>
      </c>
    </row>
    <row r="1305" spans="5:25" x14ac:dyDescent="0.2">
      <c r="E1305" t="s">
        <v>149</v>
      </c>
      <c r="F1305" t="s">
        <v>40</v>
      </c>
      <c r="G1305" t="s">
        <v>3143</v>
      </c>
      <c r="H1305" t="s">
        <v>2932</v>
      </c>
      <c r="I1305">
        <v>26</v>
      </c>
      <c r="J1305" t="b">
        <v>0</v>
      </c>
      <c r="L1305" t="b">
        <v>1</v>
      </c>
      <c r="M1305" t="s">
        <v>2482</v>
      </c>
      <c r="N1305">
        <v>82</v>
      </c>
      <c r="O1305" t="b">
        <v>0</v>
      </c>
      <c r="W1305" t="s">
        <v>3144</v>
      </c>
      <c r="Y1305" t="s">
        <v>32</v>
      </c>
    </row>
    <row r="1306" spans="5:25" x14ac:dyDescent="0.2">
      <c r="E1306" t="s">
        <v>158</v>
      </c>
      <c r="F1306" t="s">
        <v>26</v>
      </c>
      <c r="G1306" t="s">
        <v>3145</v>
      </c>
      <c r="H1306" t="s">
        <v>2932</v>
      </c>
      <c r="I1306">
        <v>26</v>
      </c>
      <c r="J1306" t="b">
        <v>0</v>
      </c>
      <c r="L1306" t="b">
        <v>1</v>
      </c>
      <c r="M1306" t="s">
        <v>3146</v>
      </c>
      <c r="N1306">
        <v>82</v>
      </c>
      <c r="O1306" t="b">
        <v>0</v>
      </c>
      <c r="W1306" t="s">
        <v>3147</v>
      </c>
      <c r="Y1306" t="s">
        <v>32</v>
      </c>
    </row>
    <row r="1307" spans="5:25" x14ac:dyDescent="0.2">
      <c r="E1307" t="s">
        <v>176</v>
      </c>
      <c r="F1307" t="s">
        <v>105</v>
      </c>
      <c r="G1307" t="s">
        <v>3148</v>
      </c>
      <c r="H1307" t="s">
        <v>2932</v>
      </c>
      <c r="I1307">
        <v>26</v>
      </c>
      <c r="J1307" t="b">
        <v>0</v>
      </c>
      <c r="L1307" t="b">
        <v>1</v>
      </c>
      <c r="M1307" t="s">
        <v>3149</v>
      </c>
      <c r="N1307">
        <v>82</v>
      </c>
      <c r="O1307" t="b">
        <v>0</v>
      </c>
      <c r="W1307" t="s">
        <v>3150</v>
      </c>
      <c r="Y1307" t="s">
        <v>32</v>
      </c>
    </row>
    <row r="1308" spans="5:25" x14ac:dyDescent="0.2">
      <c r="E1308" t="s">
        <v>137</v>
      </c>
      <c r="F1308" t="s">
        <v>26</v>
      </c>
      <c r="G1308" t="s">
        <v>3151</v>
      </c>
      <c r="H1308" t="s">
        <v>2932</v>
      </c>
      <c r="I1308">
        <v>26</v>
      </c>
      <c r="J1308" t="b">
        <v>0</v>
      </c>
      <c r="L1308" t="b">
        <v>1</v>
      </c>
      <c r="M1308" t="s">
        <v>3152</v>
      </c>
      <c r="N1308">
        <v>82</v>
      </c>
      <c r="O1308" t="b">
        <v>0</v>
      </c>
      <c r="W1308" t="s">
        <v>3153</v>
      </c>
      <c r="Y1308" t="s">
        <v>32</v>
      </c>
    </row>
    <row r="1309" spans="5:25" x14ac:dyDescent="0.2">
      <c r="E1309" t="s">
        <v>104</v>
      </c>
      <c r="F1309" t="s">
        <v>26</v>
      </c>
      <c r="G1309" t="s">
        <v>3154</v>
      </c>
      <c r="H1309" t="s">
        <v>2932</v>
      </c>
      <c r="I1309">
        <v>26</v>
      </c>
      <c r="J1309" t="b">
        <v>0</v>
      </c>
      <c r="L1309" t="b">
        <v>1</v>
      </c>
      <c r="M1309" t="s">
        <v>3154</v>
      </c>
      <c r="N1309">
        <v>82</v>
      </c>
      <c r="O1309" t="b">
        <v>0</v>
      </c>
      <c r="W1309" t="s">
        <v>3155</v>
      </c>
      <c r="Y1309" t="s">
        <v>32</v>
      </c>
    </row>
    <row r="1310" spans="5:25" x14ac:dyDescent="0.2">
      <c r="E1310" t="s">
        <v>385</v>
      </c>
      <c r="F1310" t="s">
        <v>26</v>
      </c>
      <c r="G1310" t="s">
        <v>3156</v>
      </c>
      <c r="H1310" t="s">
        <v>2932</v>
      </c>
      <c r="I1310">
        <v>26</v>
      </c>
      <c r="J1310" t="b">
        <v>0</v>
      </c>
      <c r="L1310" t="b">
        <v>1</v>
      </c>
      <c r="M1310" t="s">
        <v>3157</v>
      </c>
      <c r="N1310">
        <v>82</v>
      </c>
      <c r="O1310" t="b">
        <v>0</v>
      </c>
      <c r="W1310" t="s">
        <v>3158</v>
      </c>
      <c r="Y1310" t="s">
        <v>32</v>
      </c>
    </row>
    <row r="1311" spans="5:25" x14ac:dyDescent="0.2">
      <c r="E1311" t="s">
        <v>461</v>
      </c>
      <c r="F1311" t="s">
        <v>26</v>
      </c>
      <c r="G1311" t="s">
        <v>3159</v>
      </c>
      <c r="H1311" t="s">
        <v>2932</v>
      </c>
      <c r="I1311">
        <v>26</v>
      </c>
      <c r="J1311" t="b">
        <v>0</v>
      </c>
      <c r="L1311" t="b">
        <v>1</v>
      </c>
      <c r="M1311" t="s">
        <v>2131</v>
      </c>
      <c r="N1311">
        <v>82</v>
      </c>
      <c r="O1311" t="b">
        <v>0</v>
      </c>
      <c r="W1311" t="s">
        <v>3160</v>
      </c>
      <c r="Y1311" t="s">
        <v>32</v>
      </c>
    </row>
    <row r="1312" spans="5:25" x14ac:dyDescent="0.2">
      <c r="E1312" t="s">
        <v>337</v>
      </c>
      <c r="F1312" t="s">
        <v>40</v>
      </c>
      <c r="G1312" t="s">
        <v>3161</v>
      </c>
      <c r="H1312" t="s">
        <v>2932</v>
      </c>
      <c r="I1312">
        <v>26</v>
      </c>
      <c r="J1312" t="b">
        <v>0</v>
      </c>
      <c r="L1312" t="b">
        <v>1</v>
      </c>
      <c r="M1312" t="s">
        <v>3161</v>
      </c>
      <c r="N1312">
        <v>82</v>
      </c>
      <c r="O1312" t="b">
        <v>0</v>
      </c>
      <c r="W1312" t="s">
        <v>3162</v>
      </c>
      <c r="Y1312" t="s">
        <v>32</v>
      </c>
    </row>
    <row r="1313" spans="5:25" x14ac:dyDescent="0.2">
      <c r="E1313" t="s">
        <v>470</v>
      </c>
      <c r="F1313" t="s">
        <v>40</v>
      </c>
      <c r="G1313" t="s">
        <v>3163</v>
      </c>
      <c r="H1313" t="s">
        <v>2932</v>
      </c>
      <c r="I1313">
        <v>26</v>
      </c>
      <c r="J1313" t="b">
        <v>0</v>
      </c>
      <c r="L1313" t="b">
        <v>1</v>
      </c>
      <c r="M1313" t="s">
        <v>3164</v>
      </c>
      <c r="N1313">
        <v>82</v>
      </c>
      <c r="O1313" t="b">
        <v>0</v>
      </c>
      <c r="W1313" t="s">
        <v>3165</v>
      </c>
      <c r="Y1313" t="s">
        <v>32</v>
      </c>
    </row>
    <row r="1314" spans="5:25" x14ac:dyDescent="0.2">
      <c r="E1314" t="s">
        <v>473</v>
      </c>
      <c r="F1314" t="s">
        <v>129</v>
      </c>
      <c r="G1314" t="s">
        <v>3166</v>
      </c>
      <c r="H1314" t="s">
        <v>2932</v>
      </c>
      <c r="I1314">
        <v>26</v>
      </c>
      <c r="J1314" t="b">
        <v>0</v>
      </c>
      <c r="L1314" t="b">
        <v>1</v>
      </c>
      <c r="M1314" t="s">
        <v>3166</v>
      </c>
      <c r="N1314">
        <v>82</v>
      </c>
      <c r="O1314" t="b">
        <v>0</v>
      </c>
      <c r="W1314" t="s">
        <v>1635</v>
      </c>
      <c r="Y1314" t="s">
        <v>32</v>
      </c>
    </row>
    <row r="1315" spans="5:25" x14ac:dyDescent="0.2">
      <c r="E1315" t="s">
        <v>969</v>
      </c>
      <c r="F1315" t="s">
        <v>26</v>
      </c>
      <c r="G1315" t="s">
        <v>3167</v>
      </c>
      <c r="H1315" t="s">
        <v>2932</v>
      </c>
      <c r="I1315">
        <v>26</v>
      </c>
      <c r="J1315" t="b">
        <v>0</v>
      </c>
      <c r="L1315" t="b">
        <v>1</v>
      </c>
      <c r="M1315" t="s">
        <v>3167</v>
      </c>
      <c r="N1315">
        <v>82</v>
      </c>
      <c r="O1315" t="b">
        <v>0</v>
      </c>
      <c r="W1315" t="s">
        <v>3168</v>
      </c>
      <c r="Y1315" t="s">
        <v>32</v>
      </c>
    </row>
    <row r="1316" spans="5:25" x14ac:dyDescent="0.2">
      <c r="E1316" t="s">
        <v>482</v>
      </c>
      <c r="F1316" t="s">
        <v>26</v>
      </c>
      <c r="G1316" t="s">
        <v>3169</v>
      </c>
      <c r="H1316" t="s">
        <v>2932</v>
      </c>
      <c r="I1316">
        <v>26</v>
      </c>
      <c r="J1316" t="b">
        <v>0</v>
      </c>
      <c r="L1316" t="b">
        <v>1</v>
      </c>
      <c r="M1316" t="s">
        <v>3170</v>
      </c>
      <c r="N1316">
        <v>82</v>
      </c>
      <c r="O1316" t="b">
        <v>0</v>
      </c>
      <c r="W1316" t="s">
        <v>2200</v>
      </c>
      <c r="Y1316" t="s">
        <v>246</v>
      </c>
    </row>
    <row r="1317" spans="5:25" x14ac:dyDescent="0.2">
      <c r="E1317" t="s">
        <v>343</v>
      </c>
      <c r="F1317" t="s">
        <v>26</v>
      </c>
      <c r="G1317" t="s">
        <v>3171</v>
      </c>
      <c r="H1317" t="s">
        <v>2932</v>
      </c>
      <c r="I1317">
        <v>26</v>
      </c>
      <c r="J1317" t="b">
        <v>0</v>
      </c>
      <c r="L1317" t="b">
        <v>1</v>
      </c>
      <c r="M1317" t="s">
        <v>3172</v>
      </c>
      <c r="N1317">
        <v>82</v>
      </c>
      <c r="O1317" t="b">
        <v>0</v>
      </c>
      <c r="W1317" t="s">
        <v>3173</v>
      </c>
      <c r="Y1317" t="s">
        <v>246</v>
      </c>
    </row>
    <row r="1318" spans="5:25" x14ac:dyDescent="0.2">
      <c r="E1318" t="s">
        <v>901</v>
      </c>
      <c r="F1318" t="s">
        <v>57</v>
      </c>
      <c r="G1318" t="s">
        <v>3174</v>
      </c>
      <c r="H1318" t="s">
        <v>2932</v>
      </c>
      <c r="I1318">
        <v>26</v>
      </c>
      <c r="J1318" t="b">
        <v>0</v>
      </c>
      <c r="L1318" t="b">
        <v>1</v>
      </c>
      <c r="M1318" t="s">
        <v>3175</v>
      </c>
      <c r="N1318">
        <v>82</v>
      </c>
      <c r="O1318" t="b">
        <v>0</v>
      </c>
      <c r="W1318" t="s">
        <v>3176</v>
      </c>
      <c r="Y1318" t="s">
        <v>246</v>
      </c>
    </row>
    <row r="1319" spans="5:25" x14ac:dyDescent="0.2">
      <c r="E1319" t="s">
        <v>904</v>
      </c>
      <c r="F1319" t="s">
        <v>26</v>
      </c>
      <c r="G1319" t="s">
        <v>3177</v>
      </c>
      <c r="H1319" t="s">
        <v>2932</v>
      </c>
      <c r="I1319">
        <v>26</v>
      </c>
      <c r="J1319" t="b">
        <v>0</v>
      </c>
      <c r="L1319" t="b">
        <v>1</v>
      </c>
      <c r="M1319" t="s">
        <v>3178</v>
      </c>
      <c r="N1319">
        <v>82</v>
      </c>
      <c r="O1319" t="b">
        <v>0</v>
      </c>
      <c r="W1319" t="s">
        <v>3179</v>
      </c>
      <c r="Y1319" t="s">
        <v>32</v>
      </c>
    </row>
    <row r="1320" spans="5:25" x14ac:dyDescent="0.2">
      <c r="E1320" t="s">
        <v>401</v>
      </c>
      <c r="F1320" t="s">
        <v>26</v>
      </c>
      <c r="G1320" t="s">
        <v>3180</v>
      </c>
      <c r="H1320" t="s">
        <v>2932</v>
      </c>
      <c r="I1320">
        <v>26</v>
      </c>
      <c r="J1320" t="b">
        <v>0</v>
      </c>
      <c r="L1320" t="b">
        <v>1</v>
      </c>
      <c r="M1320" t="s">
        <v>3180</v>
      </c>
      <c r="N1320">
        <v>82</v>
      </c>
      <c r="O1320" t="b">
        <v>0</v>
      </c>
      <c r="W1320" t="s">
        <v>3181</v>
      </c>
      <c r="Y1320" t="s">
        <v>32</v>
      </c>
    </row>
    <row r="1321" spans="5:25" x14ac:dyDescent="0.2">
      <c r="E1321" t="s">
        <v>1127</v>
      </c>
      <c r="F1321" t="s">
        <v>26</v>
      </c>
      <c r="G1321" t="s">
        <v>3182</v>
      </c>
      <c r="H1321" t="s">
        <v>2932</v>
      </c>
      <c r="I1321">
        <v>26</v>
      </c>
      <c r="J1321" t="b">
        <v>0</v>
      </c>
      <c r="L1321" t="b">
        <v>1</v>
      </c>
      <c r="M1321" t="s">
        <v>3182</v>
      </c>
      <c r="N1321">
        <v>82</v>
      </c>
      <c r="O1321" t="b">
        <v>0</v>
      </c>
      <c r="W1321" t="s">
        <v>3183</v>
      </c>
      <c r="Y1321" t="s">
        <v>32</v>
      </c>
    </row>
    <row r="1322" spans="5:25" x14ac:dyDescent="0.2">
      <c r="E1322" t="s">
        <v>714</v>
      </c>
      <c r="F1322" t="s">
        <v>40</v>
      </c>
      <c r="G1322" t="s">
        <v>3184</v>
      </c>
      <c r="H1322" t="s">
        <v>2932</v>
      </c>
      <c r="I1322">
        <v>26</v>
      </c>
      <c r="J1322" t="b">
        <v>0</v>
      </c>
      <c r="L1322" t="b">
        <v>1</v>
      </c>
      <c r="M1322" t="s">
        <v>3184</v>
      </c>
      <c r="N1322">
        <v>82</v>
      </c>
      <c r="O1322" t="b">
        <v>0</v>
      </c>
      <c r="W1322" t="s">
        <v>3185</v>
      </c>
      <c r="Y1322" t="s">
        <v>32</v>
      </c>
    </row>
    <row r="1323" spans="5:25" x14ac:dyDescent="0.2">
      <c r="E1323" t="s">
        <v>496</v>
      </c>
      <c r="F1323" t="s">
        <v>57</v>
      </c>
      <c r="G1323" t="s">
        <v>3186</v>
      </c>
      <c r="H1323" t="s">
        <v>2932</v>
      </c>
      <c r="I1323">
        <v>26</v>
      </c>
      <c r="J1323" t="b">
        <v>0</v>
      </c>
      <c r="L1323" t="b">
        <v>1</v>
      </c>
      <c r="M1323" t="s">
        <v>3186</v>
      </c>
      <c r="N1323">
        <v>82</v>
      </c>
      <c r="O1323" t="b">
        <v>0</v>
      </c>
      <c r="W1323" t="s">
        <v>3187</v>
      </c>
      <c r="Y1323" t="s">
        <v>32</v>
      </c>
    </row>
    <row r="1324" spans="5:25" x14ac:dyDescent="0.2">
      <c r="E1324" t="s">
        <v>959</v>
      </c>
      <c r="F1324" t="s">
        <v>26</v>
      </c>
      <c r="G1324" t="s">
        <v>3188</v>
      </c>
      <c r="H1324" t="s">
        <v>2932</v>
      </c>
      <c r="I1324">
        <v>26</v>
      </c>
      <c r="J1324" t="b">
        <v>0</v>
      </c>
      <c r="L1324" t="b">
        <v>1</v>
      </c>
      <c r="M1324" t="s">
        <v>3188</v>
      </c>
      <c r="N1324">
        <v>82</v>
      </c>
      <c r="O1324" t="b">
        <v>0</v>
      </c>
      <c r="W1324" t="s">
        <v>3189</v>
      </c>
      <c r="Y1324" t="s">
        <v>32</v>
      </c>
    </row>
    <row r="1325" spans="5:25" x14ac:dyDescent="0.2">
      <c r="E1325" t="s">
        <v>794</v>
      </c>
      <c r="F1325" t="s">
        <v>26</v>
      </c>
      <c r="G1325" t="s">
        <v>3190</v>
      </c>
      <c r="H1325" t="s">
        <v>2932</v>
      </c>
      <c r="I1325">
        <v>26</v>
      </c>
      <c r="J1325" t="b">
        <v>0</v>
      </c>
      <c r="L1325" t="b">
        <v>1</v>
      </c>
      <c r="M1325" t="s">
        <v>3190</v>
      </c>
      <c r="N1325">
        <v>82</v>
      </c>
      <c r="O1325" t="b">
        <v>0</v>
      </c>
      <c r="W1325" t="s">
        <v>3191</v>
      </c>
      <c r="Y1325" t="s">
        <v>32</v>
      </c>
    </row>
    <row r="1326" spans="5:25" x14ac:dyDescent="0.2">
      <c r="E1326" t="s">
        <v>505</v>
      </c>
      <c r="F1326" t="s">
        <v>57</v>
      </c>
      <c r="G1326" t="s">
        <v>3192</v>
      </c>
      <c r="H1326" t="s">
        <v>2932</v>
      </c>
      <c r="I1326">
        <v>26</v>
      </c>
      <c r="J1326" t="b">
        <v>0</v>
      </c>
      <c r="L1326" t="b">
        <v>1</v>
      </c>
      <c r="M1326" t="s">
        <v>3192</v>
      </c>
      <c r="N1326">
        <v>82</v>
      </c>
      <c r="O1326" t="b">
        <v>0</v>
      </c>
      <c r="W1326" t="s">
        <v>3193</v>
      </c>
      <c r="Y1326" t="s">
        <v>32</v>
      </c>
    </row>
    <row r="1327" spans="5:25" x14ac:dyDescent="0.2">
      <c r="E1327" t="s">
        <v>853</v>
      </c>
      <c r="F1327" t="s">
        <v>26</v>
      </c>
      <c r="G1327" t="s">
        <v>3194</v>
      </c>
      <c r="H1327" t="s">
        <v>2932</v>
      </c>
      <c r="I1327">
        <v>26</v>
      </c>
      <c r="J1327" t="b">
        <v>0</v>
      </c>
      <c r="L1327" t="b">
        <v>1</v>
      </c>
      <c r="M1327" t="s">
        <v>3194</v>
      </c>
      <c r="N1327">
        <v>82</v>
      </c>
      <c r="O1327" t="b">
        <v>0</v>
      </c>
      <c r="W1327" t="s">
        <v>3195</v>
      </c>
      <c r="Y1327" t="s">
        <v>32</v>
      </c>
    </row>
    <row r="1328" spans="5:25" x14ac:dyDescent="0.2">
      <c r="E1328" t="s">
        <v>856</v>
      </c>
      <c r="F1328" t="s">
        <v>40</v>
      </c>
      <c r="G1328" t="s">
        <v>3196</v>
      </c>
      <c r="H1328" t="s">
        <v>2932</v>
      </c>
      <c r="I1328">
        <v>26</v>
      </c>
      <c r="J1328" t="b">
        <v>0</v>
      </c>
      <c r="L1328" t="b">
        <v>1</v>
      </c>
      <c r="M1328" t="s">
        <v>3196</v>
      </c>
      <c r="N1328">
        <v>82</v>
      </c>
      <c r="O1328" t="b">
        <v>0</v>
      </c>
      <c r="W1328" t="s">
        <v>3197</v>
      </c>
      <c r="Y1328" t="s">
        <v>32</v>
      </c>
    </row>
    <row r="1329" spans="5:25" x14ac:dyDescent="0.2">
      <c r="E1329" t="s">
        <v>67</v>
      </c>
      <c r="F1329" t="s">
        <v>26</v>
      </c>
      <c r="G1329" t="s">
        <v>3198</v>
      </c>
      <c r="H1329" t="s">
        <v>2932</v>
      </c>
      <c r="I1329">
        <v>26</v>
      </c>
      <c r="J1329" t="b">
        <v>0</v>
      </c>
      <c r="L1329" t="b">
        <v>1</v>
      </c>
      <c r="M1329" t="s">
        <v>3198</v>
      </c>
      <c r="N1329">
        <v>83</v>
      </c>
      <c r="O1329" t="b">
        <v>0</v>
      </c>
      <c r="W1329" t="s">
        <v>3199</v>
      </c>
      <c r="Y1329" t="s">
        <v>32</v>
      </c>
    </row>
    <row r="1330" spans="5:25" x14ac:dyDescent="0.2">
      <c r="E1330" t="s">
        <v>140</v>
      </c>
      <c r="F1330" t="s">
        <v>26</v>
      </c>
      <c r="G1330" t="s">
        <v>3200</v>
      </c>
      <c r="H1330" t="s">
        <v>3201</v>
      </c>
      <c r="I1330">
        <v>27</v>
      </c>
      <c r="J1330" t="b">
        <v>0</v>
      </c>
      <c r="L1330" t="b">
        <v>1</v>
      </c>
      <c r="M1330" t="s">
        <v>3200</v>
      </c>
      <c r="N1330">
        <v>2</v>
      </c>
      <c r="O1330" t="b">
        <v>0</v>
      </c>
      <c r="W1330" t="s">
        <v>3202</v>
      </c>
      <c r="Y1330" t="s">
        <v>32</v>
      </c>
    </row>
    <row r="1331" spans="5:25" x14ac:dyDescent="0.2">
      <c r="E1331" t="s">
        <v>170</v>
      </c>
      <c r="F1331" t="s">
        <v>26</v>
      </c>
      <c r="G1331" t="s">
        <v>3203</v>
      </c>
      <c r="H1331" t="s">
        <v>3201</v>
      </c>
      <c r="I1331">
        <v>27</v>
      </c>
      <c r="J1331" t="b">
        <v>0</v>
      </c>
      <c r="L1331" t="b">
        <v>1</v>
      </c>
      <c r="M1331" t="s">
        <v>3203</v>
      </c>
      <c r="N1331">
        <v>2</v>
      </c>
      <c r="O1331" t="b">
        <v>0</v>
      </c>
      <c r="W1331" t="s">
        <v>3204</v>
      </c>
      <c r="Y1331" t="s">
        <v>32</v>
      </c>
    </row>
    <row r="1332" spans="5:25" x14ac:dyDescent="0.2">
      <c r="E1332" t="s">
        <v>76</v>
      </c>
      <c r="F1332" t="s">
        <v>40</v>
      </c>
      <c r="G1332" t="s">
        <v>3205</v>
      </c>
      <c r="H1332" t="s">
        <v>3201</v>
      </c>
      <c r="I1332">
        <v>27</v>
      </c>
      <c r="J1332" t="b">
        <v>0</v>
      </c>
      <c r="L1332" t="b">
        <v>1</v>
      </c>
      <c r="M1332" t="s">
        <v>3206</v>
      </c>
      <c r="N1332">
        <v>2</v>
      </c>
      <c r="O1332" t="b">
        <v>0</v>
      </c>
      <c r="W1332" t="s">
        <v>3207</v>
      </c>
      <c r="Y1332" t="s">
        <v>32</v>
      </c>
    </row>
    <row r="1333" spans="5:25" x14ac:dyDescent="0.2">
      <c r="E1333" t="s">
        <v>67</v>
      </c>
      <c r="F1333" t="s">
        <v>26</v>
      </c>
      <c r="G1333" t="s">
        <v>3208</v>
      </c>
      <c r="H1333" t="s">
        <v>3201</v>
      </c>
      <c r="I1333">
        <v>27</v>
      </c>
      <c r="J1333" t="b">
        <v>0</v>
      </c>
      <c r="L1333" t="b">
        <v>1</v>
      </c>
      <c r="M1333" t="s">
        <v>3209</v>
      </c>
      <c r="N1333">
        <v>2</v>
      </c>
      <c r="O1333" t="b">
        <v>0</v>
      </c>
      <c r="W1333" t="s">
        <v>3210</v>
      </c>
      <c r="Y1333" t="s">
        <v>32</v>
      </c>
    </row>
    <row r="1334" spans="5:25" x14ac:dyDescent="0.2">
      <c r="E1334" t="s">
        <v>70</v>
      </c>
      <c r="F1334" t="s">
        <v>57</v>
      </c>
      <c r="G1334" t="s">
        <v>3211</v>
      </c>
      <c r="H1334" t="s">
        <v>3201</v>
      </c>
      <c r="I1334">
        <v>27</v>
      </c>
      <c r="J1334" t="b">
        <v>0</v>
      </c>
      <c r="L1334" t="b">
        <v>1</v>
      </c>
      <c r="M1334" t="s">
        <v>3212</v>
      </c>
      <c r="N1334">
        <v>2</v>
      </c>
      <c r="O1334" t="b">
        <v>0</v>
      </c>
      <c r="W1334" t="s">
        <v>3213</v>
      </c>
      <c r="Y1334" t="s">
        <v>32</v>
      </c>
    </row>
    <row r="1335" spans="5:25" x14ac:dyDescent="0.2">
      <c r="E1335" t="s">
        <v>152</v>
      </c>
      <c r="F1335" t="s">
        <v>40</v>
      </c>
      <c r="G1335" t="s">
        <v>3214</v>
      </c>
      <c r="H1335" t="s">
        <v>3201</v>
      </c>
      <c r="I1335">
        <v>27</v>
      </c>
      <c r="J1335" t="b">
        <v>0</v>
      </c>
      <c r="L1335" t="b">
        <v>1</v>
      </c>
      <c r="M1335" t="s">
        <v>3214</v>
      </c>
      <c r="N1335">
        <v>2</v>
      </c>
      <c r="O1335" t="b">
        <v>0</v>
      </c>
      <c r="W1335" t="s">
        <v>3215</v>
      </c>
      <c r="Y1335" t="s">
        <v>32</v>
      </c>
    </row>
    <row r="1336" spans="5:25" x14ac:dyDescent="0.2">
      <c r="E1336" t="s">
        <v>895</v>
      </c>
      <c r="F1336" t="s">
        <v>26</v>
      </c>
      <c r="G1336" t="s">
        <v>3216</v>
      </c>
      <c r="H1336" t="s">
        <v>3201</v>
      </c>
      <c r="I1336">
        <v>27</v>
      </c>
      <c r="J1336" t="b">
        <v>0</v>
      </c>
      <c r="L1336" t="b">
        <v>1</v>
      </c>
      <c r="M1336" t="s">
        <v>3216</v>
      </c>
      <c r="N1336">
        <v>2</v>
      </c>
      <c r="O1336" t="b">
        <v>0</v>
      </c>
      <c r="W1336" t="s">
        <v>3217</v>
      </c>
      <c r="Y1336" t="s">
        <v>32</v>
      </c>
    </row>
    <row r="1337" spans="5:25" x14ac:dyDescent="0.2">
      <c r="E1337" t="s">
        <v>111</v>
      </c>
      <c r="F1337" t="s">
        <v>26</v>
      </c>
      <c r="G1337" t="s">
        <v>3218</v>
      </c>
      <c r="H1337" t="s">
        <v>3201</v>
      </c>
      <c r="I1337">
        <v>27</v>
      </c>
      <c r="J1337" t="b">
        <v>0</v>
      </c>
      <c r="L1337" t="b">
        <v>1</v>
      </c>
      <c r="M1337" t="s">
        <v>3218</v>
      </c>
      <c r="N1337">
        <v>4</v>
      </c>
      <c r="O1337" t="b">
        <v>0</v>
      </c>
      <c r="W1337" t="s">
        <v>3219</v>
      </c>
      <c r="Y1337" t="s">
        <v>32</v>
      </c>
    </row>
    <row r="1338" spans="5:25" x14ac:dyDescent="0.2">
      <c r="E1338" t="s">
        <v>702</v>
      </c>
      <c r="F1338" t="s">
        <v>40</v>
      </c>
      <c r="G1338" t="s">
        <v>3220</v>
      </c>
      <c r="H1338" t="s">
        <v>3201</v>
      </c>
      <c r="I1338">
        <v>27</v>
      </c>
      <c r="J1338" t="b">
        <v>0</v>
      </c>
      <c r="L1338" t="b">
        <v>1</v>
      </c>
      <c r="M1338" t="s">
        <v>1506</v>
      </c>
      <c r="N1338">
        <v>5</v>
      </c>
      <c r="O1338" t="b">
        <v>0</v>
      </c>
      <c r="W1338" t="s">
        <v>3221</v>
      </c>
      <c r="Y1338" t="s">
        <v>32</v>
      </c>
    </row>
    <row r="1339" spans="5:25" x14ac:dyDescent="0.2">
      <c r="E1339" t="s">
        <v>149</v>
      </c>
      <c r="F1339" t="s">
        <v>40</v>
      </c>
      <c r="G1339" t="s">
        <v>3222</v>
      </c>
      <c r="H1339" t="s">
        <v>3201</v>
      </c>
      <c r="I1339">
        <v>27</v>
      </c>
      <c r="J1339" t="b">
        <v>0</v>
      </c>
      <c r="L1339" t="b">
        <v>1</v>
      </c>
      <c r="M1339" t="s">
        <v>3223</v>
      </c>
      <c r="N1339">
        <v>7</v>
      </c>
      <c r="O1339" t="b">
        <v>0</v>
      </c>
      <c r="W1339" t="s">
        <v>3224</v>
      </c>
      <c r="Y1339" t="s">
        <v>32</v>
      </c>
    </row>
    <row r="1340" spans="5:25" x14ac:dyDescent="0.2">
      <c r="E1340" t="s">
        <v>844</v>
      </c>
      <c r="F1340" t="s">
        <v>26</v>
      </c>
      <c r="G1340" t="s">
        <v>3225</v>
      </c>
      <c r="H1340" t="s">
        <v>3201</v>
      </c>
      <c r="I1340">
        <v>27</v>
      </c>
      <c r="J1340" t="b">
        <v>0</v>
      </c>
      <c r="L1340" t="b">
        <v>1</v>
      </c>
      <c r="M1340" t="s">
        <v>3226</v>
      </c>
      <c r="N1340">
        <v>7</v>
      </c>
      <c r="O1340" t="b">
        <v>0</v>
      </c>
      <c r="W1340" t="s">
        <v>3227</v>
      </c>
      <c r="Y1340" t="s">
        <v>32</v>
      </c>
    </row>
    <row r="1341" spans="5:25" x14ac:dyDescent="0.2">
      <c r="E1341" t="s">
        <v>385</v>
      </c>
      <c r="F1341" t="s">
        <v>26</v>
      </c>
      <c r="G1341" t="s">
        <v>3228</v>
      </c>
      <c r="H1341" t="s">
        <v>3201</v>
      </c>
      <c r="I1341">
        <v>27</v>
      </c>
      <c r="J1341" t="b">
        <v>0</v>
      </c>
      <c r="L1341" t="b">
        <v>1</v>
      </c>
      <c r="M1341" t="s">
        <v>3228</v>
      </c>
      <c r="N1341">
        <v>8</v>
      </c>
      <c r="O1341" t="b">
        <v>0</v>
      </c>
      <c r="W1341" t="s">
        <v>3229</v>
      </c>
      <c r="Y1341" t="s">
        <v>32</v>
      </c>
    </row>
    <row r="1342" spans="5:25" x14ac:dyDescent="0.2">
      <c r="E1342" t="s">
        <v>108</v>
      </c>
      <c r="F1342" t="s">
        <v>26</v>
      </c>
      <c r="G1342" t="s">
        <v>3230</v>
      </c>
      <c r="H1342" t="s">
        <v>3201</v>
      </c>
      <c r="I1342">
        <v>27</v>
      </c>
      <c r="J1342" t="b">
        <v>0</v>
      </c>
      <c r="L1342" t="b">
        <v>1</v>
      </c>
      <c r="M1342" t="s">
        <v>3230</v>
      </c>
      <c r="N1342">
        <v>9</v>
      </c>
      <c r="O1342" t="b">
        <v>0</v>
      </c>
      <c r="W1342" t="s">
        <v>3231</v>
      </c>
      <c r="Y1342" t="s">
        <v>246</v>
      </c>
    </row>
    <row r="1343" spans="5:25" x14ac:dyDescent="0.2">
      <c r="E1343" t="s">
        <v>36</v>
      </c>
      <c r="F1343" t="s">
        <v>26</v>
      </c>
      <c r="G1343" t="s">
        <v>3232</v>
      </c>
      <c r="H1343" t="s">
        <v>3201</v>
      </c>
      <c r="I1343">
        <v>27</v>
      </c>
      <c r="J1343" t="b">
        <v>0</v>
      </c>
      <c r="L1343" t="b">
        <v>1</v>
      </c>
      <c r="M1343" t="s">
        <v>3233</v>
      </c>
      <c r="N1343">
        <v>10</v>
      </c>
      <c r="O1343" t="b">
        <v>0</v>
      </c>
      <c r="W1343" t="s">
        <v>3234</v>
      </c>
      <c r="Y1343" t="s">
        <v>32</v>
      </c>
    </row>
    <row r="1344" spans="5:25" x14ac:dyDescent="0.2">
      <c r="E1344" t="s">
        <v>84</v>
      </c>
      <c r="F1344" t="s">
        <v>26</v>
      </c>
      <c r="G1344" t="s">
        <v>3235</v>
      </c>
      <c r="H1344" t="s">
        <v>3201</v>
      </c>
      <c r="I1344">
        <v>27</v>
      </c>
      <c r="J1344" t="b">
        <v>0</v>
      </c>
      <c r="L1344" t="b">
        <v>1</v>
      </c>
      <c r="M1344" t="s">
        <v>3235</v>
      </c>
      <c r="N1344">
        <v>10</v>
      </c>
      <c r="O1344" t="b">
        <v>0</v>
      </c>
      <c r="W1344" t="s">
        <v>3236</v>
      </c>
      <c r="Y1344" t="s">
        <v>32</v>
      </c>
    </row>
    <row r="1345" spans="5:25" x14ac:dyDescent="0.2">
      <c r="E1345" t="s">
        <v>158</v>
      </c>
      <c r="F1345" t="s">
        <v>40</v>
      </c>
      <c r="G1345" t="s">
        <v>3237</v>
      </c>
      <c r="H1345" t="s">
        <v>3201</v>
      </c>
      <c r="I1345">
        <v>27</v>
      </c>
      <c r="J1345" t="b">
        <v>0</v>
      </c>
      <c r="L1345" t="b">
        <v>1</v>
      </c>
      <c r="M1345" t="s">
        <v>3237</v>
      </c>
      <c r="N1345">
        <v>14</v>
      </c>
      <c r="O1345" t="b">
        <v>0</v>
      </c>
      <c r="W1345" t="s">
        <v>3238</v>
      </c>
      <c r="Y1345" t="s">
        <v>32</v>
      </c>
    </row>
    <row r="1346" spans="5:25" x14ac:dyDescent="0.2">
      <c r="E1346" t="s">
        <v>53</v>
      </c>
      <c r="F1346" t="s">
        <v>26</v>
      </c>
      <c r="G1346" t="s">
        <v>3239</v>
      </c>
      <c r="H1346" t="s">
        <v>3201</v>
      </c>
      <c r="I1346">
        <v>27</v>
      </c>
      <c r="J1346" t="b">
        <v>0</v>
      </c>
      <c r="L1346" t="b">
        <v>1</v>
      </c>
      <c r="M1346" t="s">
        <v>3239</v>
      </c>
      <c r="N1346">
        <v>18</v>
      </c>
      <c r="O1346" t="b">
        <v>0</v>
      </c>
      <c r="W1346" t="s">
        <v>1513</v>
      </c>
      <c r="Y1346" t="s">
        <v>246</v>
      </c>
    </row>
    <row r="1347" spans="5:25" x14ac:dyDescent="0.2">
      <c r="E1347" t="s">
        <v>39</v>
      </c>
      <c r="F1347" t="s">
        <v>40</v>
      </c>
      <c r="G1347" t="s">
        <v>3240</v>
      </c>
      <c r="H1347" t="s">
        <v>3201</v>
      </c>
      <c r="I1347">
        <v>27</v>
      </c>
      <c r="J1347" t="b">
        <v>0</v>
      </c>
      <c r="L1347" t="b">
        <v>1</v>
      </c>
      <c r="M1347" t="s">
        <v>838</v>
      </c>
      <c r="N1347">
        <v>19</v>
      </c>
      <c r="O1347" t="b">
        <v>0</v>
      </c>
      <c r="W1347" t="s">
        <v>3241</v>
      </c>
      <c r="Y1347" t="s">
        <v>32</v>
      </c>
    </row>
    <row r="1348" spans="5:25" x14ac:dyDescent="0.2">
      <c r="E1348" t="s">
        <v>56</v>
      </c>
      <c r="F1348" t="s">
        <v>57</v>
      </c>
      <c r="G1348" t="s">
        <v>3242</v>
      </c>
      <c r="H1348" t="s">
        <v>3201</v>
      </c>
      <c r="I1348">
        <v>27</v>
      </c>
      <c r="J1348" t="b">
        <v>0</v>
      </c>
      <c r="L1348" t="b">
        <v>1</v>
      </c>
      <c r="M1348" t="s">
        <v>3242</v>
      </c>
      <c r="N1348">
        <v>19</v>
      </c>
      <c r="O1348" t="b">
        <v>0</v>
      </c>
      <c r="W1348" t="s">
        <v>3243</v>
      </c>
      <c r="Y1348" t="s">
        <v>246</v>
      </c>
    </row>
    <row r="1349" spans="5:25" x14ac:dyDescent="0.2">
      <c r="E1349" t="s">
        <v>94</v>
      </c>
      <c r="F1349" t="s">
        <v>40</v>
      </c>
      <c r="G1349" t="s">
        <v>3244</v>
      </c>
      <c r="H1349" t="s">
        <v>3201</v>
      </c>
      <c r="I1349">
        <v>27</v>
      </c>
      <c r="J1349" t="b">
        <v>0</v>
      </c>
      <c r="L1349" t="b">
        <v>1</v>
      </c>
      <c r="M1349" t="s">
        <v>3244</v>
      </c>
      <c r="N1349">
        <v>19</v>
      </c>
      <c r="O1349" t="b">
        <v>0</v>
      </c>
      <c r="W1349" t="s">
        <v>3245</v>
      </c>
      <c r="Y1349" t="s">
        <v>32</v>
      </c>
    </row>
    <row r="1350" spans="5:25" x14ac:dyDescent="0.2">
      <c r="E1350" t="s">
        <v>173</v>
      </c>
      <c r="F1350" t="s">
        <v>26</v>
      </c>
      <c r="G1350" t="s">
        <v>3246</v>
      </c>
      <c r="H1350" t="s">
        <v>3201</v>
      </c>
      <c r="I1350">
        <v>27</v>
      </c>
      <c r="J1350" t="b">
        <v>0</v>
      </c>
      <c r="L1350" t="b">
        <v>1</v>
      </c>
      <c r="M1350" t="s">
        <v>3247</v>
      </c>
      <c r="N1350">
        <v>19</v>
      </c>
      <c r="O1350" t="b">
        <v>0</v>
      </c>
      <c r="W1350" t="s">
        <v>3248</v>
      </c>
      <c r="Y1350" t="s">
        <v>32</v>
      </c>
    </row>
    <row r="1351" spans="5:25" x14ac:dyDescent="0.2">
      <c r="E1351" t="s">
        <v>25</v>
      </c>
      <c r="F1351" t="s">
        <v>26</v>
      </c>
      <c r="G1351" t="s">
        <v>3249</v>
      </c>
      <c r="H1351" t="s">
        <v>3201</v>
      </c>
      <c r="I1351">
        <v>27</v>
      </c>
      <c r="J1351" t="b">
        <v>0</v>
      </c>
      <c r="L1351" t="b">
        <v>1</v>
      </c>
      <c r="M1351" t="s">
        <v>3250</v>
      </c>
      <c r="N1351">
        <v>19</v>
      </c>
      <c r="O1351" t="b">
        <v>0</v>
      </c>
      <c r="W1351" t="s">
        <v>3251</v>
      </c>
      <c r="Y1351" t="s">
        <v>32</v>
      </c>
    </row>
    <row r="1352" spans="5:25" x14ac:dyDescent="0.2">
      <c r="E1352" t="s">
        <v>146</v>
      </c>
      <c r="F1352" t="s">
        <v>26</v>
      </c>
      <c r="G1352" t="s">
        <v>3252</v>
      </c>
      <c r="H1352" t="s">
        <v>3201</v>
      </c>
      <c r="I1352">
        <v>27</v>
      </c>
      <c r="J1352" t="b">
        <v>0</v>
      </c>
      <c r="L1352" t="b">
        <v>1</v>
      </c>
      <c r="M1352" t="s">
        <v>3252</v>
      </c>
      <c r="N1352">
        <v>19</v>
      </c>
      <c r="O1352" t="b">
        <v>0</v>
      </c>
      <c r="W1352" t="s">
        <v>3253</v>
      </c>
      <c r="Y1352" t="s">
        <v>32</v>
      </c>
    </row>
    <row r="1353" spans="5:25" x14ac:dyDescent="0.2">
      <c r="E1353" t="s">
        <v>785</v>
      </c>
      <c r="F1353" t="s">
        <v>26</v>
      </c>
      <c r="G1353" t="s">
        <v>3254</v>
      </c>
      <c r="H1353" t="s">
        <v>3201</v>
      </c>
      <c r="I1353">
        <v>27</v>
      </c>
      <c r="J1353" t="b">
        <v>0</v>
      </c>
      <c r="L1353" t="b">
        <v>1</v>
      </c>
      <c r="M1353" t="s">
        <v>3255</v>
      </c>
      <c r="N1353">
        <v>19</v>
      </c>
      <c r="O1353" t="b">
        <v>0</v>
      </c>
      <c r="W1353" t="s">
        <v>3256</v>
      </c>
      <c r="Y1353" t="s">
        <v>32</v>
      </c>
    </row>
    <row r="1354" spans="5:25" x14ac:dyDescent="0.2">
      <c r="E1354" t="s">
        <v>413</v>
      </c>
      <c r="F1354" t="s">
        <v>26</v>
      </c>
      <c r="G1354" t="s">
        <v>3257</v>
      </c>
      <c r="H1354" t="s">
        <v>3201</v>
      </c>
      <c r="I1354">
        <v>27</v>
      </c>
      <c r="J1354" t="b">
        <v>0</v>
      </c>
      <c r="L1354" t="b">
        <v>1</v>
      </c>
      <c r="M1354" t="s">
        <v>3258</v>
      </c>
      <c r="N1354">
        <v>19</v>
      </c>
      <c r="O1354" t="b">
        <v>0</v>
      </c>
      <c r="W1354" t="s">
        <v>3259</v>
      </c>
      <c r="Y1354" t="s">
        <v>32</v>
      </c>
    </row>
    <row r="1355" spans="5:25" x14ac:dyDescent="0.2">
      <c r="E1355" t="s">
        <v>1113</v>
      </c>
      <c r="F1355" t="s">
        <v>26</v>
      </c>
      <c r="G1355" t="s">
        <v>3260</v>
      </c>
      <c r="H1355" t="s">
        <v>3201</v>
      </c>
      <c r="I1355">
        <v>27</v>
      </c>
      <c r="J1355" t="b">
        <v>0</v>
      </c>
      <c r="L1355" t="b">
        <v>1</v>
      </c>
      <c r="M1355" t="s">
        <v>3261</v>
      </c>
      <c r="N1355">
        <v>19</v>
      </c>
      <c r="O1355" t="b">
        <v>0</v>
      </c>
      <c r="W1355" t="s">
        <v>3262</v>
      </c>
      <c r="Y1355" t="s">
        <v>32</v>
      </c>
    </row>
    <row r="1356" spans="5:25" x14ac:dyDescent="0.2">
      <c r="E1356" t="s">
        <v>161</v>
      </c>
      <c r="F1356" t="s">
        <v>26</v>
      </c>
      <c r="G1356" t="s">
        <v>3263</v>
      </c>
      <c r="H1356" t="s">
        <v>3201</v>
      </c>
      <c r="I1356">
        <v>27</v>
      </c>
      <c r="J1356" t="b">
        <v>0</v>
      </c>
      <c r="L1356" t="b">
        <v>1</v>
      </c>
      <c r="M1356" t="s">
        <v>3264</v>
      </c>
      <c r="N1356">
        <v>24</v>
      </c>
      <c r="O1356" t="b">
        <v>0</v>
      </c>
      <c r="W1356" t="s">
        <v>3265</v>
      </c>
      <c r="Y1356" t="s">
        <v>32</v>
      </c>
    </row>
    <row r="1357" spans="5:25" x14ac:dyDescent="0.2">
      <c r="E1357" t="s">
        <v>699</v>
      </c>
      <c r="F1357" t="s">
        <v>26</v>
      </c>
      <c r="G1357" t="s">
        <v>3266</v>
      </c>
      <c r="H1357" t="s">
        <v>3201</v>
      </c>
      <c r="I1357">
        <v>27</v>
      </c>
      <c r="J1357" t="b">
        <v>0</v>
      </c>
      <c r="L1357" t="b">
        <v>1</v>
      </c>
      <c r="M1357" t="s">
        <v>3266</v>
      </c>
      <c r="N1357">
        <v>25</v>
      </c>
      <c r="O1357" t="b">
        <v>0</v>
      </c>
      <c r="W1357" t="s">
        <v>3267</v>
      </c>
      <c r="Y1357" t="s">
        <v>32</v>
      </c>
    </row>
    <row r="1358" spans="5:25" x14ac:dyDescent="0.2">
      <c r="E1358" t="s">
        <v>79</v>
      </c>
      <c r="F1358" t="s">
        <v>57</v>
      </c>
      <c r="G1358" t="s">
        <v>2177</v>
      </c>
      <c r="H1358" t="s">
        <v>3201</v>
      </c>
      <c r="I1358">
        <v>27</v>
      </c>
      <c r="J1358" t="b">
        <v>0</v>
      </c>
      <c r="L1358" t="b">
        <v>1</v>
      </c>
      <c r="M1358" t="s">
        <v>2177</v>
      </c>
      <c r="N1358">
        <v>27</v>
      </c>
      <c r="O1358" t="b">
        <v>0</v>
      </c>
      <c r="W1358" t="s">
        <v>3268</v>
      </c>
      <c r="Y1358" t="s">
        <v>32</v>
      </c>
    </row>
    <row r="1359" spans="5:25" x14ac:dyDescent="0.2">
      <c r="E1359" t="s">
        <v>33</v>
      </c>
      <c r="F1359" t="s">
        <v>40</v>
      </c>
      <c r="G1359" t="s">
        <v>3269</v>
      </c>
      <c r="H1359" t="s">
        <v>3201</v>
      </c>
      <c r="I1359">
        <v>27</v>
      </c>
      <c r="J1359" t="b">
        <v>0</v>
      </c>
      <c r="L1359" t="b">
        <v>1</v>
      </c>
      <c r="M1359" t="s">
        <v>3270</v>
      </c>
      <c r="N1359">
        <v>27</v>
      </c>
      <c r="O1359" t="b">
        <v>0</v>
      </c>
      <c r="W1359" t="s">
        <v>3271</v>
      </c>
      <c r="Y1359" t="s">
        <v>32</v>
      </c>
    </row>
    <row r="1360" spans="5:25" x14ac:dyDescent="0.2">
      <c r="E1360" t="s">
        <v>124</v>
      </c>
      <c r="F1360" t="s">
        <v>57</v>
      </c>
      <c r="G1360" t="s">
        <v>3272</v>
      </c>
      <c r="H1360" t="s">
        <v>3201</v>
      </c>
      <c r="I1360">
        <v>27</v>
      </c>
      <c r="J1360" t="b">
        <v>0</v>
      </c>
      <c r="L1360" t="b">
        <v>1</v>
      </c>
      <c r="M1360" t="s">
        <v>3273</v>
      </c>
      <c r="N1360">
        <v>27</v>
      </c>
      <c r="O1360" t="b">
        <v>0</v>
      </c>
      <c r="W1360" t="s">
        <v>3274</v>
      </c>
      <c r="Y1360" t="s">
        <v>32</v>
      </c>
    </row>
    <row r="1361" spans="5:25" x14ac:dyDescent="0.2">
      <c r="E1361" t="s">
        <v>46</v>
      </c>
      <c r="F1361" t="s">
        <v>26</v>
      </c>
      <c r="G1361" t="s">
        <v>3275</v>
      </c>
      <c r="H1361" t="s">
        <v>3201</v>
      </c>
      <c r="I1361">
        <v>27</v>
      </c>
      <c r="J1361" t="b">
        <v>0</v>
      </c>
      <c r="L1361" t="b">
        <v>1</v>
      </c>
      <c r="M1361" t="s">
        <v>3275</v>
      </c>
      <c r="N1361">
        <v>27</v>
      </c>
      <c r="O1361" t="b">
        <v>0</v>
      </c>
      <c r="W1361" t="s">
        <v>3276</v>
      </c>
      <c r="Y1361" t="s">
        <v>32</v>
      </c>
    </row>
    <row r="1362" spans="5:25" x14ac:dyDescent="0.2">
      <c r="E1362" t="s">
        <v>36</v>
      </c>
      <c r="F1362" t="s">
        <v>26</v>
      </c>
      <c r="G1362" t="s">
        <v>3232</v>
      </c>
      <c r="H1362" t="s">
        <v>3201</v>
      </c>
      <c r="I1362">
        <v>27</v>
      </c>
      <c r="J1362" t="b">
        <v>0</v>
      </c>
      <c r="L1362" t="b">
        <v>1</v>
      </c>
      <c r="M1362" t="s">
        <v>3233</v>
      </c>
      <c r="N1362">
        <v>27</v>
      </c>
      <c r="O1362" t="b">
        <v>0</v>
      </c>
      <c r="W1362" t="s">
        <v>3234</v>
      </c>
      <c r="Y1362" t="s">
        <v>32</v>
      </c>
    </row>
    <row r="1363" spans="5:25" x14ac:dyDescent="0.2">
      <c r="E1363" t="s">
        <v>87</v>
      </c>
      <c r="F1363" t="s">
        <v>26</v>
      </c>
      <c r="G1363" t="s">
        <v>3277</v>
      </c>
      <c r="H1363" t="s">
        <v>3201</v>
      </c>
      <c r="I1363">
        <v>27</v>
      </c>
      <c r="J1363" t="b">
        <v>0</v>
      </c>
      <c r="L1363" t="b">
        <v>1</v>
      </c>
      <c r="M1363" t="s">
        <v>3277</v>
      </c>
      <c r="N1363">
        <v>27</v>
      </c>
      <c r="O1363" t="b">
        <v>0</v>
      </c>
      <c r="W1363" t="s">
        <v>3278</v>
      </c>
      <c r="Y1363" t="s">
        <v>32</v>
      </c>
    </row>
    <row r="1364" spans="5:25" x14ac:dyDescent="0.2">
      <c r="E1364" t="s">
        <v>128</v>
      </c>
      <c r="F1364" t="s">
        <v>40</v>
      </c>
      <c r="G1364" t="s">
        <v>3279</v>
      </c>
      <c r="H1364" t="s">
        <v>3201</v>
      </c>
      <c r="I1364">
        <v>27</v>
      </c>
      <c r="J1364" t="b">
        <v>0</v>
      </c>
      <c r="L1364" t="b">
        <v>1</v>
      </c>
      <c r="M1364" t="s">
        <v>3280</v>
      </c>
      <c r="N1364">
        <v>27</v>
      </c>
      <c r="O1364" t="b">
        <v>0</v>
      </c>
      <c r="W1364" t="s">
        <v>3281</v>
      </c>
      <c r="Y1364" t="s">
        <v>32</v>
      </c>
    </row>
    <row r="1365" spans="5:25" x14ac:dyDescent="0.2">
      <c r="E1365" t="s">
        <v>43</v>
      </c>
      <c r="F1365" t="s">
        <v>40</v>
      </c>
      <c r="G1365" t="s">
        <v>3282</v>
      </c>
      <c r="H1365" t="s">
        <v>3201</v>
      </c>
      <c r="I1365">
        <v>27</v>
      </c>
      <c r="J1365" t="b">
        <v>0</v>
      </c>
      <c r="L1365" t="b">
        <v>1</v>
      </c>
      <c r="M1365" t="s">
        <v>3282</v>
      </c>
      <c r="N1365">
        <v>27</v>
      </c>
      <c r="O1365" t="b">
        <v>0</v>
      </c>
      <c r="W1365" t="s">
        <v>3283</v>
      </c>
      <c r="Y1365" t="s">
        <v>32</v>
      </c>
    </row>
    <row r="1366" spans="5:25" x14ac:dyDescent="0.2">
      <c r="E1366" t="s">
        <v>101</v>
      </c>
      <c r="F1366" t="s">
        <v>26</v>
      </c>
      <c r="G1366" t="s">
        <v>3284</v>
      </c>
      <c r="H1366" t="s">
        <v>3201</v>
      </c>
      <c r="I1366">
        <v>27</v>
      </c>
      <c r="J1366" t="b">
        <v>0</v>
      </c>
      <c r="L1366" t="b">
        <v>1</v>
      </c>
      <c r="M1366" t="s">
        <v>3285</v>
      </c>
      <c r="N1366">
        <v>27</v>
      </c>
      <c r="O1366" t="b">
        <v>0</v>
      </c>
      <c r="W1366" t="s">
        <v>3286</v>
      </c>
      <c r="Y1366" t="s">
        <v>32</v>
      </c>
    </row>
    <row r="1367" spans="5:25" x14ac:dyDescent="0.2">
      <c r="E1367" t="s">
        <v>61</v>
      </c>
      <c r="F1367" t="s">
        <v>26</v>
      </c>
      <c r="G1367" t="s">
        <v>3287</v>
      </c>
      <c r="H1367" t="s">
        <v>3201</v>
      </c>
      <c r="I1367">
        <v>27</v>
      </c>
      <c r="J1367" t="b">
        <v>0</v>
      </c>
      <c r="L1367" t="b">
        <v>1</v>
      </c>
      <c r="M1367" t="s">
        <v>3287</v>
      </c>
      <c r="N1367">
        <v>27</v>
      </c>
      <c r="O1367" t="b">
        <v>0</v>
      </c>
      <c r="W1367" t="s">
        <v>3288</v>
      </c>
      <c r="Y1367" t="s">
        <v>32</v>
      </c>
    </row>
    <row r="1368" spans="5:25" x14ac:dyDescent="0.2">
      <c r="E1368" t="s">
        <v>73</v>
      </c>
      <c r="F1368" t="s">
        <v>40</v>
      </c>
      <c r="G1368" t="s">
        <v>3289</v>
      </c>
      <c r="H1368" t="s">
        <v>3201</v>
      </c>
      <c r="I1368">
        <v>27</v>
      </c>
      <c r="J1368" t="b">
        <v>0</v>
      </c>
      <c r="L1368" t="b">
        <v>1</v>
      </c>
      <c r="M1368" t="s">
        <v>3290</v>
      </c>
      <c r="N1368">
        <v>27</v>
      </c>
      <c r="O1368" t="b">
        <v>0</v>
      </c>
      <c r="W1368" t="s">
        <v>3291</v>
      </c>
      <c r="Y1368" t="s">
        <v>32</v>
      </c>
    </row>
    <row r="1369" spans="5:25" x14ac:dyDescent="0.2">
      <c r="E1369" t="s">
        <v>164</v>
      </c>
      <c r="F1369" t="s">
        <v>80</v>
      </c>
      <c r="G1369" t="s">
        <v>3292</v>
      </c>
      <c r="H1369" t="s">
        <v>3201</v>
      </c>
      <c r="I1369">
        <v>27</v>
      </c>
      <c r="J1369" t="b">
        <v>0</v>
      </c>
      <c r="L1369" t="b">
        <v>1</v>
      </c>
      <c r="M1369" t="s">
        <v>3292</v>
      </c>
      <c r="N1369">
        <v>27</v>
      </c>
      <c r="O1369" t="b">
        <v>0</v>
      </c>
      <c r="W1369" t="s">
        <v>540</v>
      </c>
      <c r="Y1369" t="s">
        <v>32</v>
      </c>
    </row>
    <row r="1370" spans="5:25" x14ac:dyDescent="0.2">
      <c r="E1370" t="s">
        <v>167</v>
      </c>
      <c r="F1370" t="s">
        <v>40</v>
      </c>
      <c r="G1370" t="s">
        <v>3293</v>
      </c>
      <c r="H1370" t="s">
        <v>3201</v>
      </c>
      <c r="I1370">
        <v>27</v>
      </c>
      <c r="J1370" t="b">
        <v>0</v>
      </c>
      <c r="L1370" t="b">
        <v>1</v>
      </c>
      <c r="M1370" t="s">
        <v>3293</v>
      </c>
      <c r="N1370">
        <v>27</v>
      </c>
      <c r="O1370" t="b">
        <v>0</v>
      </c>
      <c r="W1370" t="s">
        <v>3294</v>
      </c>
      <c r="Y1370" t="s">
        <v>32</v>
      </c>
    </row>
    <row r="1371" spans="5:25" x14ac:dyDescent="0.2">
      <c r="E1371" t="s">
        <v>104</v>
      </c>
      <c r="F1371" t="s">
        <v>26</v>
      </c>
      <c r="G1371" t="s">
        <v>3295</v>
      </c>
      <c r="H1371" t="s">
        <v>3201</v>
      </c>
      <c r="I1371">
        <v>27</v>
      </c>
      <c r="J1371" t="b">
        <v>0</v>
      </c>
      <c r="L1371" t="b">
        <v>1</v>
      </c>
      <c r="M1371" t="s">
        <v>3295</v>
      </c>
      <c r="N1371">
        <v>27</v>
      </c>
      <c r="O1371" t="b">
        <v>0</v>
      </c>
      <c r="W1371" t="s">
        <v>3296</v>
      </c>
      <c r="Y1371" t="s">
        <v>32</v>
      </c>
    </row>
    <row r="1372" spans="5:25" x14ac:dyDescent="0.2">
      <c r="E1372" t="s">
        <v>422</v>
      </c>
      <c r="F1372" t="s">
        <v>57</v>
      </c>
      <c r="G1372" t="s">
        <v>3297</v>
      </c>
      <c r="H1372" t="s">
        <v>3201</v>
      </c>
      <c r="I1372">
        <v>27</v>
      </c>
      <c r="J1372" t="b">
        <v>0</v>
      </c>
      <c r="L1372" t="b">
        <v>1</v>
      </c>
      <c r="M1372" t="s">
        <v>3297</v>
      </c>
      <c r="N1372">
        <v>27</v>
      </c>
      <c r="O1372" t="b">
        <v>0</v>
      </c>
      <c r="W1372" t="s">
        <v>3298</v>
      </c>
      <c r="Y1372" t="s">
        <v>32</v>
      </c>
    </row>
    <row r="1373" spans="5:25" x14ac:dyDescent="0.2">
      <c r="E1373" t="s">
        <v>467</v>
      </c>
      <c r="F1373" t="s">
        <v>40</v>
      </c>
      <c r="G1373" t="s">
        <v>3299</v>
      </c>
      <c r="H1373" t="s">
        <v>3201</v>
      </c>
      <c r="I1373">
        <v>27</v>
      </c>
      <c r="J1373" t="b">
        <v>0</v>
      </c>
      <c r="L1373" t="b">
        <v>1</v>
      </c>
      <c r="M1373" t="s">
        <v>3299</v>
      </c>
      <c r="N1373">
        <v>27</v>
      </c>
      <c r="O1373" t="b">
        <v>0</v>
      </c>
      <c r="W1373" t="s">
        <v>3300</v>
      </c>
      <c r="Y1373" t="s">
        <v>32</v>
      </c>
    </row>
    <row r="1374" spans="5:25" x14ac:dyDescent="0.2">
      <c r="E1374" t="s">
        <v>470</v>
      </c>
      <c r="F1374" t="s">
        <v>26</v>
      </c>
      <c r="G1374" t="s">
        <v>3301</v>
      </c>
      <c r="H1374" t="s">
        <v>3201</v>
      </c>
      <c r="I1374">
        <v>27</v>
      </c>
      <c r="J1374" t="b">
        <v>0</v>
      </c>
      <c r="L1374" t="b">
        <v>1</v>
      </c>
      <c r="M1374" t="s">
        <v>3301</v>
      </c>
      <c r="N1374">
        <v>27</v>
      </c>
      <c r="O1374" t="b">
        <v>0</v>
      </c>
      <c r="W1374" t="s">
        <v>3302</v>
      </c>
      <c r="Y1374" t="s">
        <v>32</v>
      </c>
    </row>
    <row r="1375" spans="5:25" x14ac:dyDescent="0.2">
      <c r="E1375" t="s">
        <v>969</v>
      </c>
      <c r="F1375" t="s">
        <v>40</v>
      </c>
      <c r="G1375" t="s">
        <v>3303</v>
      </c>
      <c r="H1375" t="s">
        <v>3201</v>
      </c>
      <c r="I1375">
        <v>27</v>
      </c>
      <c r="J1375" t="b">
        <v>0</v>
      </c>
      <c r="L1375" t="b">
        <v>1</v>
      </c>
      <c r="M1375" t="s">
        <v>3304</v>
      </c>
      <c r="N1375">
        <v>27</v>
      </c>
      <c r="O1375" t="b">
        <v>0</v>
      </c>
      <c r="W1375" t="s">
        <v>3305</v>
      </c>
      <c r="Y1375" t="s">
        <v>32</v>
      </c>
    </row>
    <row r="1376" spans="5:25" x14ac:dyDescent="0.2">
      <c r="E1376" t="s">
        <v>479</v>
      </c>
      <c r="F1376" t="s">
        <v>26</v>
      </c>
      <c r="G1376" t="s">
        <v>3306</v>
      </c>
      <c r="H1376" t="s">
        <v>3201</v>
      </c>
      <c r="I1376">
        <v>27</v>
      </c>
      <c r="J1376" t="b">
        <v>0</v>
      </c>
      <c r="L1376" t="b">
        <v>1</v>
      </c>
      <c r="M1376" t="s">
        <v>3306</v>
      </c>
      <c r="N1376">
        <v>34</v>
      </c>
      <c r="O1376" t="b">
        <v>0</v>
      </c>
      <c r="W1376" t="s">
        <v>3307</v>
      </c>
      <c r="Y1376" t="s">
        <v>32</v>
      </c>
    </row>
    <row r="1377" spans="5:25" x14ac:dyDescent="0.2">
      <c r="E1377" t="s">
        <v>50</v>
      </c>
      <c r="F1377" t="s">
        <v>26</v>
      </c>
      <c r="G1377" t="s">
        <v>3308</v>
      </c>
      <c r="H1377" t="s">
        <v>3201</v>
      </c>
      <c r="I1377">
        <v>27</v>
      </c>
      <c r="J1377" t="b">
        <v>0</v>
      </c>
      <c r="L1377" t="b">
        <v>1</v>
      </c>
      <c r="M1377" t="s">
        <v>3308</v>
      </c>
      <c r="N1377">
        <v>42</v>
      </c>
      <c r="O1377" t="b">
        <v>0</v>
      </c>
      <c r="W1377" t="s">
        <v>3309</v>
      </c>
      <c r="Y1377" t="s">
        <v>32</v>
      </c>
    </row>
    <row r="1378" spans="5:25" x14ac:dyDescent="0.2">
      <c r="E1378" t="s">
        <v>117</v>
      </c>
      <c r="F1378" t="s">
        <v>26</v>
      </c>
      <c r="G1378" t="s">
        <v>2521</v>
      </c>
      <c r="H1378" t="s">
        <v>3201</v>
      </c>
      <c r="I1378">
        <v>27</v>
      </c>
      <c r="J1378" t="b">
        <v>0</v>
      </c>
      <c r="L1378" t="b">
        <v>1</v>
      </c>
      <c r="M1378" t="s">
        <v>2521</v>
      </c>
      <c r="N1378">
        <v>43</v>
      </c>
      <c r="O1378" t="b">
        <v>0</v>
      </c>
      <c r="W1378" t="s">
        <v>3310</v>
      </c>
      <c r="Y1378" t="s">
        <v>32</v>
      </c>
    </row>
    <row r="1379" spans="5:25" x14ac:dyDescent="0.2">
      <c r="E1379" t="s">
        <v>97</v>
      </c>
      <c r="F1379" t="s">
        <v>26</v>
      </c>
      <c r="G1379" t="s">
        <v>3311</v>
      </c>
      <c r="H1379" t="s">
        <v>3201</v>
      </c>
      <c r="I1379">
        <v>27</v>
      </c>
      <c r="J1379" t="b">
        <v>0</v>
      </c>
      <c r="L1379" t="b">
        <v>1</v>
      </c>
      <c r="M1379" t="s">
        <v>3311</v>
      </c>
      <c r="N1379">
        <v>46</v>
      </c>
      <c r="O1379" t="b">
        <v>0</v>
      </c>
      <c r="W1379" t="s">
        <v>3312</v>
      </c>
      <c r="Y1379" t="s">
        <v>32</v>
      </c>
    </row>
    <row r="1380" spans="5:25" x14ac:dyDescent="0.2">
      <c r="E1380" t="s">
        <v>121</v>
      </c>
      <c r="F1380" t="s">
        <v>26</v>
      </c>
      <c r="G1380" t="s">
        <v>3313</v>
      </c>
      <c r="H1380" t="s">
        <v>3201</v>
      </c>
      <c r="I1380">
        <v>27</v>
      </c>
      <c r="J1380" t="b">
        <v>0</v>
      </c>
      <c r="L1380" t="b">
        <v>1</v>
      </c>
      <c r="M1380" t="s">
        <v>3313</v>
      </c>
      <c r="N1380">
        <v>50</v>
      </c>
      <c r="O1380" t="b">
        <v>0</v>
      </c>
      <c r="W1380" t="s">
        <v>3314</v>
      </c>
      <c r="Y1380" t="s">
        <v>32</v>
      </c>
    </row>
    <row r="1381" spans="5:25" x14ac:dyDescent="0.2">
      <c r="E1381" t="s">
        <v>149</v>
      </c>
      <c r="F1381" t="s">
        <v>40</v>
      </c>
      <c r="G1381" t="s">
        <v>3315</v>
      </c>
      <c r="H1381" t="s">
        <v>3201</v>
      </c>
      <c r="I1381">
        <v>27</v>
      </c>
      <c r="J1381" t="b">
        <v>0</v>
      </c>
      <c r="L1381" t="b">
        <v>1</v>
      </c>
      <c r="M1381" t="s">
        <v>3223</v>
      </c>
      <c r="N1381">
        <v>52</v>
      </c>
      <c r="O1381" t="b">
        <v>0</v>
      </c>
      <c r="W1381" t="s">
        <v>3224</v>
      </c>
      <c r="Y1381" t="s">
        <v>32</v>
      </c>
    </row>
    <row r="1382" spans="5:25" x14ac:dyDescent="0.2">
      <c r="E1382" t="s">
        <v>844</v>
      </c>
      <c r="F1382" t="s">
        <v>26</v>
      </c>
      <c r="G1382" t="s">
        <v>3316</v>
      </c>
      <c r="H1382" t="s">
        <v>3201</v>
      </c>
      <c r="I1382">
        <v>27</v>
      </c>
      <c r="J1382" t="b">
        <v>0</v>
      </c>
      <c r="L1382" t="b">
        <v>1</v>
      </c>
      <c r="M1382" t="s">
        <v>3226</v>
      </c>
      <c r="N1382">
        <v>52</v>
      </c>
      <c r="O1382" t="b">
        <v>0</v>
      </c>
      <c r="W1382" t="s">
        <v>3227</v>
      </c>
      <c r="Y1382" t="s">
        <v>32</v>
      </c>
    </row>
    <row r="1383" spans="5:25" x14ac:dyDescent="0.2">
      <c r="E1383" t="s">
        <v>473</v>
      </c>
      <c r="F1383" t="s">
        <v>57</v>
      </c>
      <c r="G1383" t="s">
        <v>3317</v>
      </c>
      <c r="H1383" t="s">
        <v>3201</v>
      </c>
      <c r="I1383">
        <v>27</v>
      </c>
      <c r="J1383" t="b">
        <v>0</v>
      </c>
      <c r="L1383" t="b">
        <v>1</v>
      </c>
      <c r="M1383" t="s">
        <v>3317</v>
      </c>
      <c r="N1383">
        <v>55</v>
      </c>
      <c r="O1383" t="b">
        <v>0</v>
      </c>
      <c r="W1383" t="s">
        <v>3318</v>
      </c>
      <c r="Y1383" t="s">
        <v>32</v>
      </c>
    </row>
    <row r="1384" spans="5:25" x14ac:dyDescent="0.2">
      <c r="E1384" t="s">
        <v>143</v>
      </c>
      <c r="F1384" t="s">
        <v>26</v>
      </c>
      <c r="G1384" t="s">
        <v>3319</v>
      </c>
      <c r="H1384" t="s">
        <v>3201</v>
      </c>
      <c r="I1384">
        <v>27</v>
      </c>
      <c r="J1384" t="b">
        <v>0</v>
      </c>
      <c r="L1384" t="b">
        <v>1</v>
      </c>
      <c r="M1384" t="s">
        <v>3320</v>
      </c>
      <c r="N1384">
        <v>56</v>
      </c>
      <c r="O1384" t="b">
        <v>0</v>
      </c>
      <c r="W1384" t="s">
        <v>3321</v>
      </c>
      <c r="Y1384" t="s">
        <v>32</v>
      </c>
    </row>
    <row r="1385" spans="5:25" x14ac:dyDescent="0.2">
      <c r="E1385" t="s">
        <v>76</v>
      </c>
      <c r="F1385" t="s">
        <v>40</v>
      </c>
      <c r="G1385" t="s">
        <v>3322</v>
      </c>
      <c r="H1385" t="s">
        <v>3201</v>
      </c>
      <c r="I1385">
        <v>27</v>
      </c>
      <c r="J1385" t="b">
        <v>0</v>
      </c>
      <c r="L1385" t="b">
        <v>1</v>
      </c>
      <c r="M1385" t="s">
        <v>3206</v>
      </c>
      <c r="N1385">
        <v>62</v>
      </c>
      <c r="O1385" t="b">
        <v>0</v>
      </c>
      <c r="W1385" t="s">
        <v>3207</v>
      </c>
      <c r="Y1385" t="s">
        <v>32</v>
      </c>
    </row>
    <row r="1386" spans="5:25" x14ac:dyDescent="0.2">
      <c r="E1386" t="s">
        <v>64</v>
      </c>
      <c r="F1386" t="s">
        <v>40</v>
      </c>
      <c r="G1386" t="s">
        <v>3323</v>
      </c>
      <c r="H1386" t="s">
        <v>3201</v>
      </c>
      <c r="I1386">
        <v>27</v>
      </c>
      <c r="J1386" t="b">
        <v>0</v>
      </c>
      <c r="L1386" t="b">
        <v>1</v>
      </c>
      <c r="M1386" t="s">
        <v>3323</v>
      </c>
      <c r="N1386">
        <v>62</v>
      </c>
      <c r="O1386" t="b">
        <v>0</v>
      </c>
      <c r="W1386" t="s">
        <v>3324</v>
      </c>
      <c r="Y1386" t="s">
        <v>32</v>
      </c>
    </row>
    <row r="1387" spans="5:25" x14ac:dyDescent="0.2">
      <c r="E1387" t="s">
        <v>176</v>
      </c>
      <c r="F1387" t="s">
        <v>26</v>
      </c>
      <c r="G1387" t="s">
        <v>3325</v>
      </c>
      <c r="H1387" t="s">
        <v>3201</v>
      </c>
      <c r="I1387">
        <v>27</v>
      </c>
      <c r="J1387" t="b">
        <v>0</v>
      </c>
      <c r="L1387" t="b">
        <v>1</v>
      </c>
      <c r="M1387" t="s">
        <v>3326</v>
      </c>
      <c r="N1387">
        <v>62</v>
      </c>
      <c r="O1387" t="b">
        <v>0</v>
      </c>
      <c r="W1387" t="s">
        <v>3327</v>
      </c>
      <c r="Y1387" t="s">
        <v>32</v>
      </c>
    </row>
    <row r="1388" spans="5:25" x14ac:dyDescent="0.2">
      <c r="E1388" t="s">
        <v>137</v>
      </c>
      <c r="F1388" t="s">
        <v>26</v>
      </c>
      <c r="G1388" t="s">
        <v>3328</v>
      </c>
      <c r="H1388" t="s">
        <v>3201</v>
      </c>
      <c r="I1388">
        <v>27</v>
      </c>
      <c r="J1388" t="b">
        <v>0</v>
      </c>
      <c r="L1388" t="b">
        <v>1</v>
      </c>
      <c r="M1388" t="s">
        <v>3328</v>
      </c>
      <c r="N1388">
        <v>62</v>
      </c>
      <c r="O1388" t="b">
        <v>0</v>
      </c>
      <c r="W1388" t="s">
        <v>3329</v>
      </c>
      <c r="Y1388" t="s">
        <v>32</v>
      </c>
    </row>
    <row r="1389" spans="5:25" x14ac:dyDescent="0.2">
      <c r="E1389" t="s">
        <v>461</v>
      </c>
      <c r="F1389" t="s">
        <v>26</v>
      </c>
      <c r="G1389" t="s">
        <v>3330</v>
      </c>
      <c r="H1389" t="s">
        <v>3201</v>
      </c>
      <c r="I1389">
        <v>27</v>
      </c>
      <c r="J1389" t="b">
        <v>0</v>
      </c>
      <c r="L1389" t="b">
        <v>1</v>
      </c>
      <c r="M1389" t="s">
        <v>3331</v>
      </c>
      <c r="N1389">
        <v>62</v>
      </c>
      <c r="O1389" t="b">
        <v>0</v>
      </c>
      <c r="W1389" t="s">
        <v>3332</v>
      </c>
      <c r="Y1389" t="s">
        <v>32</v>
      </c>
    </row>
    <row r="1390" spans="5:25" x14ac:dyDescent="0.2">
      <c r="E1390" t="s">
        <v>1026</v>
      </c>
      <c r="F1390" t="s">
        <v>40</v>
      </c>
      <c r="G1390" t="s">
        <v>779</v>
      </c>
      <c r="H1390" t="s">
        <v>3201</v>
      </c>
      <c r="I1390">
        <v>27</v>
      </c>
      <c r="J1390" t="b">
        <v>0</v>
      </c>
      <c r="L1390" t="b">
        <v>1</v>
      </c>
      <c r="M1390" t="s">
        <v>779</v>
      </c>
      <c r="N1390">
        <v>62</v>
      </c>
      <c r="O1390" t="b">
        <v>0</v>
      </c>
      <c r="W1390" t="s">
        <v>3333</v>
      </c>
      <c r="Y1390" t="s">
        <v>32</v>
      </c>
    </row>
    <row r="1391" spans="5:25" x14ac:dyDescent="0.2">
      <c r="E1391" t="s">
        <v>705</v>
      </c>
      <c r="F1391" t="s">
        <v>80</v>
      </c>
      <c r="G1391" t="s">
        <v>3334</v>
      </c>
      <c r="H1391" t="s">
        <v>3201</v>
      </c>
      <c r="I1391">
        <v>27</v>
      </c>
      <c r="J1391" t="b">
        <v>0</v>
      </c>
      <c r="L1391" t="b">
        <v>1</v>
      </c>
      <c r="M1391" t="s">
        <v>3335</v>
      </c>
      <c r="N1391">
        <v>62</v>
      </c>
      <c r="O1391" t="b">
        <v>0</v>
      </c>
      <c r="W1391" t="s">
        <v>3336</v>
      </c>
      <c r="Y1391" t="s">
        <v>32</v>
      </c>
    </row>
    <row r="1392" spans="5:25" x14ac:dyDescent="0.2">
      <c r="E1392" t="s">
        <v>1156</v>
      </c>
      <c r="F1392" t="s">
        <v>26</v>
      </c>
      <c r="G1392" t="s">
        <v>3337</v>
      </c>
      <c r="H1392" t="s">
        <v>3201</v>
      </c>
      <c r="I1392">
        <v>27</v>
      </c>
      <c r="J1392" t="b">
        <v>0</v>
      </c>
      <c r="L1392" t="b">
        <v>1</v>
      </c>
      <c r="M1392" t="s">
        <v>3337</v>
      </c>
      <c r="N1392">
        <v>62</v>
      </c>
      <c r="O1392" t="b">
        <v>0</v>
      </c>
      <c r="W1392" t="s">
        <v>3338</v>
      </c>
      <c r="Y1392" t="s">
        <v>32</v>
      </c>
    </row>
    <row r="1393" spans="5:25" x14ac:dyDescent="0.2">
      <c r="E1393" t="s">
        <v>476</v>
      </c>
      <c r="F1393" t="s">
        <v>26</v>
      </c>
      <c r="G1393" t="s">
        <v>3339</v>
      </c>
      <c r="H1393" t="s">
        <v>3201</v>
      </c>
      <c r="I1393">
        <v>27</v>
      </c>
      <c r="J1393" t="b">
        <v>0</v>
      </c>
      <c r="L1393" t="b">
        <v>1</v>
      </c>
      <c r="M1393" t="s">
        <v>3340</v>
      </c>
      <c r="N1393">
        <v>62</v>
      </c>
      <c r="O1393" t="b">
        <v>0</v>
      </c>
      <c r="W1393" t="s">
        <v>3341</v>
      </c>
      <c r="Y1393" t="s">
        <v>32</v>
      </c>
    </row>
    <row r="1394" spans="5:25" x14ac:dyDescent="0.2">
      <c r="E1394" t="s">
        <v>1073</v>
      </c>
      <c r="F1394" t="s">
        <v>26</v>
      </c>
      <c r="G1394" t="s">
        <v>3342</v>
      </c>
      <c r="H1394" t="s">
        <v>3201</v>
      </c>
      <c r="I1394">
        <v>27</v>
      </c>
      <c r="J1394" t="b">
        <v>0</v>
      </c>
      <c r="L1394" t="b">
        <v>1</v>
      </c>
      <c r="M1394" t="s">
        <v>3343</v>
      </c>
      <c r="N1394">
        <v>62</v>
      </c>
      <c r="O1394" t="b">
        <v>0</v>
      </c>
      <c r="W1394" t="s">
        <v>3344</v>
      </c>
      <c r="Y1394" t="s">
        <v>32</v>
      </c>
    </row>
    <row r="1395" spans="5:25" x14ac:dyDescent="0.2">
      <c r="E1395" t="s">
        <v>133</v>
      </c>
      <c r="F1395" t="s">
        <v>26</v>
      </c>
      <c r="G1395" t="s">
        <v>3345</v>
      </c>
      <c r="H1395" t="s">
        <v>3201</v>
      </c>
      <c r="I1395">
        <v>27</v>
      </c>
      <c r="J1395" t="b">
        <v>0</v>
      </c>
      <c r="L1395" t="b">
        <v>1</v>
      </c>
      <c r="M1395" t="s">
        <v>3345</v>
      </c>
      <c r="N1395">
        <v>66</v>
      </c>
      <c r="O1395" t="b">
        <v>0</v>
      </c>
      <c r="W1395" t="s">
        <v>3346</v>
      </c>
      <c r="Y1395" t="s">
        <v>32</v>
      </c>
    </row>
    <row r="1396" spans="5:25" x14ac:dyDescent="0.2">
      <c r="E1396" t="s">
        <v>785</v>
      </c>
      <c r="F1396" t="s">
        <v>26</v>
      </c>
      <c r="G1396" t="s">
        <v>3347</v>
      </c>
      <c r="H1396" t="s">
        <v>3201</v>
      </c>
      <c r="I1396">
        <v>27</v>
      </c>
      <c r="J1396" t="b">
        <v>0</v>
      </c>
      <c r="L1396" t="b">
        <v>1</v>
      </c>
      <c r="M1396" t="s">
        <v>3255</v>
      </c>
      <c r="N1396">
        <v>66</v>
      </c>
      <c r="O1396" t="b">
        <v>0</v>
      </c>
      <c r="W1396" t="s">
        <v>3256</v>
      </c>
      <c r="Y1396" t="s">
        <v>32</v>
      </c>
    </row>
    <row r="1397" spans="5:25" x14ac:dyDescent="0.2">
      <c r="E1397" t="s">
        <v>90</v>
      </c>
      <c r="F1397" t="s">
        <v>57</v>
      </c>
      <c r="G1397" t="s">
        <v>3348</v>
      </c>
      <c r="H1397" t="s">
        <v>3201</v>
      </c>
      <c r="I1397">
        <v>27</v>
      </c>
      <c r="J1397" t="b">
        <v>0</v>
      </c>
      <c r="L1397" t="b">
        <v>1</v>
      </c>
      <c r="M1397" t="s">
        <v>3348</v>
      </c>
      <c r="N1397">
        <v>69</v>
      </c>
      <c r="O1397" t="b">
        <v>0</v>
      </c>
      <c r="W1397" t="s">
        <v>1728</v>
      </c>
      <c r="Y1397" t="s">
        <v>32</v>
      </c>
    </row>
    <row r="1398" spans="5:25" x14ac:dyDescent="0.2">
      <c r="E1398" t="s">
        <v>114</v>
      </c>
      <c r="F1398" t="s">
        <v>26</v>
      </c>
      <c r="G1398" t="s">
        <v>3349</v>
      </c>
      <c r="H1398" t="s">
        <v>3201</v>
      </c>
      <c r="I1398">
        <v>27</v>
      </c>
      <c r="J1398" t="b">
        <v>0</v>
      </c>
      <c r="L1398" t="b">
        <v>1</v>
      </c>
      <c r="M1398" t="s">
        <v>3349</v>
      </c>
      <c r="N1398">
        <v>69</v>
      </c>
      <c r="O1398" t="b">
        <v>0</v>
      </c>
      <c r="W1398" t="s">
        <v>3350</v>
      </c>
      <c r="Y1398" t="s">
        <v>32</v>
      </c>
    </row>
    <row r="1399" spans="5:25" x14ac:dyDescent="0.2">
      <c r="E1399" t="s">
        <v>788</v>
      </c>
      <c r="F1399" t="s">
        <v>26</v>
      </c>
      <c r="G1399" t="s">
        <v>3351</v>
      </c>
      <c r="H1399" t="s">
        <v>3201</v>
      </c>
      <c r="I1399">
        <v>27</v>
      </c>
      <c r="J1399" t="b">
        <v>0</v>
      </c>
      <c r="L1399" t="b">
        <v>1</v>
      </c>
      <c r="M1399" t="s">
        <v>3352</v>
      </c>
      <c r="N1399">
        <v>70</v>
      </c>
      <c r="O1399" t="b">
        <v>0</v>
      </c>
      <c r="W1399" t="s">
        <v>3353</v>
      </c>
      <c r="Y1399" t="s">
        <v>32</v>
      </c>
    </row>
    <row r="1400" spans="5:25" x14ac:dyDescent="0.2">
      <c r="E1400" t="s">
        <v>340</v>
      </c>
      <c r="F1400" t="s">
        <v>26</v>
      </c>
      <c r="G1400" t="s">
        <v>3354</v>
      </c>
      <c r="H1400" t="s">
        <v>3201</v>
      </c>
      <c r="I1400">
        <v>27</v>
      </c>
      <c r="J1400" t="b">
        <v>0</v>
      </c>
      <c r="L1400" t="b">
        <v>1</v>
      </c>
      <c r="M1400" t="s">
        <v>3354</v>
      </c>
      <c r="N1400">
        <v>70</v>
      </c>
      <c r="O1400" t="b">
        <v>0</v>
      </c>
      <c r="W1400" t="s">
        <v>3355</v>
      </c>
      <c r="Y1400" t="s">
        <v>32</v>
      </c>
    </row>
    <row r="1401" spans="5:25" x14ac:dyDescent="0.2">
      <c r="E1401" t="s">
        <v>179</v>
      </c>
      <c r="F1401" t="s">
        <v>26</v>
      </c>
      <c r="G1401" t="s">
        <v>3356</v>
      </c>
      <c r="H1401" t="s">
        <v>3201</v>
      </c>
      <c r="I1401">
        <v>27</v>
      </c>
      <c r="J1401" t="b">
        <v>0</v>
      </c>
      <c r="L1401" t="b">
        <v>1</v>
      </c>
      <c r="M1401" t="s">
        <v>3357</v>
      </c>
      <c r="N1401">
        <v>71</v>
      </c>
      <c r="O1401" t="b">
        <v>0</v>
      </c>
      <c r="W1401" t="s">
        <v>3358</v>
      </c>
      <c r="Y1401" t="s">
        <v>32</v>
      </c>
    </row>
    <row r="1402" spans="5:25" x14ac:dyDescent="0.2">
      <c r="E1402" t="s">
        <v>702</v>
      </c>
      <c r="F1402" t="s">
        <v>40</v>
      </c>
      <c r="G1402" t="s">
        <v>3359</v>
      </c>
      <c r="H1402" t="s">
        <v>3201</v>
      </c>
      <c r="I1402">
        <v>27</v>
      </c>
      <c r="J1402" t="b">
        <v>0</v>
      </c>
      <c r="L1402" t="b">
        <v>1</v>
      </c>
      <c r="M1402" t="s">
        <v>1506</v>
      </c>
      <c r="N1402">
        <v>71</v>
      </c>
      <c r="O1402" t="b">
        <v>0</v>
      </c>
      <c r="W1402" t="s">
        <v>3221</v>
      </c>
      <c r="Y1402" t="s">
        <v>32</v>
      </c>
    </row>
    <row r="1403" spans="5:25" x14ac:dyDescent="0.2">
      <c r="E1403" t="s">
        <v>702</v>
      </c>
      <c r="F1403" t="s">
        <v>40</v>
      </c>
      <c r="G1403" t="s">
        <v>3359</v>
      </c>
      <c r="H1403" t="s">
        <v>3201</v>
      </c>
      <c r="I1403">
        <v>27</v>
      </c>
      <c r="J1403" t="b">
        <v>0</v>
      </c>
      <c r="L1403" t="b">
        <v>1</v>
      </c>
      <c r="M1403" t="s">
        <v>1506</v>
      </c>
      <c r="N1403">
        <v>73</v>
      </c>
      <c r="O1403" t="b">
        <v>0</v>
      </c>
      <c r="W1403" t="s">
        <v>3221</v>
      </c>
      <c r="Y1403" t="s">
        <v>32</v>
      </c>
    </row>
    <row r="1404" spans="5:25" x14ac:dyDescent="0.2">
      <c r="E1404" t="s">
        <v>337</v>
      </c>
      <c r="F1404" t="s">
        <v>26</v>
      </c>
      <c r="G1404" t="s">
        <v>3360</v>
      </c>
      <c r="H1404" t="s">
        <v>3201</v>
      </c>
      <c r="I1404">
        <v>27</v>
      </c>
      <c r="J1404" t="b">
        <v>0</v>
      </c>
      <c r="L1404" t="b">
        <v>1</v>
      </c>
      <c r="M1404" t="s">
        <v>3360</v>
      </c>
      <c r="N1404">
        <v>74</v>
      </c>
      <c r="O1404" t="b">
        <v>0</v>
      </c>
      <c r="W1404" t="s">
        <v>3361</v>
      </c>
      <c r="Y1404" t="s">
        <v>32</v>
      </c>
    </row>
    <row r="1405" spans="5:25" x14ac:dyDescent="0.2">
      <c r="E1405" t="s">
        <v>155</v>
      </c>
      <c r="F1405" t="s">
        <v>26</v>
      </c>
      <c r="G1405" t="s">
        <v>3362</v>
      </c>
      <c r="H1405" t="s">
        <v>3201</v>
      </c>
      <c r="I1405">
        <v>27</v>
      </c>
      <c r="J1405" t="b">
        <v>0</v>
      </c>
      <c r="L1405" t="b">
        <v>1</v>
      </c>
      <c r="M1405" t="s">
        <v>3363</v>
      </c>
      <c r="N1405">
        <v>82</v>
      </c>
      <c r="O1405" t="b">
        <v>0</v>
      </c>
      <c r="W1405" t="s">
        <v>3364</v>
      </c>
      <c r="Y1405" t="s">
        <v>32</v>
      </c>
    </row>
    <row r="1406" spans="5:25" x14ac:dyDescent="0.2">
      <c r="E1406" t="s">
        <v>173</v>
      </c>
      <c r="F1406" t="s">
        <v>26</v>
      </c>
      <c r="G1406" t="s">
        <v>3365</v>
      </c>
      <c r="H1406" t="s">
        <v>3201</v>
      </c>
      <c r="I1406">
        <v>27</v>
      </c>
      <c r="J1406" t="b">
        <v>0</v>
      </c>
      <c r="L1406" t="b">
        <v>1</v>
      </c>
      <c r="M1406" t="s">
        <v>3247</v>
      </c>
      <c r="N1406">
        <v>82</v>
      </c>
      <c r="O1406" t="b">
        <v>0</v>
      </c>
      <c r="W1406" t="s">
        <v>3248</v>
      </c>
      <c r="Y1406" t="s">
        <v>32</v>
      </c>
    </row>
    <row r="1407" spans="5:25" x14ac:dyDescent="0.2">
      <c r="E1407" t="s">
        <v>464</v>
      </c>
      <c r="F1407" t="s">
        <v>26</v>
      </c>
      <c r="G1407" t="s">
        <v>1100</v>
      </c>
      <c r="H1407" t="s">
        <v>3201</v>
      </c>
      <c r="I1407">
        <v>27</v>
      </c>
      <c r="J1407" t="b">
        <v>0</v>
      </c>
      <c r="L1407" t="b">
        <v>1</v>
      </c>
      <c r="M1407" t="s">
        <v>1100</v>
      </c>
      <c r="N1407">
        <v>82</v>
      </c>
      <c r="O1407" t="b">
        <v>0</v>
      </c>
      <c r="W1407" t="s">
        <v>3366</v>
      </c>
      <c r="Y1407" t="s">
        <v>32</v>
      </c>
    </row>
    <row r="1408" spans="5:25" x14ac:dyDescent="0.2">
      <c r="E1408" t="s">
        <v>791</v>
      </c>
      <c r="F1408" t="s">
        <v>26</v>
      </c>
      <c r="G1408" t="s">
        <v>3367</v>
      </c>
      <c r="H1408" t="s">
        <v>3201</v>
      </c>
      <c r="I1408">
        <v>27</v>
      </c>
      <c r="J1408" t="b">
        <v>0</v>
      </c>
      <c r="L1408" t="b">
        <v>1</v>
      </c>
      <c r="M1408" t="s">
        <v>3367</v>
      </c>
      <c r="N1408">
        <v>82</v>
      </c>
      <c r="O1408" t="b">
        <v>0</v>
      </c>
      <c r="W1408" t="s">
        <v>3368</v>
      </c>
      <c r="Y1408" t="s">
        <v>32</v>
      </c>
    </row>
    <row r="1409" spans="5:25" x14ac:dyDescent="0.2">
      <c r="E1409" t="s">
        <v>1073</v>
      </c>
      <c r="F1409" t="s">
        <v>26</v>
      </c>
      <c r="G1409" t="s">
        <v>3369</v>
      </c>
      <c r="H1409" t="s">
        <v>3201</v>
      </c>
      <c r="I1409">
        <v>27</v>
      </c>
      <c r="J1409" t="b">
        <v>0</v>
      </c>
      <c r="L1409" t="b">
        <v>1</v>
      </c>
      <c r="M1409" t="s">
        <v>3343</v>
      </c>
      <c r="N1409">
        <v>82</v>
      </c>
      <c r="O1409" t="b">
        <v>0</v>
      </c>
      <c r="W1409" t="s">
        <v>3344</v>
      </c>
      <c r="Y1409" t="s">
        <v>32</v>
      </c>
    </row>
    <row r="1410" spans="5:25" x14ac:dyDescent="0.2">
      <c r="E1410" t="s">
        <v>297</v>
      </c>
      <c r="F1410" t="s">
        <v>26</v>
      </c>
      <c r="G1410" t="s">
        <v>3370</v>
      </c>
      <c r="H1410" t="s">
        <v>3201</v>
      </c>
      <c r="I1410">
        <v>27</v>
      </c>
      <c r="J1410" t="b">
        <v>0</v>
      </c>
      <c r="L1410" t="b">
        <v>1</v>
      </c>
      <c r="M1410" t="s">
        <v>3370</v>
      </c>
      <c r="N1410">
        <v>82</v>
      </c>
      <c r="O1410" t="b">
        <v>0</v>
      </c>
      <c r="W1410" t="s">
        <v>3371</v>
      </c>
      <c r="Y1410" t="s">
        <v>32</v>
      </c>
    </row>
    <row r="1411" spans="5:25" x14ac:dyDescent="0.2">
      <c r="E1411" t="s">
        <v>482</v>
      </c>
      <c r="F1411" t="s">
        <v>40</v>
      </c>
      <c r="G1411" t="s">
        <v>3372</v>
      </c>
      <c r="H1411" t="s">
        <v>3201</v>
      </c>
      <c r="I1411">
        <v>27</v>
      </c>
      <c r="J1411" t="b">
        <v>0</v>
      </c>
      <c r="L1411" t="b">
        <v>1</v>
      </c>
      <c r="M1411" t="s">
        <v>3372</v>
      </c>
      <c r="N1411">
        <v>85</v>
      </c>
      <c r="O1411" t="b">
        <v>0</v>
      </c>
      <c r="W1411" t="s">
        <v>3373</v>
      </c>
      <c r="Y1411" t="s">
        <v>246</v>
      </c>
    </row>
    <row r="1412" spans="5:25" x14ac:dyDescent="0.2">
      <c r="E1412" t="s">
        <v>128</v>
      </c>
      <c r="F1412" t="s">
        <v>26</v>
      </c>
      <c r="G1412" t="s">
        <v>3374</v>
      </c>
      <c r="H1412" t="s">
        <v>3375</v>
      </c>
      <c r="I1412">
        <v>28</v>
      </c>
      <c r="J1412" t="b">
        <v>0</v>
      </c>
      <c r="L1412" t="b">
        <v>1</v>
      </c>
      <c r="M1412" t="s">
        <v>3374</v>
      </c>
      <c r="N1412">
        <v>1</v>
      </c>
      <c r="O1412" t="b">
        <v>0</v>
      </c>
      <c r="W1412" t="s">
        <v>3376</v>
      </c>
      <c r="Y1412" t="s">
        <v>32</v>
      </c>
    </row>
    <row r="1413" spans="5:25" x14ac:dyDescent="0.2">
      <c r="E1413" t="s">
        <v>53</v>
      </c>
      <c r="F1413" t="s">
        <v>26</v>
      </c>
      <c r="G1413" t="s">
        <v>3377</v>
      </c>
      <c r="H1413" t="s">
        <v>3375</v>
      </c>
      <c r="I1413">
        <v>28</v>
      </c>
      <c r="J1413" t="b">
        <v>0</v>
      </c>
      <c r="L1413" t="b">
        <v>1</v>
      </c>
      <c r="M1413" t="s">
        <v>3377</v>
      </c>
      <c r="N1413">
        <v>2</v>
      </c>
      <c r="O1413" t="b">
        <v>0</v>
      </c>
      <c r="W1413" t="s">
        <v>3378</v>
      </c>
      <c r="Y1413" t="s">
        <v>32</v>
      </c>
    </row>
    <row r="1414" spans="5:25" x14ac:dyDescent="0.2">
      <c r="E1414" t="s">
        <v>111</v>
      </c>
      <c r="F1414" t="s">
        <v>105</v>
      </c>
      <c r="G1414" t="s">
        <v>3379</v>
      </c>
      <c r="H1414" t="s">
        <v>3375</v>
      </c>
      <c r="I1414">
        <v>28</v>
      </c>
      <c r="J1414" t="b">
        <v>0</v>
      </c>
      <c r="L1414" t="b">
        <v>1</v>
      </c>
      <c r="M1414" t="s">
        <v>3379</v>
      </c>
      <c r="N1414">
        <v>6</v>
      </c>
      <c r="O1414" t="b">
        <v>0</v>
      </c>
      <c r="W1414" t="s">
        <v>787</v>
      </c>
      <c r="Y1414" t="s">
        <v>32</v>
      </c>
    </row>
    <row r="1415" spans="5:25" x14ac:dyDescent="0.2">
      <c r="E1415" t="s">
        <v>121</v>
      </c>
      <c r="F1415" t="s">
        <v>26</v>
      </c>
      <c r="G1415" t="s">
        <v>3380</v>
      </c>
      <c r="H1415" t="s">
        <v>3375</v>
      </c>
      <c r="I1415">
        <v>28</v>
      </c>
      <c r="J1415" t="b">
        <v>0</v>
      </c>
      <c r="L1415" t="b">
        <v>1</v>
      </c>
      <c r="M1415" t="s">
        <v>3380</v>
      </c>
      <c r="N1415">
        <v>14</v>
      </c>
      <c r="O1415" t="b">
        <v>0</v>
      </c>
      <c r="W1415" t="s">
        <v>3381</v>
      </c>
      <c r="Y1415" t="s">
        <v>246</v>
      </c>
    </row>
    <row r="1416" spans="5:25" x14ac:dyDescent="0.2">
      <c r="E1416" t="s">
        <v>101</v>
      </c>
      <c r="F1416" t="s">
        <v>26</v>
      </c>
      <c r="G1416" t="s">
        <v>3382</v>
      </c>
      <c r="H1416" t="s">
        <v>3375</v>
      </c>
      <c r="I1416">
        <v>28</v>
      </c>
      <c r="J1416" t="b">
        <v>0</v>
      </c>
      <c r="L1416" t="b">
        <v>1</v>
      </c>
      <c r="M1416" t="s">
        <v>3382</v>
      </c>
      <c r="N1416">
        <v>17</v>
      </c>
      <c r="O1416" t="b">
        <v>0</v>
      </c>
      <c r="W1416" t="s">
        <v>3383</v>
      </c>
      <c r="Y1416" t="s">
        <v>32</v>
      </c>
    </row>
    <row r="1417" spans="5:25" x14ac:dyDescent="0.2">
      <c r="E1417" t="s">
        <v>84</v>
      </c>
      <c r="F1417" t="s">
        <v>40</v>
      </c>
      <c r="G1417" t="s">
        <v>3384</v>
      </c>
      <c r="H1417" t="s">
        <v>3375</v>
      </c>
      <c r="I1417">
        <v>28</v>
      </c>
      <c r="J1417" t="b">
        <v>0</v>
      </c>
      <c r="L1417" t="b">
        <v>1</v>
      </c>
      <c r="M1417" t="s">
        <v>3385</v>
      </c>
      <c r="N1417">
        <v>18</v>
      </c>
      <c r="O1417" t="b">
        <v>0</v>
      </c>
      <c r="W1417" t="s">
        <v>3386</v>
      </c>
      <c r="Y1417" t="s">
        <v>32</v>
      </c>
    </row>
    <row r="1418" spans="5:25" x14ac:dyDescent="0.2">
      <c r="E1418" t="s">
        <v>46</v>
      </c>
      <c r="F1418" t="s">
        <v>26</v>
      </c>
      <c r="G1418" t="s">
        <v>3387</v>
      </c>
      <c r="H1418" t="s">
        <v>3375</v>
      </c>
      <c r="I1418">
        <v>28</v>
      </c>
      <c r="J1418" t="b">
        <v>0</v>
      </c>
      <c r="L1418" t="b">
        <v>1</v>
      </c>
      <c r="M1418" t="s">
        <v>3387</v>
      </c>
      <c r="N1418">
        <v>22</v>
      </c>
      <c r="O1418" t="b">
        <v>0</v>
      </c>
      <c r="W1418" t="s">
        <v>3388</v>
      </c>
      <c r="Y1418" t="s">
        <v>32</v>
      </c>
    </row>
    <row r="1419" spans="5:25" x14ac:dyDescent="0.2">
      <c r="E1419" t="s">
        <v>161</v>
      </c>
      <c r="F1419" t="s">
        <v>40</v>
      </c>
      <c r="G1419" t="s">
        <v>3389</v>
      </c>
      <c r="H1419" t="s">
        <v>3375</v>
      </c>
      <c r="I1419">
        <v>28</v>
      </c>
      <c r="J1419" t="b">
        <v>0</v>
      </c>
      <c r="L1419" t="b">
        <v>1</v>
      </c>
      <c r="M1419" t="s">
        <v>3389</v>
      </c>
      <c r="N1419">
        <v>24</v>
      </c>
      <c r="O1419" t="b">
        <v>0</v>
      </c>
      <c r="W1419" t="s">
        <v>3390</v>
      </c>
      <c r="Y1419" t="s">
        <v>32</v>
      </c>
    </row>
    <row r="1420" spans="5:25" x14ac:dyDescent="0.2">
      <c r="E1420" t="s">
        <v>36</v>
      </c>
      <c r="F1420" t="s">
        <v>40</v>
      </c>
      <c r="G1420" t="s">
        <v>1548</v>
      </c>
      <c r="H1420" t="s">
        <v>3375</v>
      </c>
      <c r="I1420">
        <v>28</v>
      </c>
      <c r="J1420" t="b">
        <v>0</v>
      </c>
      <c r="L1420" t="b">
        <v>1</v>
      </c>
      <c r="M1420" t="s">
        <v>1548</v>
      </c>
      <c r="N1420">
        <v>24</v>
      </c>
      <c r="O1420" t="b">
        <v>0</v>
      </c>
      <c r="W1420" t="s">
        <v>3391</v>
      </c>
      <c r="Y1420" t="s">
        <v>32</v>
      </c>
    </row>
    <row r="1421" spans="5:25" x14ac:dyDescent="0.2">
      <c r="E1421" t="s">
        <v>155</v>
      </c>
      <c r="F1421" t="s">
        <v>26</v>
      </c>
      <c r="G1421" t="s">
        <v>539</v>
      </c>
      <c r="H1421" t="s">
        <v>3375</v>
      </c>
      <c r="I1421">
        <v>28</v>
      </c>
      <c r="J1421" t="b">
        <v>0</v>
      </c>
      <c r="L1421" t="b">
        <v>1</v>
      </c>
      <c r="M1421" t="s">
        <v>539</v>
      </c>
      <c r="N1421">
        <v>24</v>
      </c>
      <c r="O1421" t="b">
        <v>0</v>
      </c>
      <c r="W1421" t="s">
        <v>3392</v>
      </c>
      <c r="Y1421" t="s">
        <v>32</v>
      </c>
    </row>
    <row r="1422" spans="5:25" x14ac:dyDescent="0.2">
      <c r="E1422" t="s">
        <v>76</v>
      </c>
      <c r="F1422" t="s">
        <v>26</v>
      </c>
      <c r="G1422" t="s">
        <v>2408</v>
      </c>
      <c r="H1422" t="s">
        <v>3375</v>
      </c>
      <c r="I1422">
        <v>28</v>
      </c>
      <c r="J1422" t="b">
        <v>0</v>
      </c>
      <c r="L1422" t="b">
        <v>1</v>
      </c>
      <c r="M1422" t="s">
        <v>2408</v>
      </c>
      <c r="N1422">
        <v>25</v>
      </c>
      <c r="O1422" t="b">
        <v>0</v>
      </c>
      <c r="W1422" t="s">
        <v>3393</v>
      </c>
      <c r="Y1422" t="s">
        <v>32</v>
      </c>
    </row>
    <row r="1423" spans="5:25" x14ac:dyDescent="0.2">
      <c r="E1423" t="s">
        <v>67</v>
      </c>
      <c r="F1423" t="s">
        <v>129</v>
      </c>
      <c r="G1423" t="s">
        <v>3394</v>
      </c>
      <c r="H1423" t="s">
        <v>3375</v>
      </c>
      <c r="I1423">
        <v>28</v>
      </c>
      <c r="J1423" t="b">
        <v>0</v>
      </c>
      <c r="L1423" t="b">
        <v>1</v>
      </c>
      <c r="M1423" t="s">
        <v>2990</v>
      </c>
      <c r="N1423">
        <v>25</v>
      </c>
      <c r="O1423" t="b">
        <v>0</v>
      </c>
      <c r="W1423" t="s">
        <v>719</v>
      </c>
      <c r="Y1423" t="s">
        <v>32</v>
      </c>
    </row>
    <row r="1424" spans="5:25" x14ac:dyDescent="0.2">
      <c r="E1424" t="s">
        <v>33</v>
      </c>
      <c r="F1424" t="s">
        <v>26</v>
      </c>
      <c r="G1424" t="s">
        <v>3395</v>
      </c>
      <c r="H1424" t="s">
        <v>3375</v>
      </c>
      <c r="I1424">
        <v>28</v>
      </c>
      <c r="J1424" t="b">
        <v>0</v>
      </c>
      <c r="L1424" t="b">
        <v>1</v>
      </c>
      <c r="M1424" t="s">
        <v>3395</v>
      </c>
      <c r="N1424">
        <v>30</v>
      </c>
      <c r="O1424" t="b">
        <v>0</v>
      </c>
      <c r="W1424" t="s">
        <v>3396</v>
      </c>
      <c r="Y1424" t="s">
        <v>32</v>
      </c>
    </row>
    <row r="1425" spans="5:25" x14ac:dyDescent="0.2">
      <c r="E1425" t="s">
        <v>94</v>
      </c>
      <c r="F1425" t="s">
        <v>26</v>
      </c>
      <c r="G1425" t="s">
        <v>3397</v>
      </c>
      <c r="H1425" t="s">
        <v>3375</v>
      </c>
      <c r="I1425">
        <v>28</v>
      </c>
      <c r="J1425" t="b">
        <v>0</v>
      </c>
      <c r="L1425" t="b">
        <v>1</v>
      </c>
      <c r="M1425" t="s">
        <v>3397</v>
      </c>
      <c r="N1425">
        <v>30</v>
      </c>
      <c r="O1425" t="b">
        <v>0</v>
      </c>
      <c r="W1425" t="s">
        <v>3398</v>
      </c>
      <c r="Y1425" t="s">
        <v>32</v>
      </c>
    </row>
    <row r="1426" spans="5:25" x14ac:dyDescent="0.2">
      <c r="E1426" t="s">
        <v>43</v>
      </c>
      <c r="F1426" t="s">
        <v>26</v>
      </c>
      <c r="G1426" t="s">
        <v>3399</v>
      </c>
      <c r="H1426" t="s">
        <v>3375</v>
      </c>
      <c r="I1426">
        <v>28</v>
      </c>
      <c r="J1426" t="b">
        <v>0</v>
      </c>
      <c r="L1426" t="b">
        <v>1</v>
      </c>
      <c r="M1426" t="s">
        <v>3400</v>
      </c>
      <c r="N1426">
        <v>30</v>
      </c>
      <c r="O1426" t="b">
        <v>0</v>
      </c>
      <c r="W1426" t="s">
        <v>3401</v>
      </c>
      <c r="Y1426" t="s">
        <v>32</v>
      </c>
    </row>
    <row r="1427" spans="5:25" x14ac:dyDescent="0.2">
      <c r="E1427" t="s">
        <v>97</v>
      </c>
      <c r="F1427" t="s">
        <v>40</v>
      </c>
      <c r="G1427" t="s">
        <v>3402</v>
      </c>
      <c r="H1427" t="s">
        <v>3375</v>
      </c>
      <c r="I1427">
        <v>28</v>
      </c>
      <c r="J1427" t="b">
        <v>0</v>
      </c>
      <c r="L1427" t="b">
        <v>1</v>
      </c>
      <c r="M1427" t="s">
        <v>3402</v>
      </c>
      <c r="N1427">
        <v>30</v>
      </c>
      <c r="O1427" t="b">
        <v>0</v>
      </c>
      <c r="W1427" t="s">
        <v>3403</v>
      </c>
      <c r="Y1427" t="s">
        <v>32</v>
      </c>
    </row>
    <row r="1428" spans="5:25" x14ac:dyDescent="0.2">
      <c r="E1428" t="s">
        <v>70</v>
      </c>
      <c r="F1428" t="s">
        <v>26</v>
      </c>
      <c r="G1428" t="s">
        <v>2700</v>
      </c>
      <c r="H1428" t="s">
        <v>3375</v>
      </c>
      <c r="I1428">
        <v>28</v>
      </c>
      <c r="J1428" t="b">
        <v>0</v>
      </c>
      <c r="L1428" t="b">
        <v>1</v>
      </c>
      <c r="M1428" t="s">
        <v>2700</v>
      </c>
      <c r="N1428">
        <v>34</v>
      </c>
      <c r="O1428" t="b">
        <v>0</v>
      </c>
      <c r="W1428" t="s">
        <v>3404</v>
      </c>
      <c r="Y1428" t="s">
        <v>32</v>
      </c>
    </row>
    <row r="1429" spans="5:25" x14ac:dyDescent="0.2">
      <c r="E1429" t="s">
        <v>179</v>
      </c>
      <c r="F1429" t="s">
        <v>26</v>
      </c>
      <c r="G1429" t="s">
        <v>3405</v>
      </c>
      <c r="H1429" t="s">
        <v>3375</v>
      </c>
      <c r="I1429">
        <v>28</v>
      </c>
      <c r="J1429" t="b">
        <v>0</v>
      </c>
      <c r="L1429" t="b">
        <v>1</v>
      </c>
      <c r="M1429" t="s">
        <v>3405</v>
      </c>
      <c r="N1429">
        <v>36</v>
      </c>
      <c r="O1429" t="b">
        <v>0</v>
      </c>
      <c r="W1429" t="s">
        <v>3406</v>
      </c>
      <c r="Y1429" t="s">
        <v>32</v>
      </c>
    </row>
    <row r="1430" spans="5:25" x14ac:dyDescent="0.2">
      <c r="E1430" t="s">
        <v>84</v>
      </c>
      <c r="F1430" t="s">
        <v>40</v>
      </c>
      <c r="G1430" t="s">
        <v>3384</v>
      </c>
      <c r="H1430" t="s">
        <v>3375</v>
      </c>
      <c r="I1430">
        <v>28</v>
      </c>
      <c r="J1430" t="b">
        <v>0</v>
      </c>
      <c r="L1430" t="b">
        <v>1</v>
      </c>
      <c r="M1430" t="s">
        <v>3385</v>
      </c>
      <c r="N1430">
        <v>37</v>
      </c>
      <c r="O1430" t="b">
        <v>0</v>
      </c>
      <c r="W1430" t="s">
        <v>3386</v>
      </c>
      <c r="Y1430" t="s">
        <v>32</v>
      </c>
    </row>
    <row r="1431" spans="5:25" x14ac:dyDescent="0.2">
      <c r="E1431" t="s">
        <v>90</v>
      </c>
      <c r="F1431" t="s">
        <v>40</v>
      </c>
      <c r="G1431" t="s">
        <v>3407</v>
      </c>
      <c r="H1431" t="s">
        <v>3375</v>
      </c>
      <c r="I1431">
        <v>28</v>
      </c>
      <c r="J1431" t="b">
        <v>0</v>
      </c>
      <c r="L1431" t="b">
        <v>1</v>
      </c>
      <c r="M1431" t="s">
        <v>3407</v>
      </c>
      <c r="N1431">
        <v>38</v>
      </c>
      <c r="O1431" t="b">
        <v>0</v>
      </c>
      <c r="W1431" t="s">
        <v>3408</v>
      </c>
      <c r="Y1431" t="s">
        <v>32</v>
      </c>
    </row>
    <row r="1432" spans="5:25" x14ac:dyDescent="0.2">
      <c r="E1432" t="s">
        <v>114</v>
      </c>
      <c r="F1432" t="s">
        <v>40</v>
      </c>
      <c r="G1432" t="s">
        <v>3409</v>
      </c>
      <c r="H1432" t="s">
        <v>3375</v>
      </c>
      <c r="I1432">
        <v>28</v>
      </c>
      <c r="J1432" t="b">
        <v>0</v>
      </c>
      <c r="L1432" t="b">
        <v>1</v>
      </c>
      <c r="M1432" t="s">
        <v>3409</v>
      </c>
      <c r="N1432">
        <v>41</v>
      </c>
      <c r="O1432" t="b">
        <v>0</v>
      </c>
      <c r="W1432" t="s">
        <v>3410</v>
      </c>
      <c r="Y1432" t="s">
        <v>32</v>
      </c>
    </row>
    <row r="1433" spans="5:25" x14ac:dyDescent="0.2">
      <c r="E1433" t="s">
        <v>56</v>
      </c>
      <c r="F1433" t="s">
        <v>26</v>
      </c>
      <c r="G1433" t="s">
        <v>2313</v>
      </c>
      <c r="H1433" t="s">
        <v>3375</v>
      </c>
      <c r="I1433">
        <v>28</v>
      </c>
      <c r="J1433" t="b">
        <v>0</v>
      </c>
      <c r="L1433" t="b">
        <v>1</v>
      </c>
      <c r="M1433" t="s">
        <v>2313</v>
      </c>
      <c r="N1433">
        <v>42</v>
      </c>
      <c r="O1433" t="b">
        <v>0</v>
      </c>
      <c r="W1433" t="s">
        <v>3411</v>
      </c>
      <c r="Y1433" t="s">
        <v>32</v>
      </c>
    </row>
    <row r="1434" spans="5:25" x14ac:dyDescent="0.2">
      <c r="E1434" t="s">
        <v>170</v>
      </c>
      <c r="F1434" t="s">
        <v>26</v>
      </c>
      <c r="G1434" t="s">
        <v>3412</v>
      </c>
      <c r="H1434" t="s">
        <v>3375</v>
      </c>
      <c r="I1434">
        <v>28</v>
      </c>
      <c r="J1434" t="b">
        <v>0</v>
      </c>
      <c r="L1434" t="b">
        <v>1</v>
      </c>
      <c r="M1434" t="s">
        <v>3412</v>
      </c>
      <c r="N1434">
        <v>43</v>
      </c>
      <c r="O1434" t="b">
        <v>0</v>
      </c>
      <c r="W1434" t="s">
        <v>3413</v>
      </c>
      <c r="Y1434" t="s">
        <v>246</v>
      </c>
    </row>
    <row r="1435" spans="5:25" x14ac:dyDescent="0.2">
      <c r="E1435" t="s">
        <v>79</v>
      </c>
      <c r="F1435" t="s">
        <v>26</v>
      </c>
      <c r="G1435" t="s">
        <v>1699</v>
      </c>
      <c r="H1435" t="s">
        <v>3375</v>
      </c>
      <c r="I1435">
        <v>28</v>
      </c>
      <c r="J1435" t="b">
        <v>0</v>
      </c>
      <c r="L1435" t="b">
        <v>1</v>
      </c>
      <c r="M1435" t="s">
        <v>1699</v>
      </c>
      <c r="N1435">
        <v>44</v>
      </c>
      <c r="O1435" t="b">
        <v>0</v>
      </c>
      <c r="W1435" t="s">
        <v>3414</v>
      </c>
      <c r="Y1435" t="s">
        <v>32</v>
      </c>
    </row>
    <row r="1436" spans="5:25" x14ac:dyDescent="0.2">
      <c r="E1436" t="s">
        <v>39</v>
      </c>
      <c r="F1436" t="s">
        <v>26</v>
      </c>
      <c r="G1436" t="s">
        <v>2096</v>
      </c>
      <c r="H1436" t="s">
        <v>3375</v>
      </c>
      <c r="I1436">
        <v>28</v>
      </c>
      <c r="J1436" t="b">
        <v>0</v>
      </c>
      <c r="L1436" t="b">
        <v>1</v>
      </c>
      <c r="M1436" t="s">
        <v>2096</v>
      </c>
      <c r="N1436">
        <v>45</v>
      </c>
      <c r="O1436" t="b">
        <v>0</v>
      </c>
      <c r="W1436" t="s">
        <v>3415</v>
      </c>
      <c r="Y1436" t="s">
        <v>32</v>
      </c>
    </row>
    <row r="1437" spans="5:25" x14ac:dyDescent="0.2">
      <c r="E1437" t="s">
        <v>67</v>
      </c>
      <c r="F1437" t="s">
        <v>129</v>
      </c>
      <c r="G1437" t="s">
        <v>3416</v>
      </c>
      <c r="H1437" t="s">
        <v>3375</v>
      </c>
      <c r="I1437">
        <v>28</v>
      </c>
      <c r="J1437" t="b">
        <v>0</v>
      </c>
      <c r="L1437" t="b">
        <v>1</v>
      </c>
      <c r="M1437" t="s">
        <v>2990</v>
      </c>
      <c r="N1437">
        <v>45</v>
      </c>
      <c r="O1437" t="b">
        <v>0</v>
      </c>
      <c r="W1437" t="s">
        <v>719</v>
      </c>
      <c r="Y1437" t="s">
        <v>32</v>
      </c>
    </row>
    <row r="1438" spans="5:25" x14ac:dyDescent="0.2">
      <c r="E1438" t="s">
        <v>152</v>
      </c>
      <c r="F1438" t="s">
        <v>26</v>
      </c>
      <c r="G1438" t="s">
        <v>3417</v>
      </c>
      <c r="H1438" t="s">
        <v>3375</v>
      </c>
      <c r="I1438">
        <v>28</v>
      </c>
      <c r="J1438" t="b">
        <v>0</v>
      </c>
      <c r="L1438" t="b">
        <v>1</v>
      </c>
      <c r="M1438" t="s">
        <v>3417</v>
      </c>
      <c r="N1438">
        <v>45</v>
      </c>
      <c r="O1438" t="b">
        <v>0</v>
      </c>
      <c r="W1438" t="s">
        <v>3418</v>
      </c>
      <c r="Y1438" t="s">
        <v>32</v>
      </c>
    </row>
    <row r="1439" spans="5:25" x14ac:dyDescent="0.2">
      <c r="E1439" t="s">
        <v>173</v>
      </c>
      <c r="F1439" t="s">
        <v>26</v>
      </c>
      <c r="G1439" t="s">
        <v>3419</v>
      </c>
      <c r="H1439" t="s">
        <v>3375</v>
      </c>
      <c r="I1439">
        <v>28</v>
      </c>
      <c r="J1439" t="b">
        <v>0</v>
      </c>
      <c r="L1439" t="b">
        <v>1</v>
      </c>
      <c r="M1439" t="s">
        <v>3419</v>
      </c>
      <c r="N1439">
        <v>53</v>
      </c>
      <c r="O1439" t="b">
        <v>0</v>
      </c>
      <c r="W1439" t="s">
        <v>3420</v>
      </c>
      <c r="Y1439" t="s">
        <v>32</v>
      </c>
    </row>
    <row r="1440" spans="5:25" x14ac:dyDescent="0.2">
      <c r="E1440" t="s">
        <v>143</v>
      </c>
      <c r="F1440" t="s">
        <v>26</v>
      </c>
      <c r="G1440" t="s">
        <v>3421</v>
      </c>
      <c r="H1440" t="s">
        <v>3375</v>
      </c>
      <c r="I1440">
        <v>28</v>
      </c>
      <c r="J1440" t="b">
        <v>0</v>
      </c>
      <c r="L1440" t="b">
        <v>1</v>
      </c>
      <c r="M1440" t="s">
        <v>3421</v>
      </c>
      <c r="N1440">
        <v>55</v>
      </c>
      <c r="O1440" t="b">
        <v>0</v>
      </c>
      <c r="W1440" t="s">
        <v>3422</v>
      </c>
      <c r="Y1440" t="s">
        <v>32</v>
      </c>
    </row>
    <row r="1441" spans="5:25" x14ac:dyDescent="0.2">
      <c r="E1441" t="s">
        <v>87</v>
      </c>
      <c r="F1441" t="s">
        <v>26</v>
      </c>
      <c r="G1441" t="s">
        <v>3423</v>
      </c>
      <c r="H1441" t="s">
        <v>3375</v>
      </c>
      <c r="I1441">
        <v>28</v>
      </c>
      <c r="J1441" t="b">
        <v>0</v>
      </c>
      <c r="L1441" t="b">
        <v>1</v>
      </c>
      <c r="M1441" t="s">
        <v>3423</v>
      </c>
      <c r="N1441">
        <v>57</v>
      </c>
      <c r="O1441" t="b">
        <v>0</v>
      </c>
      <c r="W1441" t="s">
        <v>1034</v>
      </c>
      <c r="Y1441" t="s">
        <v>32</v>
      </c>
    </row>
    <row r="1442" spans="5:25" x14ac:dyDescent="0.2">
      <c r="E1442" t="s">
        <v>140</v>
      </c>
      <c r="F1442" t="s">
        <v>26</v>
      </c>
      <c r="G1442" t="s">
        <v>3424</v>
      </c>
      <c r="H1442" t="s">
        <v>3375</v>
      </c>
      <c r="I1442">
        <v>28</v>
      </c>
      <c r="J1442" t="b">
        <v>0</v>
      </c>
      <c r="L1442" t="b">
        <v>1</v>
      </c>
      <c r="M1442" t="s">
        <v>3424</v>
      </c>
      <c r="N1442">
        <v>61</v>
      </c>
      <c r="O1442" t="b">
        <v>0</v>
      </c>
      <c r="W1442" t="s">
        <v>3049</v>
      </c>
      <c r="Y1442" t="s">
        <v>32</v>
      </c>
    </row>
    <row r="1443" spans="5:25" x14ac:dyDescent="0.2">
      <c r="E1443" t="s">
        <v>67</v>
      </c>
      <c r="F1443" t="s">
        <v>129</v>
      </c>
      <c r="G1443" t="s">
        <v>3416</v>
      </c>
      <c r="H1443" t="s">
        <v>3375</v>
      </c>
      <c r="I1443">
        <v>28</v>
      </c>
      <c r="J1443" t="b">
        <v>0</v>
      </c>
      <c r="L1443" t="b">
        <v>1</v>
      </c>
      <c r="M1443" t="s">
        <v>2990</v>
      </c>
      <c r="N1443">
        <v>61</v>
      </c>
      <c r="O1443" t="b">
        <v>0</v>
      </c>
      <c r="W1443" t="s">
        <v>719</v>
      </c>
      <c r="Y1443" t="s">
        <v>32</v>
      </c>
    </row>
    <row r="1444" spans="5:25" x14ac:dyDescent="0.2">
      <c r="E1444" t="s">
        <v>133</v>
      </c>
      <c r="F1444" t="s">
        <v>26</v>
      </c>
      <c r="G1444" t="s">
        <v>3425</v>
      </c>
      <c r="H1444" t="s">
        <v>3375</v>
      </c>
      <c r="I1444">
        <v>28</v>
      </c>
      <c r="J1444" t="b">
        <v>0</v>
      </c>
      <c r="L1444" t="b">
        <v>1</v>
      </c>
      <c r="M1444" t="s">
        <v>3425</v>
      </c>
      <c r="N1444">
        <v>61</v>
      </c>
      <c r="O1444" t="b">
        <v>0</v>
      </c>
      <c r="W1444" t="s">
        <v>3426</v>
      </c>
      <c r="Y1444" t="s">
        <v>32</v>
      </c>
    </row>
    <row r="1445" spans="5:25" x14ac:dyDescent="0.2">
      <c r="E1445" t="s">
        <v>108</v>
      </c>
      <c r="F1445" t="s">
        <v>26</v>
      </c>
      <c r="G1445" t="s">
        <v>2458</v>
      </c>
      <c r="H1445" t="s">
        <v>3375</v>
      </c>
      <c r="I1445">
        <v>28</v>
      </c>
      <c r="J1445" t="b">
        <v>0</v>
      </c>
      <c r="L1445" t="b">
        <v>1</v>
      </c>
      <c r="M1445" t="s">
        <v>2458</v>
      </c>
      <c r="N1445">
        <v>67</v>
      </c>
      <c r="O1445" t="b">
        <v>0</v>
      </c>
      <c r="W1445" t="s">
        <v>3427</v>
      </c>
      <c r="Y1445" t="s">
        <v>32</v>
      </c>
    </row>
    <row r="1446" spans="5:25" x14ac:dyDescent="0.2">
      <c r="E1446" t="s">
        <v>61</v>
      </c>
      <c r="F1446" t="s">
        <v>26</v>
      </c>
      <c r="G1446" t="s">
        <v>3428</v>
      </c>
      <c r="H1446" t="s">
        <v>3375</v>
      </c>
      <c r="I1446">
        <v>28</v>
      </c>
      <c r="J1446" t="b">
        <v>0</v>
      </c>
      <c r="L1446" t="b">
        <v>1</v>
      </c>
      <c r="M1446" t="s">
        <v>3428</v>
      </c>
      <c r="N1446">
        <v>75</v>
      </c>
      <c r="O1446" t="b">
        <v>0</v>
      </c>
      <c r="W1446" t="s">
        <v>3429</v>
      </c>
      <c r="Y1446" t="s">
        <v>32</v>
      </c>
    </row>
    <row r="1447" spans="5:25" x14ac:dyDescent="0.2">
      <c r="E1447" t="s">
        <v>124</v>
      </c>
      <c r="F1447" t="s">
        <v>40</v>
      </c>
      <c r="G1447" t="s">
        <v>3430</v>
      </c>
      <c r="H1447" t="s">
        <v>3375</v>
      </c>
      <c r="I1447">
        <v>28</v>
      </c>
      <c r="J1447" t="b">
        <v>0</v>
      </c>
      <c r="L1447" t="b">
        <v>1</v>
      </c>
      <c r="M1447" t="s">
        <v>3430</v>
      </c>
      <c r="N1447">
        <v>76</v>
      </c>
      <c r="O1447" t="b">
        <v>0</v>
      </c>
      <c r="W1447" t="s">
        <v>3431</v>
      </c>
      <c r="Y1447" t="s">
        <v>32</v>
      </c>
    </row>
    <row r="1448" spans="5:25" x14ac:dyDescent="0.2">
      <c r="E1448" t="s">
        <v>117</v>
      </c>
      <c r="F1448" t="s">
        <v>26</v>
      </c>
      <c r="G1448" t="s">
        <v>3432</v>
      </c>
      <c r="H1448" t="s">
        <v>3375</v>
      </c>
      <c r="I1448">
        <v>28</v>
      </c>
      <c r="J1448" t="b">
        <v>0</v>
      </c>
      <c r="L1448" t="b">
        <v>1</v>
      </c>
      <c r="M1448" t="s">
        <v>3433</v>
      </c>
      <c r="N1448">
        <v>82</v>
      </c>
      <c r="O1448" t="b">
        <v>0</v>
      </c>
      <c r="W1448" t="s">
        <v>3434</v>
      </c>
      <c r="Y1448" t="s">
        <v>246</v>
      </c>
    </row>
    <row r="1449" spans="5:25" x14ac:dyDescent="0.2">
      <c r="E1449" t="s">
        <v>101</v>
      </c>
      <c r="F1449" t="s">
        <v>26</v>
      </c>
      <c r="G1449" t="s">
        <v>3435</v>
      </c>
      <c r="H1449" t="s">
        <v>3436</v>
      </c>
      <c r="I1449">
        <v>29</v>
      </c>
      <c r="J1449" t="b">
        <v>0</v>
      </c>
      <c r="L1449" t="b">
        <v>1</v>
      </c>
      <c r="M1449" t="s">
        <v>3435</v>
      </c>
      <c r="N1449">
        <v>1</v>
      </c>
      <c r="O1449" t="b">
        <v>0</v>
      </c>
      <c r="W1449" t="s">
        <v>3437</v>
      </c>
      <c r="Y1449" t="s">
        <v>32</v>
      </c>
    </row>
    <row r="1450" spans="5:25" x14ac:dyDescent="0.2">
      <c r="E1450" t="s">
        <v>149</v>
      </c>
      <c r="F1450" t="s">
        <v>26</v>
      </c>
      <c r="G1450" t="s">
        <v>3438</v>
      </c>
      <c r="H1450" t="s">
        <v>3436</v>
      </c>
      <c r="I1450">
        <v>29</v>
      </c>
      <c r="J1450" t="b">
        <v>0</v>
      </c>
      <c r="L1450" t="b">
        <v>1</v>
      </c>
      <c r="M1450" t="s">
        <v>3438</v>
      </c>
      <c r="N1450">
        <v>4</v>
      </c>
      <c r="O1450" t="b">
        <v>0</v>
      </c>
      <c r="W1450" t="s">
        <v>3439</v>
      </c>
      <c r="Y1450" t="s">
        <v>32</v>
      </c>
    </row>
    <row r="1451" spans="5:25" x14ac:dyDescent="0.2">
      <c r="E1451" t="s">
        <v>56</v>
      </c>
      <c r="F1451" t="s">
        <v>57</v>
      </c>
      <c r="G1451" t="s">
        <v>3440</v>
      </c>
      <c r="H1451" t="s">
        <v>3436</v>
      </c>
      <c r="I1451">
        <v>29</v>
      </c>
      <c r="J1451" t="b">
        <v>0</v>
      </c>
      <c r="L1451" t="b">
        <v>1</v>
      </c>
      <c r="M1451" t="s">
        <v>3440</v>
      </c>
      <c r="N1451">
        <v>10</v>
      </c>
      <c r="O1451" t="b">
        <v>0</v>
      </c>
      <c r="W1451" t="s">
        <v>3441</v>
      </c>
      <c r="Y1451" t="s">
        <v>32</v>
      </c>
    </row>
    <row r="1452" spans="5:25" x14ac:dyDescent="0.2">
      <c r="E1452" t="s">
        <v>385</v>
      </c>
      <c r="F1452" t="s">
        <v>57</v>
      </c>
      <c r="G1452" t="s">
        <v>3442</v>
      </c>
      <c r="H1452" t="s">
        <v>3436</v>
      </c>
      <c r="I1452">
        <v>29</v>
      </c>
      <c r="J1452" t="b">
        <v>0</v>
      </c>
      <c r="L1452" t="b">
        <v>1</v>
      </c>
      <c r="M1452" t="s">
        <v>3442</v>
      </c>
      <c r="N1452">
        <v>11</v>
      </c>
      <c r="O1452" t="b">
        <v>0</v>
      </c>
      <c r="W1452" t="s">
        <v>3443</v>
      </c>
      <c r="Y1452" t="s">
        <v>32</v>
      </c>
    </row>
    <row r="1453" spans="5:25" x14ac:dyDescent="0.2">
      <c r="E1453" t="s">
        <v>164</v>
      </c>
      <c r="F1453" t="s">
        <v>26</v>
      </c>
      <c r="G1453" t="s">
        <v>3444</v>
      </c>
      <c r="H1453" t="s">
        <v>3436</v>
      </c>
      <c r="I1453">
        <v>29</v>
      </c>
      <c r="J1453" t="b">
        <v>0</v>
      </c>
      <c r="L1453" t="b">
        <v>1</v>
      </c>
      <c r="M1453" t="s">
        <v>3444</v>
      </c>
      <c r="N1453">
        <v>12</v>
      </c>
      <c r="O1453" t="b">
        <v>0</v>
      </c>
      <c r="W1453" t="s">
        <v>3445</v>
      </c>
      <c r="Y1453" t="s">
        <v>32</v>
      </c>
    </row>
    <row r="1454" spans="5:25" x14ac:dyDescent="0.2">
      <c r="E1454" t="s">
        <v>155</v>
      </c>
      <c r="F1454" t="s">
        <v>26</v>
      </c>
      <c r="G1454" t="s">
        <v>3446</v>
      </c>
      <c r="H1454" t="s">
        <v>3436</v>
      </c>
      <c r="I1454">
        <v>29</v>
      </c>
      <c r="J1454" t="b">
        <v>0</v>
      </c>
      <c r="L1454" t="b">
        <v>1</v>
      </c>
      <c r="M1454" t="s">
        <v>3446</v>
      </c>
      <c r="N1454">
        <v>14</v>
      </c>
      <c r="O1454" t="b">
        <v>0</v>
      </c>
      <c r="W1454" t="s">
        <v>3447</v>
      </c>
      <c r="Y1454" t="s">
        <v>32</v>
      </c>
    </row>
    <row r="1455" spans="5:25" x14ac:dyDescent="0.2">
      <c r="E1455" t="s">
        <v>179</v>
      </c>
      <c r="F1455" t="s">
        <v>40</v>
      </c>
      <c r="G1455" t="s">
        <v>3448</v>
      </c>
      <c r="H1455" t="s">
        <v>3436</v>
      </c>
      <c r="I1455">
        <v>29</v>
      </c>
      <c r="J1455" t="b">
        <v>0</v>
      </c>
      <c r="L1455" t="b">
        <v>1</v>
      </c>
      <c r="M1455" t="s">
        <v>3449</v>
      </c>
      <c r="N1455">
        <v>14</v>
      </c>
      <c r="O1455" t="b">
        <v>0</v>
      </c>
      <c r="W1455" t="s">
        <v>132</v>
      </c>
      <c r="Y1455" t="s">
        <v>32</v>
      </c>
    </row>
    <row r="1456" spans="5:25" x14ac:dyDescent="0.2">
      <c r="E1456" t="s">
        <v>79</v>
      </c>
      <c r="F1456" t="s">
        <v>40</v>
      </c>
      <c r="G1456" t="s">
        <v>3450</v>
      </c>
      <c r="H1456" t="s">
        <v>3436</v>
      </c>
      <c r="I1456">
        <v>29</v>
      </c>
      <c r="J1456" t="b">
        <v>0</v>
      </c>
      <c r="L1456" t="b">
        <v>1</v>
      </c>
      <c r="M1456" t="s">
        <v>3450</v>
      </c>
      <c r="N1456">
        <v>16</v>
      </c>
      <c r="O1456" t="b">
        <v>0</v>
      </c>
      <c r="W1456" t="s">
        <v>3451</v>
      </c>
      <c r="Y1456" t="s">
        <v>32</v>
      </c>
    </row>
    <row r="1457" spans="5:25" x14ac:dyDescent="0.2">
      <c r="E1457" t="s">
        <v>39</v>
      </c>
      <c r="F1457" t="s">
        <v>26</v>
      </c>
      <c r="G1457" t="s">
        <v>3452</v>
      </c>
      <c r="H1457" t="s">
        <v>3436</v>
      </c>
      <c r="I1457">
        <v>29</v>
      </c>
      <c r="J1457" t="b">
        <v>0</v>
      </c>
      <c r="L1457" t="b">
        <v>1</v>
      </c>
      <c r="M1457" t="s">
        <v>3452</v>
      </c>
      <c r="N1457">
        <v>19</v>
      </c>
      <c r="O1457" t="b">
        <v>0</v>
      </c>
      <c r="W1457" t="s">
        <v>3453</v>
      </c>
      <c r="Y1457" t="s">
        <v>32</v>
      </c>
    </row>
    <row r="1458" spans="5:25" x14ac:dyDescent="0.2">
      <c r="E1458" t="s">
        <v>143</v>
      </c>
      <c r="F1458" t="s">
        <v>80</v>
      </c>
      <c r="G1458" t="s">
        <v>3454</v>
      </c>
      <c r="H1458" t="s">
        <v>3436</v>
      </c>
      <c r="I1458">
        <v>29</v>
      </c>
      <c r="J1458" t="b">
        <v>0</v>
      </c>
      <c r="L1458" t="b">
        <v>1</v>
      </c>
      <c r="M1458" t="s">
        <v>2532</v>
      </c>
      <c r="N1458">
        <v>19</v>
      </c>
      <c r="O1458" t="b">
        <v>0</v>
      </c>
      <c r="W1458" t="s">
        <v>3455</v>
      </c>
      <c r="Y1458" t="s">
        <v>32</v>
      </c>
    </row>
    <row r="1459" spans="5:25" x14ac:dyDescent="0.2">
      <c r="E1459" t="s">
        <v>114</v>
      </c>
      <c r="F1459" t="s">
        <v>40</v>
      </c>
      <c r="G1459" t="s">
        <v>3456</v>
      </c>
      <c r="H1459" t="s">
        <v>3436</v>
      </c>
      <c r="I1459">
        <v>29</v>
      </c>
      <c r="J1459" t="b">
        <v>0</v>
      </c>
      <c r="L1459" t="b">
        <v>1</v>
      </c>
      <c r="M1459" t="s">
        <v>3457</v>
      </c>
      <c r="N1459">
        <v>19</v>
      </c>
      <c r="O1459" t="b">
        <v>0</v>
      </c>
      <c r="W1459" t="s">
        <v>3458</v>
      </c>
      <c r="Y1459" t="s">
        <v>32</v>
      </c>
    </row>
    <row r="1460" spans="5:25" x14ac:dyDescent="0.2">
      <c r="E1460" t="s">
        <v>84</v>
      </c>
      <c r="F1460" t="s">
        <v>26</v>
      </c>
      <c r="G1460" t="s">
        <v>3459</v>
      </c>
      <c r="H1460" t="s">
        <v>3436</v>
      </c>
      <c r="I1460">
        <v>29</v>
      </c>
      <c r="J1460" t="b">
        <v>0</v>
      </c>
      <c r="L1460" t="b">
        <v>1</v>
      </c>
      <c r="M1460" t="s">
        <v>3460</v>
      </c>
      <c r="N1460">
        <v>24</v>
      </c>
      <c r="O1460" t="b">
        <v>0</v>
      </c>
      <c r="W1460" t="s">
        <v>3461</v>
      </c>
      <c r="Y1460" t="s">
        <v>32</v>
      </c>
    </row>
    <row r="1461" spans="5:25" x14ac:dyDescent="0.2">
      <c r="E1461" t="s">
        <v>87</v>
      </c>
      <c r="F1461" t="s">
        <v>40</v>
      </c>
      <c r="G1461" t="s">
        <v>3462</v>
      </c>
      <c r="H1461" t="s">
        <v>3436</v>
      </c>
      <c r="I1461">
        <v>29</v>
      </c>
      <c r="J1461" t="b">
        <v>0</v>
      </c>
      <c r="L1461" t="b">
        <v>1</v>
      </c>
      <c r="M1461" t="s">
        <v>3462</v>
      </c>
      <c r="N1461">
        <v>24</v>
      </c>
      <c r="O1461" t="b">
        <v>0</v>
      </c>
      <c r="W1461" t="s">
        <v>3463</v>
      </c>
      <c r="Y1461" t="s">
        <v>32</v>
      </c>
    </row>
    <row r="1462" spans="5:25" x14ac:dyDescent="0.2">
      <c r="E1462" t="s">
        <v>43</v>
      </c>
      <c r="F1462" t="s">
        <v>129</v>
      </c>
      <c r="G1462" t="s">
        <v>3464</v>
      </c>
      <c r="H1462" t="s">
        <v>3436</v>
      </c>
      <c r="I1462">
        <v>29</v>
      </c>
      <c r="J1462" t="b">
        <v>0</v>
      </c>
      <c r="L1462" t="b">
        <v>1</v>
      </c>
      <c r="M1462" t="s">
        <v>2516</v>
      </c>
      <c r="N1462">
        <v>24</v>
      </c>
      <c r="O1462" t="b">
        <v>0</v>
      </c>
      <c r="W1462" t="s">
        <v>1455</v>
      </c>
      <c r="Y1462" t="s">
        <v>32</v>
      </c>
    </row>
    <row r="1463" spans="5:25" x14ac:dyDescent="0.2">
      <c r="E1463" t="s">
        <v>143</v>
      </c>
      <c r="F1463" t="s">
        <v>80</v>
      </c>
      <c r="G1463" t="s">
        <v>3454</v>
      </c>
      <c r="H1463" t="s">
        <v>3436</v>
      </c>
      <c r="I1463">
        <v>29</v>
      </c>
      <c r="J1463" t="b">
        <v>0</v>
      </c>
      <c r="L1463" t="b">
        <v>1</v>
      </c>
      <c r="M1463" t="s">
        <v>2532</v>
      </c>
      <c r="N1463">
        <v>24</v>
      </c>
      <c r="O1463" t="b">
        <v>0</v>
      </c>
      <c r="W1463" t="s">
        <v>3455</v>
      </c>
      <c r="Y1463" t="s">
        <v>32</v>
      </c>
    </row>
    <row r="1464" spans="5:25" x14ac:dyDescent="0.2">
      <c r="E1464" t="s">
        <v>61</v>
      </c>
      <c r="F1464" t="s">
        <v>26</v>
      </c>
      <c r="G1464" t="s">
        <v>3465</v>
      </c>
      <c r="H1464" t="s">
        <v>3436</v>
      </c>
      <c r="I1464">
        <v>29</v>
      </c>
      <c r="J1464" t="b">
        <v>0</v>
      </c>
      <c r="L1464" t="b">
        <v>1</v>
      </c>
      <c r="M1464" t="s">
        <v>3465</v>
      </c>
      <c r="N1464">
        <v>24</v>
      </c>
      <c r="O1464" t="b">
        <v>0</v>
      </c>
      <c r="W1464" t="s">
        <v>3466</v>
      </c>
      <c r="Y1464" t="s">
        <v>32</v>
      </c>
    </row>
    <row r="1465" spans="5:25" x14ac:dyDescent="0.2">
      <c r="E1465" t="s">
        <v>179</v>
      </c>
      <c r="F1465" t="s">
        <v>40</v>
      </c>
      <c r="G1465" t="s">
        <v>3448</v>
      </c>
      <c r="H1465" t="s">
        <v>3436</v>
      </c>
      <c r="I1465">
        <v>29</v>
      </c>
      <c r="J1465" t="b">
        <v>0</v>
      </c>
      <c r="L1465" t="b">
        <v>1</v>
      </c>
      <c r="M1465" t="s">
        <v>3449</v>
      </c>
      <c r="N1465">
        <v>26</v>
      </c>
      <c r="O1465" t="b">
        <v>0</v>
      </c>
      <c r="W1465" t="s">
        <v>132</v>
      </c>
      <c r="Y1465" t="s">
        <v>32</v>
      </c>
    </row>
    <row r="1466" spans="5:25" x14ac:dyDescent="0.2">
      <c r="E1466" t="s">
        <v>152</v>
      </c>
      <c r="F1466" t="s">
        <v>26</v>
      </c>
      <c r="G1466" t="s">
        <v>3467</v>
      </c>
      <c r="H1466" t="s">
        <v>3436</v>
      </c>
      <c r="I1466">
        <v>29</v>
      </c>
      <c r="J1466" t="b">
        <v>0</v>
      </c>
      <c r="L1466" t="b">
        <v>1</v>
      </c>
      <c r="M1466" t="s">
        <v>3467</v>
      </c>
      <c r="N1466">
        <v>35</v>
      </c>
      <c r="O1466" t="b">
        <v>0</v>
      </c>
      <c r="W1466" t="s">
        <v>3468</v>
      </c>
      <c r="Y1466" t="s">
        <v>32</v>
      </c>
    </row>
    <row r="1467" spans="5:25" x14ac:dyDescent="0.2">
      <c r="E1467" t="s">
        <v>895</v>
      </c>
      <c r="F1467" t="s">
        <v>26</v>
      </c>
      <c r="G1467" t="s">
        <v>2232</v>
      </c>
      <c r="H1467" t="s">
        <v>3436</v>
      </c>
      <c r="I1467">
        <v>29</v>
      </c>
      <c r="J1467" t="b">
        <v>0</v>
      </c>
      <c r="L1467" t="b">
        <v>1</v>
      </c>
      <c r="M1467" t="s">
        <v>2232</v>
      </c>
      <c r="N1467">
        <v>36</v>
      </c>
      <c r="O1467" t="b">
        <v>0</v>
      </c>
      <c r="W1467" t="s">
        <v>3469</v>
      </c>
      <c r="Y1467" t="s">
        <v>32</v>
      </c>
    </row>
    <row r="1468" spans="5:25" x14ac:dyDescent="0.2">
      <c r="E1468" t="s">
        <v>337</v>
      </c>
      <c r="F1468" t="s">
        <v>129</v>
      </c>
      <c r="G1468" t="s">
        <v>2221</v>
      </c>
      <c r="H1468" t="s">
        <v>3436</v>
      </c>
      <c r="I1468">
        <v>29</v>
      </c>
      <c r="J1468" t="b">
        <v>0</v>
      </c>
      <c r="L1468" t="b">
        <v>1</v>
      </c>
      <c r="M1468" t="s">
        <v>2221</v>
      </c>
      <c r="N1468">
        <v>39</v>
      </c>
      <c r="O1468" t="b">
        <v>0</v>
      </c>
      <c r="W1468" t="s">
        <v>615</v>
      </c>
      <c r="Y1468" t="s">
        <v>32</v>
      </c>
    </row>
    <row r="1469" spans="5:25" x14ac:dyDescent="0.2">
      <c r="E1469" t="s">
        <v>111</v>
      </c>
      <c r="F1469" t="s">
        <v>40</v>
      </c>
      <c r="G1469" t="s">
        <v>3470</v>
      </c>
      <c r="H1469" t="s">
        <v>3436</v>
      </c>
      <c r="I1469">
        <v>29</v>
      </c>
      <c r="J1469" t="b">
        <v>0</v>
      </c>
      <c r="L1469" t="b">
        <v>1</v>
      </c>
      <c r="M1469" t="s">
        <v>3471</v>
      </c>
      <c r="N1469">
        <v>48</v>
      </c>
      <c r="O1469" t="b">
        <v>0</v>
      </c>
      <c r="W1469" t="s">
        <v>3472</v>
      </c>
      <c r="Y1469" t="s">
        <v>32</v>
      </c>
    </row>
    <row r="1470" spans="5:25" x14ac:dyDescent="0.2">
      <c r="E1470" t="s">
        <v>90</v>
      </c>
      <c r="F1470" t="s">
        <v>26</v>
      </c>
      <c r="G1470" t="s">
        <v>3473</v>
      </c>
      <c r="H1470" t="s">
        <v>3436</v>
      </c>
      <c r="I1470">
        <v>29</v>
      </c>
      <c r="J1470" t="b">
        <v>0</v>
      </c>
      <c r="L1470" t="b">
        <v>1</v>
      </c>
      <c r="M1470" t="s">
        <v>3473</v>
      </c>
      <c r="N1470">
        <v>48</v>
      </c>
      <c r="O1470" t="b">
        <v>0</v>
      </c>
      <c r="W1470" t="s">
        <v>3474</v>
      </c>
      <c r="Y1470" t="s">
        <v>32</v>
      </c>
    </row>
    <row r="1471" spans="5:25" x14ac:dyDescent="0.2">
      <c r="E1471" t="s">
        <v>43</v>
      </c>
      <c r="F1471" t="s">
        <v>129</v>
      </c>
      <c r="G1471" t="s">
        <v>3475</v>
      </c>
      <c r="H1471" t="s">
        <v>3436</v>
      </c>
      <c r="I1471">
        <v>29</v>
      </c>
      <c r="J1471" t="b">
        <v>0</v>
      </c>
      <c r="L1471" t="b">
        <v>1</v>
      </c>
      <c r="M1471" t="s">
        <v>2516</v>
      </c>
      <c r="N1471">
        <v>48</v>
      </c>
      <c r="O1471" t="b">
        <v>0</v>
      </c>
      <c r="W1471" t="s">
        <v>1455</v>
      </c>
      <c r="Y1471" t="s">
        <v>32</v>
      </c>
    </row>
    <row r="1472" spans="5:25" x14ac:dyDescent="0.2">
      <c r="E1472" t="s">
        <v>143</v>
      </c>
      <c r="F1472" t="s">
        <v>80</v>
      </c>
      <c r="G1472" t="s">
        <v>3476</v>
      </c>
      <c r="H1472" t="s">
        <v>3436</v>
      </c>
      <c r="I1472">
        <v>29</v>
      </c>
      <c r="J1472" t="b">
        <v>0</v>
      </c>
      <c r="L1472" t="b">
        <v>1</v>
      </c>
      <c r="M1472" t="s">
        <v>2532</v>
      </c>
      <c r="N1472">
        <v>48</v>
      </c>
      <c r="O1472" t="b">
        <v>0</v>
      </c>
      <c r="W1472" t="s">
        <v>3455</v>
      </c>
      <c r="Y1472" t="s">
        <v>32</v>
      </c>
    </row>
    <row r="1473" spans="5:25" x14ac:dyDescent="0.2">
      <c r="E1473" t="s">
        <v>114</v>
      </c>
      <c r="F1473" t="s">
        <v>40</v>
      </c>
      <c r="G1473" t="s">
        <v>3477</v>
      </c>
      <c r="H1473" t="s">
        <v>3436</v>
      </c>
      <c r="I1473">
        <v>29</v>
      </c>
      <c r="J1473" t="b">
        <v>0</v>
      </c>
      <c r="L1473" t="b">
        <v>1</v>
      </c>
      <c r="M1473" t="s">
        <v>3457</v>
      </c>
      <c r="N1473">
        <v>48</v>
      </c>
      <c r="O1473" t="b">
        <v>0</v>
      </c>
      <c r="W1473" t="s">
        <v>3458</v>
      </c>
      <c r="Y1473" t="s">
        <v>32</v>
      </c>
    </row>
    <row r="1474" spans="5:25" x14ac:dyDescent="0.2">
      <c r="E1474" t="s">
        <v>167</v>
      </c>
      <c r="F1474" t="s">
        <v>40</v>
      </c>
      <c r="G1474" t="s">
        <v>3478</v>
      </c>
      <c r="H1474" t="s">
        <v>3436</v>
      </c>
      <c r="I1474">
        <v>29</v>
      </c>
      <c r="J1474" t="b">
        <v>0</v>
      </c>
      <c r="L1474" t="b">
        <v>1</v>
      </c>
      <c r="M1474" t="s">
        <v>3478</v>
      </c>
      <c r="N1474">
        <v>48</v>
      </c>
      <c r="O1474" t="b">
        <v>0</v>
      </c>
      <c r="W1474" t="s">
        <v>3479</v>
      </c>
      <c r="Y1474" t="s">
        <v>32</v>
      </c>
    </row>
    <row r="1475" spans="5:25" x14ac:dyDescent="0.2">
      <c r="E1475" t="s">
        <v>53</v>
      </c>
      <c r="F1475" t="s">
        <v>26</v>
      </c>
      <c r="G1475" t="s">
        <v>3480</v>
      </c>
      <c r="H1475" t="s">
        <v>3436</v>
      </c>
      <c r="I1475">
        <v>29</v>
      </c>
      <c r="J1475" t="b">
        <v>0</v>
      </c>
      <c r="L1475" t="b">
        <v>1</v>
      </c>
      <c r="M1475" t="s">
        <v>3480</v>
      </c>
      <c r="N1475">
        <v>49</v>
      </c>
      <c r="O1475" t="b">
        <v>0</v>
      </c>
      <c r="W1475" t="s">
        <v>3481</v>
      </c>
      <c r="Y1475" t="s">
        <v>32</v>
      </c>
    </row>
    <row r="1476" spans="5:25" x14ac:dyDescent="0.2">
      <c r="E1476" t="s">
        <v>133</v>
      </c>
      <c r="F1476" t="s">
        <v>40</v>
      </c>
      <c r="G1476" t="s">
        <v>3482</v>
      </c>
      <c r="H1476" t="s">
        <v>3436</v>
      </c>
      <c r="I1476">
        <v>29</v>
      </c>
      <c r="J1476" t="b">
        <v>0</v>
      </c>
      <c r="L1476" t="b">
        <v>1</v>
      </c>
      <c r="M1476" t="s">
        <v>3483</v>
      </c>
      <c r="N1476">
        <v>49</v>
      </c>
      <c r="O1476" t="b">
        <v>0</v>
      </c>
      <c r="W1476" t="s">
        <v>3484</v>
      </c>
      <c r="Y1476" t="s">
        <v>246</v>
      </c>
    </row>
    <row r="1477" spans="5:25" x14ac:dyDescent="0.2">
      <c r="E1477" t="s">
        <v>161</v>
      </c>
      <c r="F1477" t="s">
        <v>26</v>
      </c>
      <c r="G1477" t="s">
        <v>3485</v>
      </c>
      <c r="H1477" t="s">
        <v>3436</v>
      </c>
      <c r="I1477">
        <v>29</v>
      </c>
      <c r="J1477" t="b">
        <v>0</v>
      </c>
      <c r="L1477" t="b">
        <v>1</v>
      </c>
      <c r="M1477" t="s">
        <v>3485</v>
      </c>
      <c r="N1477">
        <v>50</v>
      </c>
      <c r="O1477" t="b">
        <v>0</v>
      </c>
      <c r="W1477" t="s">
        <v>3486</v>
      </c>
      <c r="Y1477" t="s">
        <v>32</v>
      </c>
    </row>
    <row r="1478" spans="5:25" x14ac:dyDescent="0.2">
      <c r="E1478" t="s">
        <v>788</v>
      </c>
      <c r="F1478" t="s">
        <v>26</v>
      </c>
      <c r="G1478" t="s">
        <v>3487</v>
      </c>
      <c r="H1478" t="s">
        <v>3436</v>
      </c>
      <c r="I1478">
        <v>29</v>
      </c>
      <c r="J1478" t="b">
        <v>0</v>
      </c>
      <c r="L1478" t="b">
        <v>1</v>
      </c>
      <c r="M1478" t="s">
        <v>3487</v>
      </c>
      <c r="N1478">
        <v>51</v>
      </c>
      <c r="O1478" t="b">
        <v>0</v>
      </c>
      <c r="W1478" t="s">
        <v>3488</v>
      </c>
      <c r="Y1478" t="s">
        <v>32</v>
      </c>
    </row>
    <row r="1479" spans="5:25" x14ac:dyDescent="0.2">
      <c r="E1479" t="s">
        <v>94</v>
      </c>
      <c r="F1479" t="s">
        <v>26</v>
      </c>
      <c r="G1479" t="s">
        <v>3489</v>
      </c>
      <c r="H1479" t="s">
        <v>3436</v>
      </c>
      <c r="I1479">
        <v>29</v>
      </c>
      <c r="J1479" t="b">
        <v>0</v>
      </c>
      <c r="L1479" t="b">
        <v>1</v>
      </c>
      <c r="M1479" t="s">
        <v>3490</v>
      </c>
      <c r="N1479">
        <v>64</v>
      </c>
      <c r="O1479" t="b">
        <v>0</v>
      </c>
      <c r="W1479" t="s">
        <v>3491</v>
      </c>
      <c r="Y1479" t="s">
        <v>32</v>
      </c>
    </row>
    <row r="1480" spans="5:25" x14ac:dyDescent="0.2">
      <c r="E1480" t="s">
        <v>464</v>
      </c>
      <c r="F1480" t="s">
        <v>26</v>
      </c>
      <c r="G1480" t="s">
        <v>3492</v>
      </c>
      <c r="H1480" t="s">
        <v>3436</v>
      </c>
      <c r="I1480">
        <v>29</v>
      </c>
      <c r="J1480" t="b">
        <v>0</v>
      </c>
      <c r="L1480" t="b">
        <v>1</v>
      </c>
      <c r="M1480" t="s">
        <v>3493</v>
      </c>
      <c r="N1480">
        <v>72</v>
      </c>
      <c r="O1480" t="b">
        <v>0</v>
      </c>
      <c r="W1480" t="s">
        <v>3494</v>
      </c>
      <c r="Y1480" t="s">
        <v>32</v>
      </c>
    </row>
    <row r="1481" spans="5:25" x14ac:dyDescent="0.2">
      <c r="E1481" t="s">
        <v>133</v>
      </c>
      <c r="F1481" t="s">
        <v>40</v>
      </c>
      <c r="G1481" t="s">
        <v>3495</v>
      </c>
      <c r="H1481" t="s">
        <v>3436</v>
      </c>
      <c r="I1481">
        <v>29</v>
      </c>
      <c r="J1481" t="b">
        <v>0</v>
      </c>
      <c r="L1481" t="b">
        <v>1</v>
      </c>
      <c r="M1481" t="s">
        <v>3496</v>
      </c>
      <c r="N1481">
        <v>73</v>
      </c>
      <c r="O1481" t="b">
        <v>0</v>
      </c>
      <c r="W1481" t="s">
        <v>3484</v>
      </c>
      <c r="Y1481" t="s">
        <v>246</v>
      </c>
    </row>
    <row r="1482" spans="5:25" x14ac:dyDescent="0.2">
      <c r="E1482" t="s">
        <v>146</v>
      </c>
      <c r="F1482" t="s">
        <v>26</v>
      </c>
      <c r="G1482" t="s">
        <v>3497</v>
      </c>
      <c r="H1482" t="s">
        <v>3436</v>
      </c>
      <c r="I1482">
        <v>29</v>
      </c>
      <c r="J1482" t="b">
        <v>0</v>
      </c>
      <c r="L1482" t="b">
        <v>1</v>
      </c>
      <c r="M1482" t="s">
        <v>3497</v>
      </c>
      <c r="N1482">
        <v>74</v>
      </c>
      <c r="O1482" t="b">
        <v>0</v>
      </c>
      <c r="W1482" t="s">
        <v>3408</v>
      </c>
      <c r="Y1482" t="s">
        <v>32</v>
      </c>
    </row>
    <row r="1483" spans="5:25" x14ac:dyDescent="0.2">
      <c r="E1483" t="s">
        <v>461</v>
      </c>
      <c r="F1483" t="s">
        <v>26</v>
      </c>
      <c r="G1483" t="s">
        <v>3498</v>
      </c>
      <c r="H1483" t="s">
        <v>3436</v>
      </c>
      <c r="I1483">
        <v>29</v>
      </c>
      <c r="J1483" t="b">
        <v>0</v>
      </c>
      <c r="L1483" t="b">
        <v>1</v>
      </c>
      <c r="M1483" t="s">
        <v>3498</v>
      </c>
      <c r="N1483">
        <v>80</v>
      </c>
      <c r="O1483" t="b">
        <v>0</v>
      </c>
      <c r="W1483" t="s">
        <v>3499</v>
      </c>
      <c r="Y1483" t="s">
        <v>32</v>
      </c>
    </row>
    <row r="1484" spans="5:25" x14ac:dyDescent="0.2">
      <c r="E1484" t="s">
        <v>176</v>
      </c>
      <c r="F1484" t="s">
        <v>26</v>
      </c>
      <c r="G1484" t="s">
        <v>3500</v>
      </c>
      <c r="H1484" t="s">
        <v>3436</v>
      </c>
      <c r="I1484">
        <v>29</v>
      </c>
      <c r="J1484" t="b">
        <v>0</v>
      </c>
      <c r="L1484" t="b">
        <v>1</v>
      </c>
      <c r="M1484" t="s">
        <v>3500</v>
      </c>
      <c r="N1484">
        <v>81</v>
      </c>
      <c r="O1484" t="b">
        <v>0</v>
      </c>
      <c r="W1484" t="s">
        <v>3501</v>
      </c>
      <c r="Y1484" t="s">
        <v>32</v>
      </c>
    </row>
    <row r="1485" spans="5:25" x14ac:dyDescent="0.2">
      <c r="E1485" t="s">
        <v>143</v>
      </c>
      <c r="F1485" t="s">
        <v>80</v>
      </c>
      <c r="G1485" t="s">
        <v>3476</v>
      </c>
      <c r="H1485" t="s">
        <v>3436</v>
      </c>
      <c r="I1485">
        <v>29</v>
      </c>
      <c r="J1485" t="b">
        <v>0</v>
      </c>
      <c r="L1485" t="b">
        <v>1</v>
      </c>
      <c r="M1485" t="s">
        <v>2532</v>
      </c>
      <c r="N1485">
        <v>83</v>
      </c>
      <c r="O1485" t="b">
        <v>0</v>
      </c>
      <c r="W1485" t="s">
        <v>3455</v>
      </c>
      <c r="Y1485" t="s">
        <v>32</v>
      </c>
    </row>
    <row r="1486" spans="5:25" x14ac:dyDescent="0.2">
      <c r="E1486" t="s">
        <v>94</v>
      </c>
      <c r="F1486" t="s">
        <v>26</v>
      </c>
      <c r="G1486" t="s">
        <v>3502</v>
      </c>
      <c r="H1486" t="s">
        <v>3436</v>
      </c>
      <c r="I1486">
        <v>29</v>
      </c>
      <c r="J1486" t="b">
        <v>0</v>
      </c>
      <c r="L1486" t="b">
        <v>1</v>
      </c>
      <c r="M1486" t="s">
        <v>3490</v>
      </c>
      <c r="N1486">
        <v>87</v>
      </c>
      <c r="O1486" t="b">
        <v>0</v>
      </c>
      <c r="W1486" t="s">
        <v>3491</v>
      </c>
      <c r="Y1486" t="s">
        <v>32</v>
      </c>
    </row>
    <row r="1487" spans="5:25" x14ac:dyDescent="0.2">
      <c r="E1487" t="s">
        <v>73</v>
      </c>
      <c r="F1487" t="s">
        <v>26</v>
      </c>
      <c r="G1487" t="s">
        <v>3503</v>
      </c>
      <c r="H1487" t="s">
        <v>3436</v>
      </c>
      <c r="I1487">
        <v>29</v>
      </c>
      <c r="J1487" t="b">
        <v>0</v>
      </c>
      <c r="L1487" t="b">
        <v>1</v>
      </c>
      <c r="M1487" t="s">
        <v>3503</v>
      </c>
      <c r="N1487">
        <v>88</v>
      </c>
      <c r="O1487" t="b">
        <v>0</v>
      </c>
      <c r="W1487" t="s">
        <v>3504</v>
      </c>
      <c r="Y1487" t="s">
        <v>32</v>
      </c>
    </row>
    <row r="1488" spans="5:25" x14ac:dyDescent="0.2">
      <c r="E1488" t="s">
        <v>84</v>
      </c>
      <c r="F1488" t="s">
        <v>26</v>
      </c>
      <c r="G1488" t="s">
        <v>3505</v>
      </c>
      <c r="H1488" t="s">
        <v>3436</v>
      </c>
      <c r="I1488">
        <v>29</v>
      </c>
      <c r="J1488" t="b">
        <v>0</v>
      </c>
      <c r="L1488" t="b">
        <v>1</v>
      </c>
      <c r="M1488" t="s">
        <v>3460</v>
      </c>
      <c r="N1488">
        <v>89</v>
      </c>
      <c r="O1488" t="b">
        <v>0</v>
      </c>
      <c r="W1488" t="s">
        <v>3461</v>
      </c>
      <c r="Y1488" t="s">
        <v>32</v>
      </c>
    </row>
    <row r="1489" spans="5:25" x14ac:dyDescent="0.2">
      <c r="E1489" t="s">
        <v>64</v>
      </c>
      <c r="F1489" t="s">
        <v>26</v>
      </c>
      <c r="G1489" t="s">
        <v>3506</v>
      </c>
      <c r="H1489" t="s">
        <v>3436</v>
      </c>
      <c r="I1489">
        <v>29</v>
      </c>
      <c r="J1489" t="b">
        <v>0</v>
      </c>
      <c r="L1489" t="b">
        <v>1</v>
      </c>
      <c r="M1489" t="s">
        <v>3506</v>
      </c>
      <c r="N1489">
        <v>92</v>
      </c>
      <c r="O1489" t="b">
        <v>0</v>
      </c>
      <c r="W1489" t="s">
        <v>3507</v>
      </c>
      <c r="Y1489" t="s">
        <v>246</v>
      </c>
    </row>
    <row r="1490" spans="5:25" x14ac:dyDescent="0.2">
      <c r="E1490" t="s">
        <v>104</v>
      </c>
      <c r="F1490" t="s">
        <v>57</v>
      </c>
      <c r="G1490" t="s">
        <v>3508</v>
      </c>
      <c r="H1490" t="s">
        <v>3436</v>
      </c>
      <c r="I1490">
        <v>29</v>
      </c>
      <c r="J1490" t="b">
        <v>0</v>
      </c>
      <c r="L1490" t="b">
        <v>1</v>
      </c>
      <c r="M1490" t="s">
        <v>2074</v>
      </c>
      <c r="N1490">
        <v>92</v>
      </c>
      <c r="O1490" t="b">
        <v>0</v>
      </c>
      <c r="W1490" t="s">
        <v>3509</v>
      </c>
      <c r="Y1490" t="s">
        <v>32</v>
      </c>
    </row>
    <row r="1491" spans="5:25" x14ac:dyDescent="0.2">
      <c r="E1491" t="s">
        <v>844</v>
      </c>
      <c r="F1491" t="s">
        <v>40</v>
      </c>
      <c r="G1491" t="s">
        <v>3510</v>
      </c>
      <c r="H1491" t="s">
        <v>3436</v>
      </c>
      <c r="I1491">
        <v>29</v>
      </c>
      <c r="J1491" t="b">
        <v>0</v>
      </c>
      <c r="L1491" t="b">
        <v>1</v>
      </c>
      <c r="M1491" t="s">
        <v>3511</v>
      </c>
      <c r="N1491">
        <v>92</v>
      </c>
      <c r="O1491" t="b">
        <v>0</v>
      </c>
      <c r="W1491" t="s">
        <v>3512</v>
      </c>
      <c r="Y1491" t="s">
        <v>32</v>
      </c>
    </row>
    <row r="1492" spans="5:25" x14ac:dyDescent="0.2">
      <c r="E1492" t="s">
        <v>108</v>
      </c>
      <c r="F1492" t="s">
        <v>26</v>
      </c>
      <c r="G1492" t="s">
        <v>3073</v>
      </c>
      <c r="H1492" t="s">
        <v>3436</v>
      </c>
      <c r="I1492">
        <v>29</v>
      </c>
      <c r="J1492" t="b">
        <v>0</v>
      </c>
      <c r="L1492" t="b">
        <v>1</v>
      </c>
      <c r="M1492" t="s">
        <v>3073</v>
      </c>
      <c r="N1492">
        <v>95</v>
      </c>
      <c r="O1492" t="b">
        <v>0</v>
      </c>
      <c r="W1492" t="s">
        <v>3513</v>
      </c>
      <c r="Y1492" t="s">
        <v>32</v>
      </c>
    </row>
    <row r="1493" spans="5:25" x14ac:dyDescent="0.2">
      <c r="E1493" t="s">
        <v>140</v>
      </c>
      <c r="F1493" t="s">
        <v>26</v>
      </c>
      <c r="G1493" t="s">
        <v>3514</v>
      </c>
      <c r="H1493" t="s">
        <v>3436</v>
      </c>
      <c r="I1493">
        <v>29</v>
      </c>
      <c r="J1493" t="b">
        <v>0</v>
      </c>
      <c r="L1493" t="b">
        <v>1</v>
      </c>
      <c r="M1493" t="s">
        <v>3514</v>
      </c>
      <c r="N1493">
        <v>96</v>
      </c>
      <c r="O1493" t="b">
        <v>0</v>
      </c>
      <c r="W1493" t="s">
        <v>3515</v>
      </c>
      <c r="Y1493" t="s">
        <v>32</v>
      </c>
    </row>
    <row r="1494" spans="5:25" x14ac:dyDescent="0.2">
      <c r="E1494" t="s">
        <v>170</v>
      </c>
      <c r="F1494" t="s">
        <v>26</v>
      </c>
      <c r="G1494" t="s">
        <v>3516</v>
      </c>
      <c r="H1494" t="s">
        <v>3436</v>
      </c>
      <c r="I1494">
        <v>29</v>
      </c>
      <c r="J1494" t="b">
        <v>0</v>
      </c>
      <c r="L1494" t="b">
        <v>1</v>
      </c>
      <c r="M1494" t="s">
        <v>3517</v>
      </c>
      <c r="N1494">
        <v>96</v>
      </c>
      <c r="O1494" t="b">
        <v>0</v>
      </c>
      <c r="W1494" t="s">
        <v>3518</v>
      </c>
      <c r="Y1494" t="s">
        <v>32</v>
      </c>
    </row>
    <row r="1495" spans="5:25" x14ac:dyDescent="0.2">
      <c r="E1495" t="s">
        <v>121</v>
      </c>
      <c r="F1495" t="s">
        <v>26</v>
      </c>
      <c r="G1495" t="s">
        <v>295</v>
      </c>
      <c r="H1495" t="s">
        <v>3436</v>
      </c>
      <c r="I1495">
        <v>29</v>
      </c>
      <c r="J1495" t="b">
        <v>0</v>
      </c>
      <c r="L1495" t="b">
        <v>1</v>
      </c>
      <c r="M1495" t="s">
        <v>295</v>
      </c>
      <c r="N1495">
        <v>96</v>
      </c>
      <c r="O1495" t="b">
        <v>0</v>
      </c>
      <c r="W1495" t="s">
        <v>3519</v>
      </c>
      <c r="Y1495" t="s">
        <v>32</v>
      </c>
    </row>
    <row r="1496" spans="5:25" x14ac:dyDescent="0.2">
      <c r="E1496" t="s">
        <v>76</v>
      </c>
      <c r="F1496" t="s">
        <v>26</v>
      </c>
      <c r="G1496" t="s">
        <v>3520</v>
      </c>
      <c r="H1496" t="s">
        <v>3436</v>
      </c>
      <c r="I1496">
        <v>29</v>
      </c>
      <c r="J1496" t="b">
        <v>0</v>
      </c>
      <c r="L1496" t="b">
        <v>1</v>
      </c>
      <c r="M1496" t="s">
        <v>3520</v>
      </c>
      <c r="N1496">
        <v>96</v>
      </c>
      <c r="O1496" t="b">
        <v>0</v>
      </c>
      <c r="W1496" t="s">
        <v>3521</v>
      </c>
      <c r="Y1496" t="s">
        <v>246</v>
      </c>
    </row>
    <row r="1497" spans="5:25" x14ac:dyDescent="0.2">
      <c r="E1497" t="s">
        <v>33</v>
      </c>
      <c r="F1497" t="s">
        <v>40</v>
      </c>
      <c r="G1497" t="s">
        <v>3522</v>
      </c>
      <c r="H1497" t="s">
        <v>3436</v>
      </c>
      <c r="I1497">
        <v>29</v>
      </c>
      <c r="J1497" t="b">
        <v>0</v>
      </c>
      <c r="L1497" t="b">
        <v>1</v>
      </c>
      <c r="M1497" t="s">
        <v>3522</v>
      </c>
      <c r="N1497">
        <v>96</v>
      </c>
      <c r="O1497" t="b">
        <v>0</v>
      </c>
      <c r="W1497" t="s">
        <v>3523</v>
      </c>
      <c r="Y1497" t="s">
        <v>32</v>
      </c>
    </row>
    <row r="1498" spans="5:25" x14ac:dyDescent="0.2">
      <c r="E1498" t="s">
        <v>124</v>
      </c>
      <c r="F1498" t="s">
        <v>26</v>
      </c>
      <c r="G1498" t="s">
        <v>3524</v>
      </c>
      <c r="H1498" t="s">
        <v>3436</v>
      </c>
      <c r="I1498">
        <v>29</v>
      </c>
      <c r="J1498" t="b">
        <v>0</v>
      </c>
      <c r="L1498" t="b">
        <v>1</v>
      </c>
      <c r="M1498" t="s">
        <v>3524</v>
      </c>
      <c r="N1498">
        <v>96</v>
      </c>
      <c r="O1498" t="b">
        <v>0</v>
      </c>
      <c r="W1498" t="s">
        <v>3525</v>
      </c>
      <c r="Y1498" t="s">
        <v>32</v>
      </c>
    </row>
    <row r="1499" spans="5:25" x14ac:dyDescent="0.2">
      <c r="E1499" t="s">
        <v>46</v>
      </c>
      <c r="F1499" t="s">
        <v>26</v>
      </c>
      <c r="G1499" t="s">
        <v>3526</v>
      </c>
      <c r="H1499" t="s">
        <v>3436</v>
      </c>
      <c r="I1499">
        <v>29</v>
      </c>
      <c r="J1499" t="b">
        <v>0</v>
      </c>
      <c r="L1499" t="b">
        <v>1</v>
      </c>
      <c r="M1499" t="s">
        <v>3526</v>
      </c>
      <c r="N1499">
        <v>96</v>
      </c>
      <c r="O1499" t="b">
        <v>0</v>
      </c>
      <c r="W1499" t="s">
        <v>3527</v>
      </c>
      <c r="Y1499" t="s">
        <v>32</v>
      </c>
    </row>
    <row r="1500" spans="5:25" x14ac:dyDescent="0.2">
      <c r="E1500" t="s">
        <v>36</v>
      </c>
      <c r="F1500" t="s">
        <v>26</v>
      </c>
      <c r="G1500" t="s">
        <v>3528</v>
      </c>
      <c r="H1500" t="s">
        <v>3436</v>
      </c>
      <c r="I1500">
        <v>29</v>
      </c>
      <c r="J1500" t="b">
        <v>0</v>
      </c>
      <c r="L1500" t="b">
        <v>1</v>
      </c>
      <c r="M1500" t="s">
        <v>3529</v>
      </c>
      <c r="N1500">
        <v>96</v>
      </c>
      <c r="O1500" t="b">
        <v>0</v>
      </c>
      <c r="W1500" t="s">
        <v>3530</v>
      </c>
      <c r="Y1500" t="s">
        <v>32</v>
      </c>
    </row>
    <row r="1501" spans="5:25" x14ac:dyDescent="0.2">
      <c r="E1501" t="s">
        <v>67</v>
      </c>
      <c r="F1501" t="s">
        <v>105</v>
      </c>
      <c r="G1501" t="s">
        <v>3531</v>
      </c>
      <c r="H1501" t="s">
        <v>3436</v>
      </c>
      <c r="I1501">
        <v>29</v>
      </c>
      <c r="J1501" t="b">
        <v>0</v>
      </c>
      <c r="L1501" t="b">
        <v>1</v>
      </c>
      <c r="M1501" t="s">
        <v>3531</v>
      </c>
      <c r="N1501">
        <v>96</v>
      </c>
      <c r="O1501" t="b">
        <v>0</v>
      </c>
      <c r="W1501" t="s">
        <v>3532</v>
      </c>
      <c r="Y1501" t="s">
        <v>32</v>
      </c>
    </row>
    <row r="1502" spans="5:25" x14ac:dyDescent="0.2">
      <c r="E1502" t="s">
        <v>70</v>
      </c>
      <c r="F1502" t="s">
        <v>57</v>
      </c>
      <c r="G1502" t="s">
        <v>3533</v>
      </c>
      <c r="H1502" t="s">
        <v>3436</v>
      </c>
      <c r="I1502">
        <v>29</v>
      </c>
      <c r="J1502" t="b">
        <v>0</v>
      </c>
      <c r="L1502" t="b">
        <v>1</v>
      </c>
      <c r="M1502" t="s">
        <v>3533</v>
      </c>
      <c r="N1502">
        <v>96</v>
      </c>
      <c r="O1502" t="b">
        <v>0</v>
      </c>
      <c r="W1502" t="s">
        <v>3534</v>
      </c>
      <c r="Y1502" t="s">
        <v>246</v>
      </c>
    </row>
    <row r="1503" spans="5:25" x14ac:dyDescent="0.2">
      <c r="E1503" t="s">
        <v>128</v>
      </c>
      <c r="F1503" t="s">
        <v>26</v>
      </c>
      <c r="G1503" t="s">
        <v>3535</v>
      </c>
      <c r="H1503" t="s">
        <v>3436</v>
      </c>
      <c r="I1503">
        <v>29</v>
      </c>
      <c r="J1503" t="b">
        <v>0</v>
      </c>
      <c r="L1503" t="b">
        <v>1</v>
      </c>
      <c r="M1503" t="s">
        <v>3536</v>
      </c>
      <c r="N1503">
        <v>96</v>
      </c>
      <c r="O1503" t="b">
        <v>0</v>
      </c>
      <c r="W1503" t="s">
        <v>3537</v>
      </c>
      <c r="Y1503" t="s">
        <v>246</v>
      </c>
    </row>
    <row r="1504" spans="5:25" x14ac:dyDescent="0.2">
      <c r="E1504" t="s">
        <v>97</v>
      </c>
      <c r="F1504" t="s">
        <v>26</v>
      </c>
      <c r="G1504" t="s">
        <v>2617</v>
      </c>
      <c r="H1504" t="s">
        <v>3436</v>
      </c>
      <c r="I1504">
        <v>29</v>
      </c>
      <c r="J1504" t="b">
        <v>0</v>
      </c>
      <c r="L1504" t="b">
        <v>1</v>
      </c>
      <c r="M1504" t="s">
        <v>2617</v>
      </c>
      <c r="N1504">
        <v>96</v>
      </c>
      <c r="O1504" t="b">
        <v>0</v>
      </c>
      <c r="W1504" t="s">
        <v>3538</v>
      </c>
      <c r="Y1504" t="s">
        <v>32</v>
      </c>
    </row>
    <row r="1505" spans="5:25" x14ac:dyDescent="0.2">
      <c r="E1505" t="s">
        <v>173</v>
      </c>
      <c r="F1505" t="s">
        <v>40</v>
      </c>
      <c r="G1505" t="s">
        <v>3539</v>
      </c>
      <c r="H1505" t="s">
        <v>3436</v>
      </c>
      <c r="I1505">
        <v>29</v>
      </c>
      <c r="J1505" t="b">
        <v>0</v>
      </c>
      <c r="L1505" t="b">
        <v>1</v>
      </c>
      <c r="M1505" t="s">
        <v>3539</v>
      </c>
      <c r="N1505">
        <v>96</v>
      </c>
      <c r="O1505" t="b">
        <v>0</v>
      </c>
      <c r="W1505" t="s">
        <v>3540</v>
      </c>
      <c r="Y1505" t="s">
        <v>32</v>
      </c>
    </row>
    <row r="1506" spans="5:25" x14ac:dyDescent="0.2">
      <c r="E1506" t="s">
        <v>25</v>
      </c>
      <c r="F1506" t="s">
        <v>40</v>
      </c>
      <c r="G1506" t="s">
        <v>3541</v>
      </c>
      <c r="H1506" t="s">
        <v>3436</v>
      </c>
      <c r="I1506">
        <v>29</v>
      </c>
      <c r="J1506" t="b">
        <v>0</v>
      </c>
      <c r="L1506" t="b">
        <v>1</v>
      </c>
      <c r="M1506" t="s">
        <v>3542</v>
      </c>
      <c r="N1506">
        <v>96</v>
      </c>
      <c r="O1506" t="b">
        <v>0</v>
      </c>
      <c r="W1506" t="s">
        <v>3543</v>
      </c>
      <c r="Y1506" t="s">
        <v>32</v>
      </c>
    </row>
    <row r="1507" spans="5:25" x14ac:dyDescent="0.2">
      <c r="E1507" t="s">
        <v>50</v>
      </c>
      <c r="F1507" t="s">
        <v>26</v>
      </c>
      <c r="G1507" t="s">
        <v>3544</v>
      </c>
      <c r="H1507" t="s">
        <v>3436</v>
      </c>
      <c r="I1507">
        <v>29</v>
      </c>
      <c r="J1507" t="b">
        <v>0</v>
      </c>
      <c r="L1507" t="b">
        <v>1</v>
      </c>
      <c r="M1507" t="s">
        <v>3544</v>
      </c>
      <c r="N1507">
        <v>96</v>
      </c>
      <c r="O1507" t="b">
        <v>0</v>
      </c>
      <c r="W1507" t="s">
        <v>3545</v>
      </c>
      <c r="Y1507" t="s">
        <v>32</v>
      </c>
    </row>
    <row r="1508" spans="5:25" x14ac:dyDescent="0.2">
      <c r="E1508" t="s">
        <v>158</v>
      </c>
      <c r="F1508" t="s">
        <v>105</v>
      </c>
      <c r="G1508" t="s">
        <v>3546</v>
      </c>
      <c r="H1508" t="s">
        <v>3436</v>
      </c>
      <c r="I1508">
        <v>29</v>
      </c>
      <c r="J1508" t="b">
        <v>0</v>
      </c>
      <c r="L1508" t="b">
        <v>1</v>
      </c>
      <c r="M1508" t="s">
        <v>3547</v>
      </c>
      <c r="N1508">
        <v>96</v>
      </c>
      <c r="O1508" t="b">
        <v>0</v>
      </c>
      <c r="W1508" t="s">
        <v>3548</v>
      </c>
      <c r="Y1508" t="s">
        <v>32</v>
      </c>
    </row>
    <row r="1509" spans="5:25" x14ac:dyDescent="0.2">
      <c r="E1509" t="s">
        <v>137</v>
      </c>
      <c r="F1509" t="s">
        <v>26</v>
      </c>
      <c r="G1509" t="s">
        <v>3549</v>
      </c>
      <c r="H1509" t="s">
        <v>3436</v>
      </c>
      <c r="I1509">
        <v>29</v>
      </c>
      <c r="J1509" t="b">
        <v>0</v>
      </c>
      <c r="L1509" t="b">
        <v>1</v>
      </c>
      <c r="M1509" t="s">
        <v>3550</v>
      </c>
      <c r="N1509">
        <v>96</v>
      </c>
      <c r="O1509" t="b">
        <v>0</v>
      </c>
      <c r="W1509" t="s">
        <v>3551</v>
      </c>
      <c r="Y1509" t="s">
        <v>32</v>
      </c>
    </row>
    <row r="1510" spans="5:25" x14ac:dyDescent="0.2">
      <c r="E1510" t="s">
        <v>422</v>
      </c>
      <c r="F1510" t="s">
        <v>40</v>
      </c>
      <c r="G1510" t="s">
        <v>3552</v>
      </c>
      <c r="H1510" t="s">
        <v>3436</v>
      </c>
      <c r="I1510">
        <v>29</v>
      </c>
      <c r="J1510" t="b">
        <v>0</v>
      </c>
      <c r="L1510" t="b">
        <v>1</v>
      </c>
      <c r="M1510" t="s">
        <v>3553</v>
      </c>
      <c r="N1510">
        <v>96</v>
      </c>
      <c r="O1510" t="b">
        <v>0</v>
      </c>
      <c r="W1510" t="s">
        <v>3554</v>
      </c>
      <c r="Y1510" t="s">
        <v>32</v>
      </c>
    </row>
    <row r="1511" spans="5:25" x14ac:dyDescent="0.2">
      <c r="E1511" t="s">
        <v>699</v>
      </c>
      <c r="F1511" t="s">
        <v>105</v>
      </c>
      <c r="G1511" t="s">
        <v>3555</v>
      </c>
      <c r="H1511" t="s">
        <v>3436</v>
      </c>
      <c r="I1511">
        <v>29</v>
      </c>
      <c r="J1511" t="b">
        <v>0</v>
      </c>
      <c r="L1511" t="b">
        <v>1</v>
      </c>
      <c r="M1511" t="s">
        <v>3556</v>
      </c>
      <c r="N1511">
        <v>96</v>
      </c>
      <c r="O1511" t="b">
        <v>0</v>
      </c>
      <c r="W1511" t="s">
        <v>3557</v>
      </c>
      <c r="Y1511" t="s">
        <v>32</v>
      </c>
    </row>
    <row r="1512" spans="5:25" x14ac:dyDescent="0.2">
      <c r="E1512" t="s">
        <v>117</v>
      </c>
      <c r="F1512" t="s">
        <v>26</v>
      </c>
      <c r="G1512" t="s">
        <v>3558</v>
      </c>
      <c r="H1512" t="s">
        <v>3436</v>
      </c>
      <c r="I1512">
        <v>29</v>
      </c>
      <c r="J1512" t="b">
        <v>0</v>
      </c>
      <c r="L1512" t="b">
        <v>1</v>
      </c>
      <c r="M1512" t="s">
        <v>3559</v>
      </c>
      <c r="N1512">
        <v>98</v>
      </c>
      <c r="O1512" t="b">
        <v>0</v>
      </c>
      <c r="W1512" t="s">
        <v>3560</v>
      </c>
      <c r="Y1512" t="s">
        <v>246</v>
      </c>
    </row>
    <row r="1513" spans="5:25" x14ac:dyDescent="0.2">
      <c r="E1513" t="s">
        <v>464</v>
      </c>
      <c r="F1513" t="s">
        <v>26</v>
      </c>
      <c r="G1513" t="s">
        <v>3561</v>
      </c>
      <c r="H1513" t="s">
        <v>3436</v>
      </c>
      <c r="I1513">
        <v>29</v>
      </c>
      <c r="J1513" t="b">
        <v>0</v>
      </c>
      <c r="L1513" t="b">
        <v>1</v>
      </c>
      <c r="M1513" t="s">
        <v>3493</v>
      </c>
      <c r="N1513">
        <v>101</v>
      </c>
      <c r="O1513" t="b">
        <v>0</v>
      </c>
      <c r="W1513" t="s">
        <v>3494</v>
      </c>
      <c r="Y1513" t="s">
        <v>32</v>
      </c>
    </row>
    <row r="1514" spans="5:25" x14ac:dyDescent="0.2">
      <c r="E1514" t="s">
        <v>121</v>
      </c>
      <c r="F1514" t="s">
        <v>57</v>
      </c>
      <c r="G1514" t="s">
        <v>3562</v>
      </c>
      <c r="H1514" t="s">
        <v>3563</v>
      </c>
      <c r="I1514">
        <v>30</v>
      </c>
      <c r="J1514" t="b">
        <v>0</v>
      </c>
      <c r="L1514" t="b">
        <v>1</v>
      </c>
      <c r="M1514" t="s">
        <v>3564</v>
      </c>
      <c r="N1514">
        <v>7</v>
      </c>
      <c r="O1514" t="b">
        <v>0</v>
      </c>
      <c r="W1514" t="s">
        <v>3565</v>
      </c>
      <c r="Y1514" t="s">
        <v>32</v>
      </c>
    </row>
    <row r="1515" spans="5:25" x14ac:dyDescent="0.2">
      <c r="E1515" t="s">
        <v>170</v>
      </c>
      <c r="F1515" t="s">
        <v>26</v>
      </c>
      <c r="G1515" t="s">
        <v>3566</v>
      </c>
      <c r="H1515" t="s">
        <v>3563</v>
      </c>
      <c r="I1515">
        <v>30</v>
      </c>
      <c r="J1515" t="b">
        <v>0</v>
      </c>
      <c r="L1515" t="b">
        <v>1</v>
      </c>
      <c r="M1515" t="s">
        <v>3566</v>
      </c>
      <c r="N1515">
        <v>16</v>
      </c>
      <c r="O1515" t="b">
        <v>0</v>
      </c>
      <c r="W1515" t="s">
        <v>3567</v>
      </c>
      <c r="Y1515" t="s">
        <v>32</v>
      </c>
    </row>
    <row r="1516" spans="5:25" x14ac:dyDescent="0.2">
      <c r="E1516" t="s">
        <v>111</v>
      </c>
      <c r="F1516" t="s">
        <v>26</v>
      </c>
      <c r="G1516" t="s">
        <v>3568</v>
      </c>
      <c r="H1516" t="s">
        <v>3563</v>
      </c>
      <c r="I1516">
        <v>30</v>
      </c>
      <c r="J1516" t="b">
        <v>0</v>
      </c>
      <c r="L1516" t="b">
        <v>1</v>
      </c>
      <c r="M1516" t="s">
        <v>3568</v>
      </c>
      <c r="N1516">
        <v>21</v>
      </c>
      <c r="O1516" t="b">
        <v>0</v>
      </c>
      <c r="W1516" t="s">
        <v>1457</v>
      </c>
      <c r="Y1516" t="s">
        <v>32</v>
      </c>
    </row>
    <row r="1517" spans="5:25" x14ac:dyDescent="0.2">
      <c r="E1517" t="s">
        <v>76</v>
      </c>
      <c r="F1517" t="s">
        <v>26</v>
      </c>
      <c r="G1517" t="s">
        <v>3569</v>
      </c>
      <c r="H1517" t="s">
        <v>3563</v>
      </c>
      <c r="I1517">
        <v>30</v>
      </c>
      <c r="J1517" t="b">
        <v>0</v>
      </c>
      <c r="L1517" t="b">
        <v>1</v>
      </c>
      <c r="M1517" t="s">
        <v>3569</v>
      </c>
      <c r="N1517">
        <v>25</v>
      </c>
      <c r="O1517" t="b">
        <v>0</v>
      </c>
      <c r="W1517" t="s">
        <v>3570</v>
      </c>
      <c r="Y1517" t="s">
        <v>32</v>
      </c>
    </row>
    <row r="1518" spans="5:25" x14ac:dyDescent="0.2">
      <c r="E1518" t="s">
        <v>39</v>
      </c>
      <c r="F1518" t="s">
        <v>40</v>
      </c>
      <c r="G1518" t="s">
        <v>3571</v>
      </c>
      <c r="H1518" t="s">
        <v>3563</v>
      </c>
      <c r="I1518">
        <v>30</v>
      </c>
      <c r="J1518" t="b">
        <v>0</v>
      </c>
      <c r="L1518" t="b">
        <v>1</v>
      </c>
      <c r="M1518" t="s">
        <v>3572</v>
      </c>
      <c r="N1518">
        <v>47</v>
      </c>
      <c r="O1518" t="b">
        <v>0</v>
      </c>
      <c r="W1518" t="s">
        <v>3573</v>
      </c>
      <c r="Y1518" t="s">
        <v>246</v>
      </c>
    </row>
    <row r="1519" spans="5:25" x14ac:dyDescent="0.2">
      <c r="E1519" t="s">
        <v>140</v>
      </c>
      <c r="F1519" t="s">
        <v>57</v>
      </c>
      <c r="G1519" t="s">
        <v>3574</v>
      </c>
      <c r="H1519" t="s">
        <v>3563</v>
      </c>
      <c r="I1519">
        <v>30</v>
      </c>
      <c r="J1519" t="b">
        <v>0</v>
      </c>
      <c r="L1519" t="b">
        <v>1</v>
      </c>
      <c r="M1519" t="s">
        <v>3574</v>
      </c>
      <c r="N1519">
        <v>56</v>
      </c>
      <c r="O1519" t="b">
        <v>0</v>
      </c>
      <c r="W1519" t="s">
        <v>3575</v>
      </c>
      <c r="Y1519" t="s">
        <v>32</v>
      </c>
    </row>
    <row r="1520" spans="5:25" x14ac:dyDescent="0.2">
      <c r="E1520" t="s">
        <v>111</v>
      </c>
      <c r="F1520" t="s">
        <v>26</v>
      </c>
      <c r="G1520" t="s">
        <v>3576</v>
      </c>
      <c r="H1520" t="s">
        <v>3577</v>
      </c>
      <c r="I1520">
        <v>31</v>
      </c>
      <c r="J1520" t="b">
        <v>0</v>
      </c>
      <c r="L1520" t="b">
        <v>1</v>
      </c>
      <c r="M1520" t="s">
        <v>3576</v>
      </c>
      <c r="N1520">
        <v>1</v>
      </c>
      <c r="O1520" t="b">
        <v>0</v>
      </c>
      <c r="W1520" t="s">
        <v>3578</v>
      </c>
      <c r="Y1520" t="s">
        <v>246</v>
      </c>
    </row>
    <row r="1521" spans="5:25" x14ac:dyDescent="0.2">
      <c r="E1521" t="s">
        <v>76</v>
      </c>
      <c r="F1521" t="s">
        <v>26</v>
      </c>
      <c r="G1521" t="s">
        <v>3579</v>
      </c>
      <c r="H1521" t="s">
        <v>3577</v>
      </c>
      <c r="I1521">
        <v>31</v>
      </c>
      <c r="J1521" t="b">
        <v>0</v>
      </c>
      <c r="L1521" t="b">
        <v>1</v>
      </c>
      <c r="M1521" t="s">
        <v>3579</v>
      </c>
      <c r="N1521">
        <v>10</v>
      </c>
      <c r="O1521" t="b">
        <v>0</v>
      </c>
      <c r="W1521" t="s">
        <v>3580</v>
      </c>
      <c r="Y1521" t="s">
        <v>32</v>
      </c>
    </row>
    <row r="1522" spans="5:25" x14ac:dyDescent="0.2">
      <c r="E1522" t="s">
        <v>39</v>
      </c>
      <c r="F1522" t="s">
        <v>26</v>
      </c>
      <c r="G1522" t="s">
        <v>301</v>
      </c>
      <c r="H1522" t="s">
        <v>3577</v>
      </c>
      <c r="I1522">
        <v>31</v>
      </c>
      <c r="J1522" t="b">
        <v>0</v>
      </c>
      <c r="L1522" t="b">
        <v>1</v>
      </c>
      <c r="M1522" t="s">
        <v>301</v>
      </c>
      <c r="N1522">
        <v>27</v>
      </c>
      <c r="O1522" t="b">
        <v>0</v>
      </c>
      <c r="W1522" t="s">
        <v>3581</v>
      </c>
      <c r="Y1522" t="s">
        <v>32</v>
      </c>
    </row>
    <row r="1523" spans="5:25" x14ac:dyDescent="0.2">
      <c r="E1523" t="s">
        <v>124</v>
      </c>
      <c r="F1523" t="s">
        <v>80</v>
      </c>
      <c r="G1523" t="s">
        <v>3582</v>
      </c>
      <c r="H1523" t="s">
        <v>3577</v>
      </c>
      <c r="I1523">
        <v>31</v>
      </c>
      <c r="J1523" t="b">
        <v>0</v>
      </c>
      <c r="L1523" t="b">
        <v>1</v>
      </c>
      <c r="M1523" t="s">
        <v>3582</v>
      </c>
      <c r="N1523">
        <v>28</v>
      </c>
      <c r="O1523" t="b">
        <v>0</v>
      </c>
      <c r="W1523" t="s">
        <v>132</v>
      </c>
      <c r="Y1523" t="s">
        <v>32</v>
      </c>
    </row>
    <row r="1524" spans="5:25" x14ac:dyDescent="0.2">
      <c r="E1524" t="s">
        <v>161</v>
      </c>
      <c r="F1524" t="s">
        <v>26</v>
      </c>
      <c r="G1524" t="s">
        <v>3583</v>
      </c>
      <c r="H1524" t="s">
        <v>3577</v>
      </c>
      <c r="I1524">
        <v>31</v>
      </c>
      <c r="J1524" t="b">
        <v>0</v>
      </c>
      <c r="L1524" t="b">
        <v>1</v>
      </c>
      <c r="M1524" t="s">
        <v>3583</v>
      </c>
      <c r="N1524">
        <v>34</v>
      </c>
      <c r="O1524" t="b">
        <v>0</v>
      </c>
      <c r="W1524" t="s">
        <v>3584</v>
      </c>
      <c r="Y1524" t="s">
        <v>32</v>
      </c>
    </row>
    <row r="1525" spans="5:25" x14ac:dyDescent="0.2">
      <c r="E1525" t="s">
        <v>121</v>
      </c>
      <c r="F1525" t="s">
        <v>40</v>
      </c>
      <c r="G1525" t="s">
        <v>3585</v>
      </c>
      <c r="H1525" t="s">
        <v>3577</v>
      </c>
      <c r="I1525">
        <v>31</v>
      </c>
      <c r="J1525" t="b">
        <v>0</v>
      </c>
      <c r="L1525" t="b">
        <v>1</v>
      </c>
      <c r="M1525" t="s">
        <v>3585</v>
      </c>
      <c r="N1525">
        <v>40</v>
      </c>
      <c r="O1525" t="b">
        <v>0</v>
      </c>
      <c r="W1525" t="s">
        <v>3586</v>
      </c>
      <c r="Y1525" t="s">
        <v>32</v>
      </c>
    </row>
    <row r="1526" spans="5:25" x14ac:dyDescent="0.2">
      <c r="E1526" t="s">
        <v>79</v>
      </c>
      <c r="F1526" t="s">
        <v>129</v>
      </c>
      <c r="G1526" t="s">
        <v>2161</v>
      </c>
      <c r="H1526" t="s">
        <v>3577</v>
      </c>
      <c r="I1526">
        <v>31</v>
      </c>
      <c r="J1526" t="b">
        <v>0</v>
      </c>
      <c r="L1526" t="b">
        <v>1</v>
      </c>
      <c r="M1526" t="s">
        <v>2161</v>
      </c>
      <c r="N1526">
        <v>55</v>
      </c>
      <c r="O1526" t="b">
        <v>0</v>
      </c>
      <c r="W1526" t="s">
        <v>713</v>
      </c>
      <c r="Y1526" t="s">
        <v>32</v>
      </c>
    </row>
    <row r="1527" spans="5:25" x14ac:dyDescent="0.2">
      <c r="E1527" t="s">
        <v>33</v>
      </c>
      <c r="F1527" t="s">
        <v>26</v>
      </c>
      <c r="G1527" t="s">
        <v>3587</v>
      </c>
      <c r="H1527" t="s">
        <v>3577</v>
      </c>
      <c r="I1527">
        <v>31</v>
      </c>
      <c r="J1527" t="b">
        <v>0</v>
      </c>
      <c r="L1527" t="b">
        <v>1</v>
      </c>
      <c r="M1527" t="s">
        <v>3587</v>
      </c>
      <c r="N1527">
        <v>56</v>
      </c>
      <c r="O1527" t="b">
        <v>0</v>
      </c>
      <c r="W1527" t="s">
        <v>1455</v>
      </c>
      <c r="Y1527" t="s">
        <v>32</v>
      </c>
    </row>
    <row r="1528" spans="5:25" x14ac:dyDescent="0.2">
      <c r="E1528" t="s">
        <v>53</v>
      </c>
      <c r="F1528" t="s">
        <v>26</v>
      </c>
      <c r="G1528" t="s">
        <v>3588</v>
      </c>
      <c r="H1528" t="s">
        <v>3577</v>
      </c>
      <c r="I1528">
        <v>31</v>
      </c>
      <c r="J1528" t="b">
        <v>0</v>
      </c>
      <c r="L1528" t="b">
        <v>1</v>
      </c>
      <c r="M1528" t="s">
        <v>3588</v>
      </c>
      <c r="N1528">
        <v>60</v>
      </c>
      <c r="O1528" t="b">
        <v>0</v>
      </c>
      <c r="W1528" t="s">
        <v>3589</v>
      </c>
      <c r="Y1528" t="s">
        <v>32</v>
      </c>
    </row>
    <row r="1529" spans="5:25" x14ac:dyDescent="0.2">
      <c r="E1529" t="s">
        <v>170</v>
      </c>
      <c r="F1529" t="s">
        <v>26</v>
      </c>
      <c r="G1529" t="s">
        <v>1699</v>
      </c>
      <c r="H1529" t="s">
        <v>3577</v>
      </c>
      <c r="I1529">
        <v>31</v>
      </c>
      <c r="J1529" t="b">
        <v>0</v>
      </c>
      <c r="L1529" t="b">
        <v>1</v>
      </c>
      <c r="M1529" t="s">
        <v>1699</v>
      </c>
      <c r="N1529">
        <v>71</v>
      </c>
      <c r="O1529" t="b">
        <v>0</v>
      </c>
      <c r="W1529" t="s">
        <v>3590</v>
      </c>
      <c r="Y1529" t="s">
        <v>32</v>
      </c>
    </row>
    <row r="1530" spans="5:25" x14ac:dyDescent="0.2">
      <c r="E1530" t="s">
        <v>140</v>
      </c>
      <c r="F1530" t="s">
        <v>40</v>
      </c>
      <c r="G1530" t="s">
        <v>3591</v>
      </c>
      <c r="H1530" t="s">
        <v>3577</v>
      </c>
      <c r="I1530">
        <v>31</v>
      </c>
      <c r="J1530" t="b">
        <v>0</v>
      </c>
      <c r="L1530" t="b">
        <v>1</v>
      </c>
      <c r="M1530" t="s">
        <v>3591</v>
      </c>
      <c r="N1530">
        <v>77</v>
      </c>
      <c r="O1530" t="b">
        <v>0</v>
      </c>
      <c r="W1530" t="s">
        <v>3592</v>
      </c>
      <c r="Y1530" t="s">
        <v>246</v>
      </c>
    </row>
    <row r="1531" spans="5:25" x14ac:dyDescent="0.2">
      <c r="E1531" t="s">
        <v>56</v>
      </c>
      <c r="F1531" t="s">
        <v>26</v>
      </c>
      <c r="G1531" t="s">
        <v>3593</v>
      </c>
      <c r="H1531" t="s">
        <v>3577</v>
      </c>
      <c r="I1531">
        <v>31</v>
      </c>
      <c r="J1531" t="b">
        <v>0</v>
      </c>
      <c r="L1531" t="b">
        <v>1</v>
      </c>
      <c r="M1531" t="s">
        <v>3594</v>
      </c>
      <c r="N1531">
        <v>77</v>
      </c>
      <c r="O1531" t="b">
        <v>0</v>
      </c>
      <c r="W1531" t="s">
        <v>3595</v>
      </c>
      <c r="Y1531" t="s">
        <v>246</v>
      </c>
    </row>
    <row r="1532" spans="5:25" x14ac:dyDescent="0.2">
      <c r="E1532" t="s">
        <v>46</v>
      </c>
      <c r="F1532" t="s">
        <v>26</v>
      </c>
      <c r="G1532" t="s">
        <v>3596</v>
      </c>
      <c r="H1532" t="s">
        <v>3577</v>
      </c>
      <c r="I1532">
        <v>31</v>
      </c>
      <c r="J1532" t="b">
        <v>0</v>
      </c>
      <c r="L1532" t="b">
        <v>1</v>
      </c>
      <c r="M1532" t="s">
        <v>3596</v>
      </c>
      <c r="N1532">
        <v>79</v>
      </c>
      <c r="O1532" t="b">
        <v>0</v>
      </c>
      <c r="W1532" t="s">
        <v>3597</v>
      </c>
      <c r="Y1532" t="s">
        <v>32</v>
      </c>
    </row>
    <row r="1533" spans="5:25" x14ac:dyDescent="0.2">
      <c r="E1533" t="s">
        <v>161</v>
      </c>
      <c r="F1533" t="s">
        <v>26</v>
      </c>
      <c r="G1533" t="s">
        <v>3598</v>
      </c>
      <c r="H1533" t="s">
        <v>3599</v>
      </c>
      <c r="I1533">
        <v>32</v>
      </c>
      <c r="J1533" t="b">
        <v>0</v>
      </c>
      <c r="L1533" t="b">
        <v>1</v>
      </c>
      <c r="M1533" t="s">
        <v>3600</v>
      </c>
      <c r="N1533">
        <v>3</v>
      </c>
      <c r="O1533" t="b">
        <v>0</v>
      </c>
      <c r="W1533" t="s">
        <v>3601</v>
      </c>
      <c r="Y1533" t="s">
        <v>246</v>
      </c>
    </row>
    <row r="1534" spans="5:25" x14ac:dyDescent="0.2">
      <c r="E1534" t="s">
        <v>39</v>
      </c>
      <c r="F1534" t="s">
        <v>57</v>
      </c>
      <c r="G1534" t="s">
        <v>2561</v>
      </c>
      <c r="H1534" t="s">
        <v>3599</v>
      </c>
      <c r="I1534">
        <v>32</v>
      </c>
      <c r="J1534" t="b">
        <v>0</v>
      </c>
      <c r="L1534" t="b">
        <v>1</v>
      </c>
      <c r="M1534" t="s">
        <v>2561</v>
      </c>
      <c r="N1534">
        <v>3</v>
      </c>
      <c r="O1534" t="b">
        <v>0</v>
      </c>
      <c r="W1534" t="s">
        <v>3602</v>
      </c>
      <c r="Y1534" t="s">
        <v>32</v>
      </c>
    </row>
    <row r="1535" spans="5:25" x14ac:dyDescent="0.2">
      <c r="E1535" t="s">
        <v>121</v>
      </c>
      <c r="F1535" t="s">
        <v>80</v>
      </c>
      <c r="G1535" t="s">
        <v>3603</v>
      </c>
      <c r="H1535" t="s">
        <v>3599</v>
      </c>
      <c r="I1535">
        <v>32</v>
      </c>
      <c r="J1535" t="b">
        <v>0</v>
      </c>
      <c r="L1535" t="b">
        <v>1</v>
      </c>
      <c r="M1535" t="s">
        <v>3604</v>
      </c>
      <c r="N1535">
        <v>3</v>
      </c>
      <c r="O1535" t="b">
        <v>0</v>
      </c>
      <c r="W1535" t="s">
        <v>3605</v>
      </c>
      <c r="Y1535" t="s">
        <v>32</v>
      </c>
    </row>
    <row r="1536" spans="5:25" x14ac:dyDescent="0.2">
      <c r="E1536" t="s">
        <v>111</v>
      </c>
      <c r="F1536" t="s">
        <v>40</v>
      </c>
      <c r="G1536" t="s">
        <v>3606</v>
      </c>
      <c r="H1536" t="s">
        <v>3599</v>
      </c>
      <c r="I1536">
        <v>32</v>
      </c>
      <c r="J1536" t="b">
        <v>0</v>
      </c>
      <c r="L1536" t="b">
        <v>1</v>
      </c>
      <c r="M1536" t="s">
        <v>3607</v>
      </c>
      <c r="N1536">
        <v>3</v>
      </c>
      <c r="O1536" t="b">
        <v>0</v>
      </c>
      <c r="W1536" t="s">
        <v>3608</v>
      </c>
      <c r="Y1536" t="s">
        <v>32</v>
      </c>
    </row>
    <row r="1537" spans="5:25" x14ac:dyDescent="0.2">
      <c r="E1537" t="s">
        <v>170</v>
      </c>
      <c r="F1537" t="s">
        <v>26</v>
      </c>
      <c r="G1537" t="s">
        <v>3609</v>
      </c>
      <c r="H1537" t="s">
        <v>3599</v>
      </c>
      <c r="I1537">
        <v>32</v>
      </c>
      <c r="J1537" t="b">
        <v>0</v>
      </c>
      <c r="L1537" t="b">
        <v>1</v>
      </c>
      <c r="M1537" t="s">
        <v>3609</v>
      </c>
      <c r="N1537">
        <v>5</v>
      </c>
      <c r="O1537" t="b">
        <v>0</v>
      </c>
      <c r="W1537" t="s">
        <v>3610</v>
      </c>
      <c r="Y1537" t="s">
        <v>246</v>
      </c>
    </row>
    <row r="1538" spans="5:25" x14ac:dyDescent="0.2">
      <c r="E1538" t="s">
        <v>76</v>
      </c>
      <c r="F1538" t="s">
        <v>129</v>
      </c>
      <c r="G1538" t="s">
        <v>3611</v>
      </c>
      <c r="H1538" t="s">
        <v>3599</v>
      </c>
      <c r="I1538">
        <v>32</v>
      </c>
      <c r="J1538" t="b">
        <v>0</v>
      </c>
      <c r="L1538" t="b">
        <v>1</v>
      </c>
      <c r="M1538" t="s">
        <v>3611</v>
      </c>
      <c r="N1538">
        <v>16</v>
      </c>
      <c r="O1538" t="b">
        <v>0</v>
      </c>
      <c r="W1538" t="s">
        <v>3612</v>
      </c>
      <c r="Y1538" t="s">
        <v>32</v>
      </c>
    </row>
    <row r="1539" spans="5:25" x14ac:dyDescent="0.2">
      <c r="E1539" t="s">
        <v>79</v>
      </c>
      <c r="F1539" t="s">
        <v>57</v>
      </c>
      <c r="G1539" t="s">
        <v>3613</v>
      </c>
      <c r="H1539" t="s">
        <v>3599</v>
      </c>
      <c r="I1539">
        <v>32</v>
      </c>
      <c r="J1539" t="b">
        <v>0</v>
      </c>
      <c r="L1539" t="b">
        <v>1</v>
      </c>
      <c r="M1539" t="s">
        <v>3613</v>
      </c>
      <c r="N1539">
        <v>16</v>
      </c>
      <c r="O1539" t="b">
        <v>0</v>
      </c>
      <c r="W1539" t="s">
        <v>3614</v>
      </c>
      <c r="Y1539" t="s">
        <v>32</v>
      </c>
    </row>
    <row r="1540" spans="5:25" x14ac:dyDescent="0.2">
      <c r="E1540" t="s">
        <v>111</v>
      </c>
      <c r="F1540" t="s">
        <v>26</v>
      </c>
      <c r="G1540" t="s">
        <v>3615</v>
      </c>
      <c r="H1540" t="s">
        <v>3616</v>
      </c>
      <c r="I1540">
        <v>33</v>
      </c>
      <c r="J1540" t="b">
        <v>0</v>
      </c>
      <c r="L1540" t="b">
        <v>1</v>
      </c>
      <c r="M1540" t="s">
        <v>3615</v>
      </c>
      <c r="N1540">
        <v>1</v>
      </c>
      <c r="O1540" t="b">
        <v>0</v>
      </c>
      <c r="W1540" t="s">
        <v>3617</v>
      </c>
      <c r="Y1540" t="s">
        <v>32</v>
      </c>
    </row>
    <row r="1541" spans="5:25" x14ac:dyDescent="0.2">
      <c r="E1541" t="s">
        <v>121</v>
      </c>
      <c r="F1541" t="s">
        <v>26</v>
      </c>
      <c r="G1541" t="s">
        <v>3618</v>
      </c>
      <c r="H1541" t="s">
        <v>3616</v>
      </c>
      <c r="I1541">
        <v>33</v>
      </c>
      <c r="J1541" t="b">
        <v>0</v>
      </c>
      <c r="L1541" t="b">
        <v>1</v>
      </c>
      <c r="M1541" t="s">
        <v>3618</v>
      </c>
      <c r="N1541">
        <v>3</v>
      </c>
      <c r="O1541" t="b">
        <v>0</v>
      </c>
      <c r="W1541" t="s">
        <v>3619</v>
      </c>
      <c r="Y1541" t="s">
        <v>32</v>
      </c>
    </row>
    <row r="1542" spans="5:25" x14ac:dyDescent="0.2">
      <c r="E1542" t="s">
        <v>161</v>
      </c>
      <c r="F1542" t="s">
        <v>26</v>
      </c>
      <c r="G1542" t="s">
        <v>3620</v>
      </c>
      <c r="H1542" t="s">
        <v>3616</v>
      </c>
      <c r="I1542">
        <v>33</v>
      </c>
      <c r="J1542" t="b">
        <v>0</v>
      </c>
      <c r="L1542" t="b">
        <v>1</v>
      </c>
      <c r="M1542" t="s">
        <v>3620</v>
      </c>
      <c r="N1542">
        <v>4</v>
      </c>
      <c r="O1542" t="b">
        <v>0</v>
      </c>
      <c r="W1542" t="s">
        <v>3621</v>
      </c>
      <c r="Y1542" t="s">
        <v>32</v>
      </c>
    </row>
    <row r="1543" spans="5:25" x14ac:dyDescent="0.2">
      <c r="E1543" t="s">
        <v>76</v>
      </c>
      <c r="F1543" t="s">
        <v>26</v>
      </c>
      <c r="G1543" t="s">
        <v>2270</v>
      </c>
      <c r="H1543" t="s">
        <v>3616</v>
      </c>
      <c r="I1543">
        <v>33</v>
      </c>
      <c r="J1543" t="b">
        <v>0</v>
      </c>
      <c r="L1543" t="b">
        <v>1</v>
      </c>
      <c r="M1543" t="s">
        <v>2270</v>
      </c>
      <c r="N1543">
        <v>5</v>
      </c>
      <c r="O1543" t="b">
        <v>0</v>
      </c>
      <c r="W1543" t="s">
        <v>3622</v>
      </c>
      <c r="Y1543" t="s">
        <v>32</v>
      </c>
    </row>
    <row r="1544" spans="5:25" x14ac:dyDescent="0.2">
      <c r="E1544" t="s">
        <v>79</v>
      </c>
      <c r="F1544" t="s">
        <v>57</v>
      </c>
      <c r="G1544" t="s">
        <v>3623</v>
      </c>
      <c r="H1544" t="s">
        <v>3616</v>
      </c>
      <c r="I1544">
        <v>33</v>
      </c>
      <c r="J1544" t="b">
        <v>0</v>
      </c>
      <c r="L1544" t="b">
        <v>1</v>
      </c>
      <c r="M1544" t="s">
        <v>3623</v>
      </c>
      <c r="N1544">
        <v>6</v>
      </c>
      <c r="O1544" t="b">
        <v>0</v>
      </c>
      <c r="W1544" t="s">
        <v>3624</v>
      </c>
      <c r="Y1544" t="s">
        <v>32</v>
      </c>
    </row>
    <row r="1545" spans="5:25" x14ac:dyDescent="0.2">
      <c r="E1545" t="s">
        <v>53</v>
      </c>
      <c r="F1545" t="s">
        <v>57</v>
      </c>
      <c r="G1545" t="s">
        <v>3625</v>
      </c>
      <c r="H1545" t="s">
        <v>3616</v>
      </c>
      <c r="I1545">
        <v>33</v>
      </c>
      <c r="J1545" t="b">
        <v>0</v>
      </c>
      <c r="L1545" t="b">
        <v>1</v>
      </c>
      <c r="M1545" t="s">
        <v>3625</v>
      </c>
      <c r="N1545">
        <v>6</v>
      </c>
      <c r="O1545" t="b">
        <v>0</v>
      </c>
      <c r="W1545" t="s">
        <v>3626</v>
      </c>
      <c r="Y1545" t="s">
        <v>32</v>
      </c>
    </row>
    <row r="1546" spans="5:25" x14ac:dyDescent="0.2">
      <c r="E1546" t="s">
        <v>170</v>
      </c>
      <c r="F1546" t="s">
        <v>40</v>
      </c>
      <c r="G1546" t="s">
        <v>338</v>
      </c>
      <c r="H1546" t="s">
        <v>3616</v>
      </c>
      <c r="I1546">
        <v>33</v>
      </c>
      <c r="J1546" t="b">
        <v>0</v>
      </c>
      <c r="L1546" t="b">
        <v>1</v>
      </c>
      <c r="M1546" t="s">
        <v>338</v>
      </c>
      <c r="N1546">
        <v>7</v>
      </c>
      <c r="O1546" t="b">
        <v>0</v>
      </c>
      <c r="W1546" t="s">
        <v>3627</v>
      </c>
      <c r="Y1546" t="s">
        <v>32</v>
      </c>
    </row>
    <row r="1547" spans="5:25" x14ac:dyDescent="0.2">
      <c r="E1547" t="s">
        <v>33</v>
      </c>
      <c r="F1547" t="s">
        <v>40</v>
      </c>
      <c r="G1547" t="s">
        <v>3628</v>
      </c>
      <c r="H1547" t="s">
        <v>3616</v>
      </c>
      <c r="I1547">
        <v>33</v>
      </c>
      <c r="J1547" t="b">
        <v>0</v>
      </c>
      <c r="L1547" t="b">
        <v>1</v>
      </c>
      <c r="M1547" t="s">
        <v>3628</v>
      </c>
      <c r="N1547">
        <v>8</v>
      </c>
      <c r="O1547" t="b">
        <v>0</v>
      </c>
      <c r="W1547" t="s">
        <v>3629</v>
      </c>
      <c r="Y1547" t="s">
        <v>32</v>
      </c>
    </row>
    <row r="1548" spans="5:25" x14ac:dyDescent="0.2">
      <c r="E1548" t="s">
        <v>56</v>
      </c>
      <c r="F1548" t="s">
        <v>40</v>
      </c>
      <c r="G1548" t="s">
        <v>3630</v>
      </c>
      <c r="H1548" t="s">
        <v>3616</v>
      </c>
      <c r="I1548">
        <v>33</v>
      </c>
      <c r="J1548" t="b">
        <v>0</v>
      </c>
      <c r="L1548" t="b">
        <v>1</v>
      </c>
      <c r="M1548" t="s">
        <v>3631</v>
      </c>
      <c r="N1548">
        <v>8</v>
      </c>
      <c r="O1548" t="b">
        <v>0</v>
      </c>
      <c r="W1548" t="s">
        <v>3632</v>
      </c>
      <c r="Y1548" t="s">
        <v>246</v>
      </c>
    </row>
    <row r="1549" spans="5:25" x14ac:dyDescent="0.2">
      <c r="E1549" t="s">
        <v>39</v>
      </c>
      <c r="F1549" t="s">
        <v>40</v>
      </c>
      <c r="G1549" t="s">
        <v>1349</v>
      </c>
      <c r="H1549" t="s">
        <v>3616</v>
      </c>
      <c r="I1549">
        <v>33</v>
      </c>
      <c r="J1549" t="b">
        <v>0</v>
      </c>
      <c r="L1549" t="b">
        <v>1</v>
      </c>
      <c r="M1549" t="s">
        <v>1349</v>
      </c>
      <c r="N1549">
        <v>9</v>
      </c>
      <c r="O1549" t="b">
        <v>0</v>
      </c>
      <c r="W1549" t="s">
        <v>3633</v>
      </c>
      <c r="Y1549" t="s">
        <v>32</v>
      </c>
    </row>
    <row r="1550" spans="5:25" x14ac:dyDescent="0.2">
      <c r="E1550" t="s">
        <v>124</v>
      </c>
      <c r="F1550" t="s">
        <v>40</v>
      </c>
      <c r="G1550" t="s">
        <v>3317</v>
      </c>
      <c r="H1550" t="s">
        <v>3616</v>
      </c>
      <c r="I1550">
        <v>33</v>
      </c>
      <c r="J1550" t="b">
        <v>0</v>
      </c>
      <c r="L1550" t="b">
        <v>1</v>
      </c>
      <c r="M1550" t="s">
        <v>3317</v>
      </c>
      <c r="N1550">
        <v>9</v>
      </c>
      <c r="O1550" t="b">
        <v>0</v>
      </c>
      <c r="W1550" t="s">
        <v>3634</v>
      </c>
      <c r="Y1550" t="s">
        <v>32</v>
      </c>
    </row>
    <row r="1551" spans="5:25" x14ac:dyDescent="0.2">
      <c r="E1551" t="s">
        <v>46</v>
      </c>
      <c r="F1551" t="s">
        <v>26</v>
      </c>
      <c r="G1551" t="s">
        <v>3635</v>
      </c>
      <c r="H1551" t="s">
        <v>3616</v>
      </c>
      <c r="I1551">
        <v>33</v>
      </c>
      <c r="J1551" t="b">
        <v>0</v>
      </c>
      <c r="L1551" t="b">
        <v>1</v>
      </c>
      <c r="M1551" t="s">
        <v>3635</v>
      </c>
      <c r="N1551">
        <v>9</v>
      </c>
      <c r="O1551" t="b">
        <v>0</v>
      </c>
      <c r="W1551" t="s">
        <v>3636</v>
      </c>
      <c r="Y1551" t="s">
        <v>32</v>
      </c>
    </row>
    <row r="1552" spans="5:25" x14ac:dyDescent="0.2">
      <c r="E1552" t="s">
        <v>140</v>
      </c>
      <c r="F1552" t="s">
        <v>26</v>
      </c>
      <c r="G1552" t="s">
        <v>459</v>
      </c>
      <c r="H1552" t="s">
        <v>3616</v>
      </c>
      <c r="I1552">
        <v>33</v>
      </c>
      <c r="J1552" t="b">
        <v>0</v>
      </c>
      <c r="L1552" t="b">
        <v>1</v>
      </c>
      <c r="M1552" t="s">
        <v>459</v>
      </c>
      <c r="N1552">
        <v>10</v>
      </c>
      <c r="O1552" t="b">
        <v>0</v>
      </c>
      <c r="W1552" t="s">
        <v>3637</v>
      </c>
      <c r="Y1552" t="s">
        <v>32</v>
      </c>
    </row>
    <row r="1553" spans="5:25" x14ac:dyDescent="0.2">
      <c r="E1553" t="s">
        <v>170</v>
      </c>
      <c r="F1553" t="s">
        <v>40</v>
      </c>
      <c r="G1553" t="s">
        <v>3638</v>
      </c>
      <c r="H1553" t="s">
        <v>3639</v>
      </c>
      <c r="I1553">
        <v>34</v>
      </c>
      <c r="J1553" t="b">
        <v>0</v>
      </c>
      <c r="L1553" t="b">
        <v>1</v>
      </c>
      <c r="M1553" t="s">
        <v>3640</v>
      </c>
      <c r="N1553">
        <v>1</v>
      </c>
      <c r="O1553" t="b">
        <v>0</v>
      </c>
      <c r="W1553" t="s">
        <v>3641</v>
      </c>
      <c r="Y1553" t="s">
        <v>246</v>
      </c>
    </row>
    <row r="1554" spans="5:25" x14ac:dyDescent="0.2">
      <c r="E1554" t="s">
        <v>36</v>
      </c>
      <c r="F1554" t="s">
        <v>26</v>
      </c>
      <c r="G1554" t="s">
        <v>3642</v>
      </c>
      <c r="H1554" t="s">
        <v>3639</v>
      </c>
      <c r="I1554">
        <v>34</v>
      </c>
      <c r="J1554" t="b">
        <v>0</v>
      </c>
      <c r="L1554" t="b">
        <v>1</v>
      </c>
      <c r="M1554" t="s">
        <v>3643</v>
      </c>
      <c r="N1554">
        <v>1</v>
      </c>
      <c r="O1554" t="b">
        <v>0</v>
      </c>
      <c r="W1554" t="s">
        <v>3644</v>
      </c>
      <c r="Y1554" t="s">
        <v>246</v>
      </c>
    </row>
    <row r="1555" spans="5:25" x14ac:dyDescent="0.2">
      <c r="E1555" t="s">
        <v>467</v>
      </c>
      <c r="F1555" t="s">
        <v>26</v>
      </c>
      <c r="G1555" t="s">
        <v>3645</v>
      </c>
      <c r="H1555" t="s">
        <v>3639</v>
      </c>
      <c r="I1555">
        <v>34</v>
      </c>
      <c r="J1555" t="b">
        <v>0</v>
      </c>
      <c r="L1555" t="b">
        <v>1</v>
      </c>
      <c r="M1555" t="s">
        <v>3645</v>
      </c>
      <c r="N1555">
        <v>1</v>
      </c>
      <c r="O1555" t="b">
        <v>0</v>
      </c>
      <c r="W1555" t="s">
        <v>3646</v>
      </c>
      <c r="Y1555" t="s">
        <v>32</v>
      </c>
    </row>
    <row r="1556" spans="5:25" x14ac:dyDescent="0.2">
      <c r="E1556" t="s">
        <v>649</v>
      </c>
      <c r="F1556" t="s">
        <v>26</v>
      </c>
      <c r="G1556" t="s">
        <v>3647</v>
      </c>
      <c r="H1556" t="s">
        <v>3639</v>
      </c>
      <c r="I1556">
        <v>34</v>
      </c>
      <c r="J1556" t="b">
        <v>0</v>
      </c>
      <c r="L1556" t="b">
        <v>1</v>
      </c>
      <c r="M1556" t="s">
        <v>3647</v>
      </c>
      <c r="N1556">
        <v>1</v>
      </c>
      <c r="O1556" t="b">
        <v>0</v>
      </c>
      <c r="W1556" t="s">
        <v>3648</v>
      </c>
      <c r="Y1556" t="s">
        <v>32</v>
      </c>
    </row>
    <row r="1557" spans="5:25" x14ac:dyDescent="0.2">
      <c r="E1557" t="s">
        <v>548</v>
      </c>
      <c r="F1557" t="s">
        <v>26</v>
      </c>
      <c r="G1557" t="s">
        <v>3649</v>
      </c>
      <c r="H1557" t="s">
        <v>3639</v>
      </c>
      <c r="I1557">
        <v>34</v>
      </c>
      <c r="J1557" t="b">
        <v>0</v>
      </c>
      <c r="L1557" t="b">
        <v>1</v>
      </c>
      <c r="M1557" t="s">
        <v>3650</v>
      </c>
      <c r="N1557">
        <v>1</v>
      </c>
      <c r="O1557" t="b">
        <v>0</v>
      </c>
      <c r="W1557" t="s">
        <v>3651</v>
      </c>
      <c r="Y1557" t="s">
        <v>32</v>
      </c>
    </row>
    <row r="1558" spans="5:25" x14ac:dyDescent="0.2">
      <c r="E1558" t="s">
        <v>557</v>
      </c>
      <c r="F1558" t="s">
        <v>26</v>
      </c>
      <c r="G1558" t="s">
        <v>3652</v>
      </c>
      <c r="H1558" t="s">
        <v>3639</v>
      </c>
      <c r="I1558">
        <v>34</v>
      </c>
      <c r="J1558" t="b">
        <v>0</v>
      </c>
      <c r="L1558" t="b">
        <v>1</v>
      </c>
      <c r="M1558" t="s">
        <v>3653</v>
      </c>
      <c r="N1558">
        <v>1</v>
      </c>
      <c r="O1558" t="b">
        <v>0</v>
      </c>
      <c r="W1558" t="s">
        <v>3654</v>
      </c>
      <c r="Y1558" t="s">
        <v>32</v>
      </c>
    </row>
    <row r="1559" spans="5:25" x14ac:dyDescent="0.2">
      <c r="E1559" t="s">
        <v>76</v>
      </c>
      <c r="F1559" t="s">
        <v>26</v>
      </c>
      <c r="G1559" t="s">
        <v>3655</v>
      </c>
      <c r="H1559" t="s">
        <v>3639</v>
      </c>
      <c r="I1559">
        <v>34</v>
      </c>
      <c r="J1559" t="b">
        <v>0</v>
      </c>
      <c r="L1559" t="b">
        <v>1</v>
      </c>
      <c r="M1559" t="s">
        <v>3656</v>
      </c>
      <c r="N1559">
        <v>2</v>
      </c>
      <c r="O1559" t="b">
        <v>0</v>
      </c>
      <c r="W1559" t="s">
        <v>3657</v>
      </c>
      <c r="Y1559" t="s">
        <v>32</v>
      </c>
    </row>
    <row r="1560" spans="5:25" x14ac:dyDescent="0.2">
      <c r="E1560" t="s">
        <v>94</v>
      </c>
      <c r="F1560" t="s">
        <v>26</v>
      </c>
      <c r="G1560" t="s">
        <v>3658</v>
      </c>
      <c r="H1560" t="s">
        <v>3639</v>
      </c>
      <c r="I1560">
        <v>34</v>
      </c>
      <c r="J1560" t="b">
        <v>0</v>
      </c>
      <c r="L1560" t="b">
        <v>1</v>
      </c>
      <c r="M1560" t="s">
        <v>3659</v>
      </c>
      <c r="N1560">
        <v>2</v>
      </c>
      <c r="O1560" t="b">
        <v>0</v>
      </c>
      <c r="W1560" t="s">
        <v>3660</v>
      </c>
      <c r="Y1560" t="s">
        <v>32</v>
      </c>
    </row>
    <row r="1561" spans="5:25" x14ac:dyDescent="0.2">
      <c r="E1561" t="s">
        <v>173</v>
      </c>
      <c r="F1561" t="s">
        <v>26</v>
      </c>
      <c r="G1561" t="s">
        <v>3661</v>
      </c>
      <c r="H1561" t="s">
        <v>3639</v>
      </c>
      <c r="I1561">
        <v>34</v>
      </c>
      <c r="J1561" t="b">
        <v>0</v>
      </c>
      <c r="L1561" t="b">
        <v>1</v>
      </c>
      <c r="M1561" t="s">
        <v>3662</v>
      </c>
      <c r="N1561">
        <v>2</v>
      </c>
      <c r="O1561" t="b">
        <v>0</v>
      </c>
      <c r="W1561" t="s">
        <v>3663</v>
      </c>
      <c r="Y1561" t="s">
        <v>32</v>
      </c>
    </row>
    <row r="1562" spans="5:25" x14ac:dyDescent="0.2">
      <c r="E1562" t="s">
        <v>73</v>
      </c>
      <c r="F1562" t="s">
        <v>26</v>
      </c>
      <c r="G1562" t="s">
        <v>3664</v>
      </c>
      <c r="H1562" t="s">
        <v>3639</v>
      </c>
      <c r="I1562">
        <v>34</v>
      </c>
      <c r="J1562" t="b">
        <v>0</v>
      </c>
      <c r="L1562" t="b">
        <v>1</v>
      </c>
      <c r="M1562" t="s">
        <v>3665</v>
      </c>
      <c r="N1562">
        <v>2</v>
      </c>
      <c r="O1562" t="b">
        <v>0</v>
      </c>
      <c r="W1562" t="s">
        <v>3666</v>
      </c>
      <c r="Y1562" t="s">
        <v>32</v>
      </c>
    </row>
    <row r="1563" spans="5:25" x14ac:dyDescent="0.2">
      <c r="E1563" t="s">
        <v>64</v>
      </c>
      <c r="F1563" t="s">
        <v>26</v>
      </c>
      <c r="G1563" t="s">
        <v>1190</v>
      </c>
      <c r="H1563" t="s">
        <v>3639</v>
      </c>
      <c r="I1563">
        <v>34</v>
      </c>
      <c r="J1563" t="b">
        <v>0</v>
      </c>
      <c r="L1563" t="b">
        <v>1</v>
      </c>
      <c r="M1563" t="s">
        <v>1190</v>
      </c>
      <c r="N1563">
        <v>2</v>
      </c>
      <c r="O1563" t="b">
        <v>0</v>
      </c>
      <c r="W1563" t="s">
        <v>3667</v>
      </c>
      <c r="Y1563" t="s">
        <v>32</v>
      </c>
    </row>
    <row r="1564" spans="5:25" x14ac:dyDescent="0.2">
      <c r="E1564" t="s">
        <v>167</v>
      </c>
      <c r="F1564" t="s">
        <v>40</v>
      </c>
      <c r="G1564" t="s">
        <v>3668</v>
      </c>
      <c r="H1564" t="s">
        <v>3639</v>
      </c>
      <c r="I1564">
        <v>34</v>
      </c>
      <c r="J1564" t="b">
        <v>0</v>
      </c>
      <c r="L1564" t="b">
        <v>1</v>
      </c>
      <c r="M1564" t="s">
        <v>3669</v>
      </c>
      <c r="N1564">
        <v>2</v>
      </c>
      <c r="O1564" t="b">
        <v>0</v>
      </c>
      <c r="W1564" t="s">
        <v>3670</v>
      </c>
      <c r="Y1564" t="s">
        <v>32</v>
      </c>
    </row>
    <row r="1565" spans="5:25" x14ac:dyDescent="0.2">
      <c r="E1565" t="s">
        <v>158</v>
      </c>
      <c r="F1565" t="s">
        <v>26</v>
      </c>
      <c r="G1565" t="s">
        <v>3671</v>
      </c>
      <c r="H1565" t="s">
        <v>3639</v>
      </c>
      <c r="I1565">
        <v>34</v>
      </c>
      <c r="J1565" t="b">
        <v>0</v>
      </c>
      <c r="L1565" t="b">
        <v>1</v>
      </c>
      <c r="M1565" t="s">
        <v>3672</v>
      </c>
      <c r="N1565">
        <v>2</v>
      </c>
      <c r="O1565" t="b">
        <v>0</v>
      </c>
      <c r="W1565" t="s">
        <v>3673</v>
      </c>
      <c r="Y1565" t="s">
        <v>32</v>
      </c>
    </row>
    <row r="1566" spans="5:25" x14ac:dyDescent="0.2">
      <c r="E1566" t="s">
        <v>137</v>
      </c>
      <c r="F1566" t="s">
        <v>40</v>
      </c>
      <c r="G1566" t="s">
        <v>3674</v>
      </c>
      <c r="H1566" t="s">
        <v>3639</v>
      </c>
      <c r="I1566">
        <v>34</v>
      </c>
      <c r="J1566" t="b">
        <v>0</v>
      </c>
      <c r="L1566" t="b">
        <v>1</v>
      </c>
      <c r="M1566" t="s">
        <v>3675</v>
      </c>
      <c r="N1566">
        <v>2</v>
      </c>
      <c r="O1566" t="b">
        <v>0</v>
      </c>
      <c r="W1566" t="s">
        <v>3676</v>
      </c>
      <c r="Y1566" t="s">
        <v>32</v>
      </c>
    </row>
    <row r="1567" spans="5:25" x14ac:dyDescent="0.2">
      <c r="E1567" t="s">
        <v>785</v>
      </c>
      <c r="F1567" t="s">
        <v>40</v>
      </c>
      <c r="G1567" t="s">
        <v>3677</v>
      </c>
      <c r="H1567" t="s">
        <v>3639</v>
      </c>
      <c r="I1567">
        <v>34</v>
      </c>
      <c r="J1567" t="b">
        <v>0</v>
      </c>
      <c r="L1567" t="b">
        <v>1</v>
      </c>
      <c r="M1567" t="s">
        <v>3677</v>
      </c>
      <c r="N1567">
        <v>2</v>
      </c>
      <c r="O1567" t="b">
        <v>0</v>
      </c>
      <c r="W1567" t="s">
        <v>3678</v>
      </c>
      <c r="Y1567" t="s">
        <v>32</v>
      </c>
    </row>
    <row r="1568" spans="5:25" x14ac:dyDescent="0.2">
      <c r="E1568" t="s">
        <v>461</v>
      </c>
      <c r="F1568" t="s">
        <v>26</v>
      </c>
      <c r="G1568" t="s">
        <v>3679</v>
      </c>
      <c r="H1568" t="s">
        <v>3639</v>
      </c>
      <c r="I1568">
        <v>34</v>
      </c>
      <c r="J1568" t="b">
        <v>0</v>
      </c>
      <c r="L1568" t="b">
        <v>1</v>
      </c>
      <c r="M1568" t="s">
        <v>3680</v>
      </c>
      <c r="N1568">
        <v>2</v>
      </c>
      <c r="O1568" t="b">
        <v>0</v>
      </c>
      <c r="W1568" t="s">
        <v>3681</v>
      </c>
      <c r="Y1568" t="s">
        <v>32</v>
      </c>
    </row>
    <row r="1569" spans="5:25" x14ac:dyDescent="0.2">
      <c r="E1569" t="s">
        <v>422</v>
      </c>
      <c r="F1569" t="s">
        <v>40</v>
      </c>
      <c r="G1569" t="s">
        <v>3682</v>
      </c>
      <c r="H1569" t="s">
        <v>3639</v>
      </c>
      <c r="I1569">
        <v>34</v>
      </c>
      <c r="J1569" t="b">
        <v>0</v>
      </c>
      <c r="L1569" t="b">
        <v>1</v>
      </c>
      <c r="M1569" t="s">
        <v>3682</v>
      </c>
      <c r="N1569">
        <v>2</v>
      </c>
      <c r="O1569" t="b">
        <v>0</v>
      </c>
      <c r="W1569" t="s">
        <v>3683</v>
      </c>
      <c r="Y1569" t="s">
        <v>32</v>
      </c>
    </row>
    <row r="1570" spans="5:25" x14ac:dyDescent="0.2">
      <c r="E1570" t="s">
        <v>1026</v>
      </c>
      <c r="F1570" t="s">
        <v>26</v>
      </c>
      <c r="G1570" t="s">
        <v>3684</v>
      </c>
      <c r="H1570" t="s">
        <v>3639</v>
      </c>
      <c r="I1570">
        <v>34</v>
      </c>
      <c r="J1570" t="b">
        <v>0</v>
      </c>
      <c r="L1570" t="b">
        <v>1</v>
      </c>
      <c r="M1570" t="s">
        <v>3685</v>
      </c>
      <c r="N1570">
        <v>2</v>
      </c>
      <c r="O1570" t="b">
        <v>0</v>
      </c>
      <c r="W1570" t="s">
        <v>3025</v>
      </c>
      <c r="Y1570" t="s">
        <v>32</v>
      </c>
    </row>
    <row r="1571" spans="5:25" x14ac:dyDescent="0.2">
      <c r="E1571" t="s">
        <v>901</v>
      </c>
      <c r="F1571" t="s">
        <v>26</v>
      </c>
      <c r="G1571" t="s">
        <v>3686</v>
      </c>
      <c r="H1571" t="s">
        <v>3639</v>
      </c>
      <c r="I1571">
        <v>34</v>
      </c>
      <c r="J1571" t="b">
        <v>0</v>
      </c>
      <c r="L1571" t="b">
        <v>1</v>
      </c>
      <c r="M1571" t="s">
        <v>3687</v>
      </c>
      <c r="N1571">
        <v>2</v>
      </c>
      <c r="O1571" t="b">
        <v>0</v>
      </c>
      <c r="W1571" t="s">
        <v>3688</v>
      </c>
      <c r="Y1571" t="s">
        <v>32</v>
      </c>
    </row>
    <row r="1572" spans="5:25" x14ac:dyDescent="0.2">
      <c r="E1572" t="s">
        <v>401</v>
      </c>
      <c r="F1572" t="s">
        <v>26</v>
      </c>
      <c r="G1572" t="s">
        <v>3689</v>
      </c>
      <c r="H1572" t="s">
        <v>3639</v>
      </c>
      <c r="I1572">
        <v>34</v>
      </c>
      <c r="J1572" t="b">
        <v>0</v>
      </c>
      <c r="L1572" t="b">
        <v>1</v>
      </c>
      <c r="M1572" t="s">
        <v>3690</v>
      </c>
      <c r="N1572">
        <v>2</v>
      </c>
      <c r="O1572" t="b">
        <v>0</v>
      </c>
      <c r="W1572" t="s">
        <v>3691</v>
      </c>
      <c r="Y1572" t="s">
        <v>246</v>
      </c>
    </row>
    <row r="1573" spans="5:25" x14ac:dyDescent="0.2">
      <c r="E1573" t="s">
        <v>505</v>
      </c>
      <c r="F1573" t="s">
        <v>26</v>
      </c>
      <c r="G1573" t="s">
        <v>3692</v>
      </c>
      <c r="H1573" t="s">
        <v>3639</v>
      </c>
      <c r="I1573">
        <v>34</v>
      </c>
      <c r="J1573" t="b">
        <v>0</v>
      </c>
      <c r="L1573" t="b">
        <v>1</v>
      </c>
      <c r="M1573" t="s">
        <v>3693</v>
      </c>
      <c r="N1573">
        <v>2</v>
      </c>
      <c r="O1573" t="b">
        <v>0</v>
      </c>
      <c r="W1573" t="s">
        <v>3694</v>
      </c>
      <c r="Y1573" t="s">
        <v>32</v>
      </c>
    </row>
    <row r="1574" spans="5:25" x14ac:dyDescent="0.2">
      <c r="E1574" t="s">
        <v>856</v>
      </c>
      <c r="F1574" t="s">
        <v>26</v>
      </c>
      <c r="G1574" t="s">
        <v>3695</v>
      </c>
      <c r="H1574" t="s">
        <v>3639</v>
      </c>
      <c r="I1574">
        <v>34</v>
      </c>
      <c r="J1574" t="b">
        <v>0</v>
      </c>
      <c r="L1574" t="b">
        <v>1</v>
      </c>
      <c r="M1574" t="s">
        <v>3696</v>
      </c>
      <c r="N1574">
        <v>2</v>
      </c>
      <c r="O1574" t="b">
        <v>0</v>
      </c>
      <c r="W1574" t="s">
        <v>3697</v>
      </c>
      <c r="Y1574" t="s">
        <v>32</v>
      </c>
    </row>
    <row r="1575" spans="5:25" x14ac:dyDescent="0.2">
      <c r="E1575" t="s">
        <v>907</v>
      </c>
      <c r="F1575" t="s">
        <v>26</v>
      </c>
      <c r="G1575" t="s">
        <v>3698</v>
      </c>
      <c r="H1575" t="s">
        <v>3639</v>
      </c>
      <c r="I1575">
        <v>34</v>
      </c>
      <c r="J1575" t="b">
        <v>0</v>
      </c>
      <c r="L1575" t="b">
        <v>1</v>
      </c>
      <c r="M1575" t="s">
        <v>3699</v>
      </c>
      <c r="N1575">
        <v>2</v>
      </c>
      <c r="O1575" t="b">
        <v>0</v>
      </c>
      <c r="W1575" t="s">
        <v>3700</v>
      </c>
      <c r="Y1575" t="s">
        <v>32</v>
      </c>
    </row>
    <row r="1576" spans="5:25" x14ac:dyDescent="0.2">
      <c r="E1576" t="s">
        <v>514</v>
      </c>
      <c r="F1576" t="s">
        <v>26</v>
      </c>
      <c r="G1576" t="s">
        <v>3701</v>
      </c>
      <c r="H1576" t="s">
        <v>3639</v>
      </c>
      <c r="I1576">
        <v>34</v>
      </c>
      <c r="J1576" t="b">
        <v>0</v>
      </c>
      <c r="L1576" t="b">
        <v>1</v>
      </c>
      <c r="M1576" t="s">
        <v>3702</v>
      </c>
      <c r="N1576">
        <v>2</v>
      </c>
      <c r="O1576" t="b">
        <v>0</v>
      </c>
      <c r="W1576" t="s">
        <v>3703</v>
      </c>
      <c r="Y1576" t="s">
        <v>32</v>
      </c>
    </row>
    <row r="1577" spans="5:25" x14ac:dyDescent="0.2">
      <c r="E1577" t="s">
        <v>349</v>
      </c>
      <c r="F1577" t="s">
        <v>40</v>
      </c>
      <c r="G1577" t="s">
        <v>3704</v>
      </c>
      <c r="H1577" t="s">
        <v>3639</v>
      </c>
      <c r="I1577">
        <v>34</v>
      </c>
      <c r="J1577" t="b">
        <v>0</v>
      </c>
      <c r="L1577" t="b">
        <v>1</v>
      </c>
      <c r="M1577" t="s">
        <v>3705</v>
      </c>
      <c r="N1577">
        <v>2</v>
      </c>
      <c r="O1577" t="b">
        <v>0</v>
      </c>
      <c r="W1577" t="s">
        <v>3706</v>
      </c>
      <c r="Y1577" t="s">
        <v>32</v>
      </c>
    </row>
    <row r="1578" spans="5:25" x14ac:dyDescent="0.2">
      <c r="E1578" t="s">
        <v>306</v>
      </c>
      <c r="F1578" t="s">
        <v>26</v>
      </c>
      <c r="G1578" t="s">
        <v>3707</v>
      </c>
      <c r="H1578" t="s">
        <v>3639</v>
      </c>
      <c r="I1578">
        <v>34</v>
      </c>
      <c r="J1578" t="b">
        <v>0</v>
      </c>
      <c r="L1578" t="b">
        <v>1</v>
      </c>
      <c r="M1578" t="s">
        <v>3708</v>
      </c>
      <c r="N1578">
        <v>2</v>
      </c>
      <c r="O1578" t="b">
        <v>0</v>
      </c>
      <c r="W1578" t="s">
        <v>3709</v>
      </c>
      <c r="Y1578" t="s">
        <v>32</v>
      </c>
    </row>
    <row r="1579" spans="5:25" x14ac:dyDescent="0.2">
      <c r="E1579" t="s">
        <v>859</v>
      </c>
      <c r="F1579" t="s">
        <v>26</v>
      </c>
      <c r="G1579" t="s">
        <v>3710</v>
      </c>
      <c r="H1579" t="s">
        <v>3639</v>
      </c>
      <c r="I1579">
        <v>34</v>
      </c>
      <c r="J1579" t="b">
        <v>0</v>
      </c>
      <c r="L1579" t="b">
        <v>1</v>
      </c>
      <c r="M1579" t="s">
        <v>3711</v>
      </c>
      <c r="N1579">
        <v>2</v>
      </c>
      <c r="O1579" t="b">
        <v>0</v>
      </c>
      <c r="W1579" t="s">
        <v>3712</v>
      </c>
      <c r="Y1579" t="s">
        <v>32</v>
      </c>
    </row>
    <row r="1580" spans="5:25" x14ac:dyDescent="0.2">
      <c r="E1580" t="s">
        <v>535</v>
      </c>
      <c r="F1580" t="s">
        <v>26</v>
      </c>
      <c r="G1580" t="s">
        <v>3713</v>
      </c>
      <c r="H1580" t="s">
        <v>3639</v>
      </c>
      <c r="I1580">
        <v>34</v>
      </c>
      <c r="J1580" t="b">
        <v>0</v>
      </c>
      <c r="L1580" t="b">
        <v>1</v>
      </c>
      <c r="M1580" t="s">
        <v>3714</v>
      </c>
      <c r="N1580">
        <v>2</v>
      </c>
      <c r="O1580" t="b">
        <v>0</v>
      </c>
      <c r="W1580" t="s">
        <v>1560</v>
      </c>
      <c r="Y1580" t="s">
        <v>32</v>
      </c>
    </row>
    <row r="1581" spans="5:25" x14ac:dyDescent="0.2">
      <c r="E1581" t="s">
        <v>538</v>
      </c>
      <c r="F1581" t="s">
        <v>26</v>
      </c>
      <c r="G1581" t="s">
        <v>3715</v>
      </c>
      <c r="H1581" t="s">
        <v>3639</v>
      </c>
      <c r="I1581">
        <v>34</v>
      </c>
      <c r="J1581" t="b">
        <v>0</v>
      </c>
      <c r="L1581" t="b">
        <v>1</v>
      </c>
      <c r="M1581" t="s">
        <v>3716</v>
      </c>
      <c r="N1581">
        <v>2</v>
      </c>
      <c r="O1581" t="b">
        <v>0</v>
      </c>
      <c r="W1581" t="s">
        <v>3717</v>
      </c>
      <c r="Y1581" t="s">
        <v>32</v>
      </c>
    </row>
    <row r="1582" spans="5:25" x14ac:dyDescent="0.2">
      <c r="E1582" t="s">
        <v>541</v>
      </c>
      <c r="F1582" t="s">
        <v>26</v>
      </c>
      <c r="G1582" t="s">
        <v>3718</v>
      </c>
      <c r="H1582" t="s">
        <v>3639</v>
      </c>
      <c r="I1582">
        <v>34</v>
      </c>
      <c r="J1582" t="b">
        <v>0</v>
      </c>
      <c r="L1582" t="b">
        <v>1</v>
      </c>
      <c r="M1582" t="s">
        <v>3719</v>
      </c>
      <c r="N1582">
        <v>2</v>
      </c>
      <c r="O1582" t="b">
        <v>0</v>
      </c>
      <c r="W1582" t="s">
        <v>3720</v>
      </c>
      <c r="Y1582" t="s">
        <v>32</v>
      </c>
    </row>
    <row r="1583" spans="5:25" x14ac:dyDescent="0.2">
      <c r="E1583" t="s">
        <v>669</v>
      </c>
      <c r="F1583" t="s">
        <v>26</v>
      </c>
      <c r="G1583" t="s">
        <v>3721</v>
      </c>
      <c r="H1583" t="s">
        <v>3639</v>
      </c>
      <c r="I1583">
        <v>34</v>
      </c>
      <c r="J1583" t="b">
        <v>0</v>
      </c>
      <c r="L1583" t="b">
        <v>1</v>
      </c>
      <c r="M1583" t="s">
        <v>3722</v>
      </c>
      <c r="N1583">
        <v>2</v>
      </c>
      <c r="O1583" t="b">
        <v>0</v>
      </c>
      <c r="W1583" t="s">
        <v>3723</v>
      </c>
      <c r="Y1583" t="s">
        <v>246</v>
      </c>
    </row>
    <row r="1584" spans="5:25" x14ac:dyDescent="0.2">
      <c r="E1584" t="s">
        <v>988</v>
      </c>
      <c r="F1584" t="s">
        <v>40</v>
      </c>
      <c r="G1584" t="s">
        <v>3724</v>
      </c>
      <c r="H1584" t="s">
        <v>3639</v>
      </c>
      <c r="I1584">
        <v>34</v>
      </c>
      <c r="J1584" t="b">
        <v>0</v>
      </c>
      <c r="L1584" t="b">
        <v>1</v>
      </c>
      <c r="M1584" t="s">
        <v>3725</v>
      </c>
      <c r="N1584">
        <v>2</v>
      </c>
      <c r="O1584" t="b">
        <v>0</v>
      </c>
      <c r="W1584" t="s">
        <v>3726</v>
      </c>
      <c r="Y1584" t="s">
        <v>246</v>
      </c>
    </row>
    <row r="1585" spans="5:25" x14ac:dyDescent="0.2">
      <c r="E1585" t="s">
        <v>652</v>
      </c>
      <c r="F1585" t="s">
        <v>26</v>
      </c>
      <c r="G1585" t="s">
        <v>3727</v>
      </c>
      <c r="H1585" t="s">
        <v>3639</v>
      </c>
      <c r="I1585">
        <v>34</v>
      </c>
      <c r="J1585" t="b">
        <v>0</v>
      </c>
      <c r="L1585" t="b">
        <v>1</v>
      </c>
      <c r="M1585" t="s">
        <v>3728</v>
      </c>
      <c r="N1585">
        <v>2</v>
      </c>
      <c r="O1585" t="b">
        <v>0</v>
      </c>
      <c r="W1585" t="s">
        <v>3729</v>
      </c>
      <c r="Y1585" t="s">
        <v>32</v>
      </c>
    </row>
    <row r="1586" spans="5:25" x14ac:dyDescent="0.2">
      <c r="E1586" t="s">
        <v>355</v>
      </c>
      <c r="F1586" t="s">
        <v>26</v>
      </c>
      <c r="G1586" t="s">
        <v>3730</v>
      </c>
      <c r="H1586" t="s">
        <v>3639</v>
      </c>
      <c r="I1586">
        <v>34</v>
      </c>
      <c r="J1586" t="b">
        <v>0</v>
      </c>
      <c r="L1586" t="b">
        <v>1</v>
      </c>
      <c r="M1586" t="s">
        <v>3731</v>
      </c>
      <c r="N1586">
        <v>2</v>
      </c>
      <c r="O1586" t="b">
        <v>0</v>
      </c>
      <c r="W1586" t="s">
        <v>3732</v>
      </c>
      <c r="Y1586" t="s">
        <v>246</v>
      </c>
    </row>
    <row r="1587" spans="5:25" x14ac:dyDescent="0.2">
      <c r="E1587" t="s">
        <v>808</v>
      </c>
      <c r="F1587" t="s">
        <v>26</v>
      </c>
      <c r="G1587" t="s">
        <v>3733</v>
      </c>
      <c r="H1587" t="s">
        <v>3639</v>
      </c>
      <c r="I1587">
        <v>34</v>
      </c>
      <c r="J1587" t="b">
        <v>0</v>
      </c>
      <c r="L1587" t="b">
        <v>1</v>
      </c>
      <c r="M1587" t="s">
        <v>3734</v>
      </c>
      <c r="N1587">
        <v>2</v>
      </c>
      <c r="O1587" t="b">
        <v>0</v>
      </c>
      <c r="W1587" t="s">
        <v>3735</v>
      </c>
      <c r="Y1587" t="s">
        <v>32</v>
      </c>
    </row>
    <row r="1588" spans="5:25" x14ac:dyDescent="0.2">
      <c r="E1588" t="s">
        <v>919</v>
      </c>
      <c r="F1588" t="s">
        <v>26</v>
      </c>
      <c r="G1588" t="s">
        <v>3736</v>
      </c>
      <c r="H1588" t="s">
        <v>3639</v>
      </c>
      <c r="I1588">
        <v>34</v>
      </c>
      <c r="J1588" t="b">
        <v>0</v>
      </c>
      <c r="L1588" t="b">
        <v>1</v>
      </c>
      <c r="M1588" t="s">
        <v>3737</v>
      </c>
      <c r="N1588">
        <v>2</v>
      </c>
      <c r="O1588" t="b">
        <v>0</v>
      </c>
      <c r="W1588" t="s">
        <v>3738</v>
      </c>
      <c r="Y1588" t="s">
        <v>246</v>
      </c>
    </row>
    <row r="1589" spans="5:25" x14ac:dyDescent="0.2">
      <c r="E1589" t="s">
        <v>155</v>
      </c>
      <c r="F1589" t="s">
        <v>26</v>
      </c>
      <c r="G1589" t="s">
        <v>3739</v>
      </c>
      <c r="H1589" t="s">
        <v>3639</v>
      </c>
      <c r="I1589">
        <v>34</v>
      </c>
      <c r="J1589" t="b">
        <v>0</v>
      </c>
      <c r="L1589" t="b">
        <v>1</v>
      </c>
      <c r="M1589" t="s">
        <v>3740</v>
      </c>
      <c r="N1589">
        <v>3</v>
      </c>
      <c r="O1589" t="b">
        <v>0</v>
      </c>
      <c r="W1589" t="s">
        <v>3741</v>
      </c>
      <c r="Y1589" t="s">
        <v>246</v>
      </c>
    </row>
    <row r="1590" spans="5:25" x14ac:dyDescent="0.2">
      <c r="E1590" t="s">
        <v>97</v>
      </c>
      <c r="F1590" t="s">
        <v>26</v>
      </c>
      <c r="G1590" t="s">
        <v>3742</v>
      </c>
      <c r="H1590" t="s">
        <v>3639</v>
      </c>
      <c r="I1590">
        <v>34</v>
      </c>
      <c r="J1590" t="b">
        <v>0</v>
      </c>
      <c r="L1590" t="b">
        <v>1</v>
      </c>
      <c r="M1590" t="s">
        <v>3743</v>
      </c>
      <c r="N1590">
        <v>3</v>
      </c>
      <c r="O1590" t="b">
        <v>0</v>
      </c>
      <c r="W1590" t="s">
        <v>3744</v>
      </c>
      <c r="Y1590" t="s">
        <v>246</v>
      </c>
    </row>
    <row r="1591" spans="5:25" x14ac:dyDescent="0.2">
      <c r="E1591" t="s">
        <v>50</v>
      </c>
      <c r="F1591" t="s">
        <v>40</v>
      </c>
      <c r="G1591" t="s">
        <v>3745</v>
      </c>
      <c r="H1591" t="s">
        <v>3639</v>
      </c>
      <c r="I1591">
        <v>34</v>
      </c>
      <c r="J1591" t="b">
        <v>0</v>
      </c>
      <c r="L1591" t="b">
        <v>1</v>
      </c>
      <c r="M1591" t="s">
        <v>3746</v>
      </c>
      <c r="N1591">
        <v>3</v>
      </c>
      <c r="O1591" t="b">
        <v>0</v>
      </c>
      <c r="W1591" t="s">
        <v>3747</v>
      </c>
      <c r="Y1591" t="s">
        <v>246</v>
      </c>
    </row>
    <row r="1592" spans="5:25" x14ac:dyDescent="0.2">
      <c r="E1592" t="s">
        <v>176</v>
      </c>
      <c r="F1592" t="s">
        <v>26</v>
      </c>
      <c r="G1592" t="s">
        <v>3748</v>
      </c>
      <c r="H1592" t="s">
        <v>3639</v>
      </c>
      <c r="I1592">
        <v>34</v>
      </c>
      <c r="J1592" t="b">
        <v>0</v>
      </c>
      <c r="L1592" t="b">
        <v>1</v>
      </c>
      <c r="M1592" t="s">
        <v>3749</v>
      </c>
      <c r="N1592">
        <v>3</v>
      </c>
      <c r="O1592" t="b">
        <v>0</v>
      </c>
      <c r="W1592" t="s">
        <v>3750</v>
      </c>
      <c r="Y1592" t="s">
        <v>246</v>
      </c>
    </row>
    <row r="1593" spans="5:25" x14ac:dyDescent="0.2">
      <c r="E1593" t="s">
        <v>977</v>
      </c>
      <c r="F1593" t="s">
        <v>26</v>
      </c>
      <c r="G1593" t="s">
        <v>3751</v>
      </c>
      <c r="H1593" t="s">
        <v>3639</v>
      </c>
      <c r="I1593">
        <v>34</v>
      </c>
      <c r="J1593" t="b">
        <v>0</v>
      </c>
      <c r="L1593" t="b">
        <v>1</v>
      </c>
      <c r="M1593" t="s">
        <v>3752</v>
      </c>
      <c r="N1593">
        <v>3</v>
      </c>
      <c r="O1593" t="b">
        <v>0</v>
      </c>
      <c r="W1593" t="s">
        <v>3753</v>
      </c>
      <c r="Y1593" t="s">
        <v>246</v>
      </c>
    </row>
    <row r="1594" spans="5:25" x14ac:dyDescent="0.2">
      <c r="E1594" t="s">
        <v>850</v>
      </c>
      <c r="F1594" t="s">
        <v>26</v>
      </c>
      <c r="G1594" t="s">
        <v>3754</v>
      </c>
      <c r="H1594" t="s">
        <v>3639</v>
      </c>
      <c r="I1594">
        <v>34</v>
      </c>
      <c r="J1594" t="b">
        <v>0</v>
      </c>
      <c r="L1594" t="b">
        <v>1</v>
      </c>
      <c r="M1594" t="s">
        <v>3755</v>
      </c>
      <c r="N1594">
        <v>3</v>
      </c>
      <c r="O1594" t="b">
        <v>0</v>
      </c>
      <c r="W1594" t="s">
        <v>3756</v>
      </c>
      <c r="Y1594" t="s">
        <v>246</v>
      </c>
    </row>
    <row r="1595" spans="5:25" x14ac:dyDescent="0.2">
      <c r="E1595" t="s">
        <v>499</v>
      </c>
      <c r="F1595" t="s">
        <v>26</v>
      </c>
      <c r="G1595" t="s">
        <v>3757</v>
      </c>
      <c r="H1595" t="s">
        <v>3639</v>
      </c>
      <c r="I1595">
        <v>34</v>
      </c>
      <c r="J1595" t="b">
        <v>0</v>
      </c>
      <c r="L1595" t="b">
        <v>1</v>
      </c>
      <c r="M1595" t="s">
        <v>3758</v>
      </c>
      <c r="N1595">
        <v>3</v>
      </c>
      <c r="O1595" t="b">
        <v>0</v>
      </c>
      <c r="W1595" t="s">
        <v>3759</v>
      </c>
      <c r="Y1595" t="s">
        <v>246</v>
      </c>
    </row>
    <row r="1596" spans="5:25" x14ac:dyDescent="0.2">
      <c r="E1596" t="s">
        <v>502</v>
      </c>
      <c r="F1596" t="s">
        <v>40</v>
      </c>
      <c r="G1596" t="s">
        <v>3760</v>
      </c>
      <c r="H1596" t="s">
        <v>3639</v>
      </c>
      <c r="I1596">
        <v>34</v>
      </c>
      <c r="J1596" t="b">
        <v>0</v>
      </c>
      <c r="L1596" t="b">
        <v>1</v>
      </c>
      <c r="M1596" t="s">
        <v>3761</v>
      </c>
      <c r="N1596">
        <v>3</v>
      </c>
      <c r="O1596" t="b">
        <v>0</v>
      </c>
      <c r="W1596" t="s">
        <v>3762</v>
      </c>
      <c r="Y1596" t="s">
        <v>246</v>
      </c>
    </row>
    <row r="1597" spans="5:25" x14ac:dyDescent="0.2">
      <c r="E1597" t="s">
        <v>799</v>
      </c>
      <c r="F1597" t="s">
        <v>40</v>
      </c>
      <c r="G1597" t="s">
        <v>3763</v>
      </c>
      <c r="H1597" t="s">
        <v>3639</v>
      </c>
      <c r="I1597">
        <v>34</v>
      </c>
      <c r="J1597" t="b">
        <v>0</v>
      </c>
      <c r="L1597" t="b">
        <v>1</v>
      </c>
      <c r="M1597" t="s">
        <v>3764</v>
      </c>
      <c r="N1597">
        <v>3</v>
      </c>
      <c r="O1597" t="b">
        <v>0</v>
      </c>
      <c r="W1597" t="s">
        <v>3765</v>
      </c>
      <c r="Y1597" t="s">
        <v>246</v>
      </c>
    </row>
    <row r="1598" spans="5:25" x14ac:dyDescent="0.2">
      <c r="E1598" t="s">
        <v>565</v>
      </c>
      <c r="F1598" t="s">
        <v>40</v>
      </c>
      <c r="G1598" t="s">
        <v>3766</v>
      </c>
      <c r="H1598" t="s">
        <v>3639</v>
      </c>
      <c r="I1598">
        <v>34</v>
      </c>
      <c r="J1598" t="b">
        <v>0</v>
      </c>
      <c r="L1598" t="b">
        <v>1</v>
      </c>
      <c r="M1598" t="s">
        <v>3767</v>
      </c>
      <c r="N1598">
        <v>3</v>
      </c>
      <c r="O1598" t="b">
        <v>0</v>
      </c>
      <c r="W1598" t="s">
        <v>3768</v>
      </c>
      <c r="Y1598" t="s">
        <v>246</v>
      </c>
    </row>
    <row r="1599" spans="5:25" x14ac:dyDescent="0.2">
      <c r="E1599" t="s">
        <v>111</v>
      </c>
      <c r="F1599" t="s">
        <v>26</v>
      </c>
      <c r="G1599" t="s">
        <v>3769</v>
      </c>
      <c r="H1599" t="s">
        <v>3639</v>
      </c>
      <c r="I1599">
        <v>34</v>
      </c>
      <c r="J1599" t="b">
        <v>0</v>
      </c>
      <c r="L1599" t="b">
        <v>1</v>
      </c>
      <c r="M1599" t="s">
        <v>3770</v>
      </c>
      <c r="N1599">
        <v>4</v>
      </c>
      <c r="O1599" t="b">
        <v>0</v>
      </c>
      <c r="W1599" t="s">
        <v>3771</v>
      </c>
      <c r="Y1599" t="s">
        <v>32</v>
      </c>
    </row>
    <row r="1600" spans="5:25" x14ac:dyDescent="0.2">
      <c r="E1600" t="s">
        <v>898</v>
      </c>
      <c r="F1600" t="s">
        <v>57</v>
      </c>
      <c r="G1600" t="s">
        <v>264</v>
      </c>
      <c r="H1600" t="s">
        <v>3639</v>
      </c>
      <c r="I1600">
        <v>34</v>
      </c>
      <c r="J1600" t="b">
        <v>0</v>
      </c>
      <c r="L1600" t="b">
        <v>1</v>
      </c>
      <c r="M1600" t="s">
        <v>264</v>
      </c>
      <c r="N1600">
        <v>4</v>
      </c>
      <c r="O1600" t="b">
        <v>0</v>
      </c>
      <c r="W1600" t="s">
        <v>3772</v>
      </c>
      <c r="Y1600" t="s">
        <v>32</v>
      </c>
    </row>
    <row r="1601" spans="5:25" x14ac:dyDescent="0.2">
      <c r="E1601" t="s">
        <v>70</v>
      </c>
      <c r="F1601" t="s">
        <v>57</v>
      </c>
      <c r="G1601" t="s">
        <v>3773</v>
      </c>
      <c r="H1601" t="s">
        <v>3639</v>
      </c>
      <c r="I1601">
        <v>34</v>
      </c>
      <c r="J1601" t="b">
        <v>0</v>
      </c>
      <c r="L1601" t="b">
        <v>1</v>
      </c>
      <c r="M1601" t="s">
        <v>3774</v>
      </c>
      <c r="N1601">
        <v>4</v>
      </c>
      <c r="O1601" t="b">
        <v>0</v>
      </c>
      <c r="W1601" t="s">
        <v>3775</v>
      </c>
      <c r="Y1601" t="s">
        <v>246</v>
      </c>
    </row>
    <row r="1602" spans="5:25" x14ac:dyDescent="0.2">
      <c r="E1602" t="s">
        <v>43</v>
      </c>
      <c r="F1602" t="s">
        <v>26</v>
      </c>
      <c r="G1602" t="s">
        <v>3776</v>
      </c>
      <c r="H1602" t="s">
        <v>3639</v>
      </c>
      <c r="I1602">
        <v>34</v>
      </c>
      <c r="J1602" t="b">
        <v>0</v>
      </c>
      <c r="L1602" t="b">
        <v>1</v>
      </c>
      <c r="M1602" t="s">
        <v>3777</v>
      </c>
      <c r="N1602">
        <v>4</v>
      </c>
      <c r="O1602" t="b">
        <v>0</v>
      </c>
      <c r="W1602" t="s">
        <v>787</v>
      </c>
      <c r="Y1602" t="s">
        <v>32</v>
      </c>
    </row>
    <row r="1603" spans="5:25" x14ac:dyDescent="0.2">
      <c r="E1603" t="s">
        <v>464</v>
      </c>
      <c r="F1603" t="s">
        <v>26</v>
      </c>
      <c r="G1603" t="s">
        <v>3778</v>
      </c>
      <c r="H1603" t="s">
        <v>3639</v>
      </c>
      <c r="I1603">
        <v>34</v>
      </c>
      <c r="J1603" t="b">
        <v>0</v>
      </c>
      <c r="L1603" t="b">
        <v>1</v>
      </c>
      <c r="M1603" t="s">
        <v>3779</v>
      </c>
      <c r="N1603">
        <v>4</v>
      </c>
      <c r="O1603" t="b">
        <v>0</v>
      </c>
      <c r="W1603" t="s">
        <v>3780</v>
      </c>
      <c r="Y1603" t="s">
        <v>32</v>
      </c>
    </row>
    <row r="1604" spans="5:25" x14ac:dyDescent="0.2">
      <c r="E1604" t="s">
        <v>337</v>
      </c>
      <c r="F1604" t="s">
        <v>57</v>
      </c>
      <c r="G1604" t="s">
        <v>3781</v>
      </c>
      <c r="H1604" t="s">
        <v>3639</v>
      </c>
      <c r="I1604">
        <v>34</v>
      </c>
      <c r="J1604" t="b">
        <v>0</v>
      </c>
      <c r="L1604" t="b">
        <v>1</v>
      </c>
      <c r="M1604" t="s">
        <v>3782</v>
      </c>
      <c r="N1604">
        <v>4</v>
      </c>
      <c r="O1604" t="b">
        <v>0</v>
      </c>
      <c r="W1604" t="s">
        <v>3783</v>
      </c>
      <c r="Y1604" t="s">
        <v>246</v>
      </c>
    </row>
    <row r="1605" spans="5:25" x14ac:dyDescent="0.2">
      <c r="E1605" t="s">
        <v>788</v>
      </c>
      <c r="F1605" t="s">
        <v>26</v>
      </c>
      <c r="G1605" t="s">
        <v>3784</v>
      </c>
      <c r="H1605" t="s">
        <v>3639</v>
      </c>
      <c r="I1605">
        <v>34</v>
      </c>
      <c r="J1605" t="b">
        <v>0</v>
      </c>
      <c r="L1605" t="b">
        <v>1</v>
      </c>
      <c r="M1605" t="s">
        <v>3785</v>
      </c>
      <c r="N1605">
        <v>4</v>
      </c>
      <c r="O1605" t="b">
        <v>0</v>
      </c>
      <c r="W1605" t="s">
        <v>3786</v>
      </c>
      <c r="Y1605" t="s">
        <v>32</v>
      </c>
    </row>
    <row r="1606" spans="5:25" x14ac:dyDescent="0.2">
      <c r="E1606" t="s">
        <v>895</v>
      </c>
      <c r="F1606" t="s">
        <v>26</v>
      </c>
      <c r="G1606" t="s">
        <v>3787</v>
      </c>
      <c r="H1606" t="s">
        <v>3639</v>
      </c>
      <c r="I1606">
        <v>34</v>
      </c>
      <c r="J1606" t="b">
        <v>0</v>
      </c>
      <c r="L1606" t="b">
        <v>1</v>
      </c>
      <c r="M1606" t="s">
        <v>3788</v>
      </c>
      <c r="N1606">
        <v>4</v>
      </c>
      <c r="O1606" t="b">
        <v>0</v>
      </c>
      <c r="W1606" t="s">
        <v>3789</v>
      </c>
      <c r="Y1606" t="s">
        <v>246</v>
      </c>
    </row>
    <row r="1607" spans="5:25" x14ac:dyDescent="0.2">
      <c r="E1607" t="s">
        <v>485</v>
      </c>
      <c r="F1607" t="s">
        <v>26</v>
      </c>
      <c r="G1607" t="s">
        <v>3790</v>
      </c>
      <c r="H1607" t="s">
        <v>3639</v>
      </c>
      <c r="I1607">
        <v>34</v>
      </c>
      <c r="J1607" t="b">
        <v>0</v>
      </c>
      <c r="L1607" t="b">
        <v>1</v>
      </c>
      <c r="M1607" t="s">
        <v>3791</v>
      </c>
      <c r="N1607">
        <v>4</v>
      </c>
      <c r="O1607" t="b">
        <v>0</v>
      </c>
      <c r="W1607" t="s">
        <v>3792</v>
      </c>
      <c r="Y1607" t="s">
        <v>32</v>
      </c>
    </row>
    <row r="1608" spans="5:25" x14ac:dyDescent="0.2">
      <c r="E1608" t="s">
        <v>517</v>
      </c>
      <c r="F1608" t="s">
        <v>40</v>
      </c>
      <c r="G1608" t="s">
        <v>3793</v>
      </c>
      <c r="H1608" t="s">
        <v>3639</v>
      </c>
      <c r="I1608">
        <v>34</v>
      </c>
      <c r="J1608" t="b">
        <v>0</v>
      </c>
      <c r="L1608" t="b">
        <v>1</v>
      </c>
      <c r="M1608" t="s">
        <v>3794</v>
      </c>
      <c r="N1608">
        <v>4</v>
      </c>
      <c r="O1608" t="b">
        <v>0</v>
      </c>
      <c r="W1608" t="s">
        <v>3795</v>
      </c>
      <c r="Y1608" t="s">
        <v>246</v>
      </c>
    </row>
    <row r="1609" spans="5:25" x14ac:dyDescent="0.2">
      <c r="E1609" t="s">
        <v>1130</v>
      </c>
      <c r="F1609" t="s">
        <v>26</v>
      </c>
      <c r="G1609" t="s">
        <v>3796</v>
      </c>
      <c r="H1609" t="s">
        <v>3639</v>
      </c>
      <c r="I1609">
        <v>34</v>
      </c>
      <c r="J1609" t="b">
        <v>0</v>
      </c>
      <c r="L1609" t="b">
        <v>1</v>
      </c>
      <c r="M1609" t="s">
        <v>3797</v>
      </c>
      <c r="N1609">
        <v>4</v>
      </c>
      <c r="O1609" t="b">
        <v>0</v>
      </c>
      <c r="W1609" t="s">
        <v>3798</v>
      </c>
      <c r="Y1609" t="s">
        <v>246</v>
      </c>
    </row>
    <row r="1610" spans="5:25" x14ac:dyDescent="0.2">
      <c r="E1610" t="s">
        <v>655</v>
      </c>
      <c r="F1610" t="s">
        <v>40</v>
      </c>
      <c r="G1610" t="s">
        <v>3799</v>
      </c>
      <c r="H1610" t="s">
        <v>3639</v>
      </c>
      <c r="I1610">
        <v>34</v>
      </c>
      <c r="J1610" t="b">
        <v>0</v>
      </c>
      <c r="L1610" t="b">
        <v>1</v>
      </c>
      <c r="M1610" t="s">
        <v>3800</v>
      </c>
      <c r="N1610">
        <v>4</v>
      </c>
      <c r="O1610" t="b">
        <v>0</v>
      </c>
      <c r="W1610" t="s">
        <v>3801</v>
      </c>
      <c r="Y1610" t="s">
        <v>246</v>
      </c>
    </row>
    <row r="1611" spans="5:25" x14ac:dyDescent="0.2">
      <c r="E1611" t="s">
        <v>797</v>
      </c>
      <c r="F1611" t="s">
        <v>26</v>
      </c>
      <c r="G1611" t="s">
        <v>3802</v>
      </c>
      <c r="H1611" t="s">
        <v>3639</v>
      </c>
      <c r="I1611">
        <v>34</v>
      </c>
      <c r="J1611" t="b">
        <v>0</v>
      </c>
      <c r="L1611" t="b">
        <v>1</v>
      </c>
      <c r="M1611" t="s">
        <v>3803</v>
      </c>
      <c r="N1611">
        <v>5</v>
      </c>
      <c r="O1611" t="b">
        <v>0</v>
      </c>
      <c r="W1611" t="s">
        <v>3804</v>
      </c>
      <c r="Y1611" t="s">
        <v>32</v>
      </c>
    </row>
    <row r="1612" spans="5:25" x14ac:dyDescent="0.2">
      <c r="E1612" t="s">
        <v>56</v>
      </c>
      <c r="F1612" t="s">
        <v>26</v>
      </c>
      <c r="G1612" t="s">
        <v>3805</v>
      </c>
      <c r="H1612" t="s">
        <v>3639</v>
      </c>
      <c r="I1612">
        <v>34</v>
      </c>
      <c r="J1612" t="b">
        <v>0</v>
      </c>
      <c r="L1612" t="b">
        <v>1</v>
      </c>
      <c r="M1612" t="s">
        <v>3805</v>
      </c>
      <c r="N1612">
        <v>6</v>
      </c>
      <c r="O1612" t="b">
        <v>0</v>
      </c>
      <c r="W1612" t="s">
        <v>3806</v>
      </c>
      <c r="Y1612" t="s">
        <v>32</v>
      </c>
    </row>
    <row r="1613" spans="5:25" x14ac:dyDescent="0.2">
      <c r="E1613" t="s">
        <v>1029</v>
      </c>
      <c r="F1613" t="s">
        <v>40</v>
      </c>
      <c r="G1613" t="s">
        <v>3807</v>
      </c>
      <c r="H1613" t="s">
        <v>3639</v>
      </c>
      <c r="I1613">
        <v>34</v>
      </c>
      <c r="J1613" t="b">
        <v>0</v>
      </c>
      <c r="L1613" t="b">
        <v>1</v>
      </c>
      <c r="M1613" t="s">
        <v>3807</v>
      </c>
      <c r="N1613">
        <v>6</v>
      </c>
      <c r="O1613" t="b">
        <v>0</v>
      </c>
      <c r="W1613" t="s">
        <v>3808</v>
      </c>
      <c r="Y1613" t="s">
        <v>32</v>
      </c>
    </row>
    <row r="1614" spans="5:25" x14ac:dyDescent="0.2">
      <c r="E1614" t="s">
        <v>561</v>
      </c>
      <c r="F1614" t="s">
        <v>57</v>
      </c>
      <c r="G1614" t="s">
        <v>3809</v>
      </c>
      <c r="H1614" t="s">
        <v>3639</v>
      </c>
      <c r="I1614">
        <v>34</v>
      </c>
      <c r="J1614" t="b">
        <v>0</v>
      </c>
      <c r="L1614" t="b">
        <v>1</v>
      </c>
      <c r="M1614" t="s">
        <v>3809</v>
      </c>
      <c r="N1614">
        <v>6</v>
      </c>
      <c r="O1614" t="b">
        <v>0</v>
      </c>
      <c r="W1614" t="s">
        <v>3810</v>
      </c>
      <c r="Y1614" t="s">
        <v>32</v>
      </c>
    </row>
    <row r="1615" spans="5:25" x14ac:dyDescent="0.2">
      <c r="E1615" t="s">
        <v>121</v>
      </c>
      <c r="F1615" t="s">
        <v>40</v>
      </c>
      <c r="G1615" t="s">
        <v>3811</v>
      </c>
      <c r="H1615" t="s">
        <v>3639</v>
      </c>
      <c r="I1615">
        <v>34</v>
      </c>
      <c r="J1615" t="b">
        <v>0</v>
      </c>
      <c r="L1615" t="b">
        <v>1</v>
      </c>
      <c r="M1615" t="s">
        <v>3811</v>
      </c>
      <c r="N1615">
        <v>7</v>
      </c>
      <c r="O1615" t="b">
        <v>0</v>
      </c>
      <c r="W1615" t="s">
        <v>3812</v>
      </c>
      <c r="Y1615" t="s">
        <v>246</v>
      </c>
    </row>
    <row r="1616" spans="5:25" x14ac:dyDescent="0.2">
      <c r="E1616" t="s">
        <v>33</v>
      </c>
      <c r="F1616" t="s">
        <v>40</v>
      </c>
      <c r="G1616" t="s">
        <v>3813</v>
      </c>
      <c r="H1616" t="s">
        <v>3639</v>
      </c>
      <c r="I1616">
        <v>34</v>
      </c>
      <c r="J1616" t="b">
        <v>0</v>
      </c>
      <c r="L1616" t="b">
        <v>1</v>
      </c>
      <c r="M1616" t="s">
        <v>3813</v>
      </c>
      <c r="N1616">
        <v>7</v>
      </c>
      <c r="O1616" t="b">
        <v>0</v>
      </c>
      <c r="W1616" t="s">
        <v>3814</v>
      </c>
      <c r="Y1616" t="s">
        <v>246</v>
      </c>
    </row>
    <row r="1617" spans="5:25" x14ac:dyDescent="0.2">
      <c r="E1617" t="s">
        <v>67</v>
      </c>
      <c r="F1617" t="s">
        <v>26</v>
      </c>
      <c r="G1617" t="s">
        <v>3815</v>
      </c>
      <c r="H1617" t="s">
        <v>3639</v>
      </c>
      <c r="I1617">
        <v>34</v>
      </c>
      <c r="J1617" t="b">
        <v>0</v>
      </c>
      <c r="L1617" t="b">
        <v>1</v>
      </c>
      <c r="M1617" t="s">
        <v>3815</v>
      </c>
      <c r="N1617">
        <v>7</v>
      </c>
      <c r="O1617" t="b">
        <v>0</v>
      </c>
      <c r="W1617" t="s">
        <v>3816</v>
      </c>
      <c r="Y1617" t="s">
        <v>246</v>
      </c>
    </row>
    <row r="1618" spans="5:25" x14ac:dyDescent="0.2">
      <c r="E1618" t="s">
        <v>61</v>
      </c>
      <c r="F1618" t="s">
        <v>57</v>
      </c>
      <c r="G1618" t="s">
        <v>3817</v>
      </c>
      <c r="H1618" t="s">
        <v>3639</v>
      </c>
      <c r="I1618">
        <v>34</v>
      </c>
      <c r="J1618" t="b">
        <v>0</v>
      </c>
      <c r="L1618" t="b">
        <v>1</v>
      </c>
      <c r="M1618" t="s">
        <v>3817</v>
      </c>
      <c r="N1618">
        <v>7</v>
      </c>
      <c r="O1618" t="b">
        <v>0</v>
      </c>
      <c r="W1618" t="s">
        <v>3818</v>
      </c>
      <c r="Y1618" t="s">
        <v>32</v>
      </c>
    </row>
    <row r="1619" spans="5:25" x14ac:dyDescent="0.2">
      <c r="E1619" t="s">
        <v>1113</v>
      </c>
      <c r="F1619" t="s">
        <v>57</v>
      </c>
      <c r="G1619" t="s">
        <v>3819</v>
      </c>
      <c r="H1619" t="s">
        <v>3639</v>
      </c>
      <c r="I1619">
        <v>34</v>
      </c>
      <c r="J1619" t="b">
        <v>0</v>
      </c>
      <c r="L1619" t="b">
        <v>1</v>
      </c>
      <c r="M1619" t="s">
        <v>3819</v>
      </c>
      <c r="N1619">
        <v>7</v>
      </c>
      <c r="O1619" t="b">
        <v>0</v>
      </c>
      <c r="W1619" t="s">
        <v>3820</v>
      </c>
      <c r="Y1619" t="s">
        <v>246</v>
      </c>
    </row>
    <row r="1620" spans="5:25" x14ac:dyDescent="0.2">
      <c r="E1620" t="s">
        <v>488</v>
      </c>
      <c r="F1620" t="s">
        <v>40</v>
      </c>
      <c r="G1620" t="s">
        <v>3821</v>
      </c>
      <c r="H1620" t="s">
        <v>3639</v>
      </c>
      <c r="I1620">
        <v>34</v>
      </c>
      <c r="J1620" t="b">
        <v>0</v>
      </c>
      <c r="L1620" t="b">
        <v>1</v>
      </c>
      <c r="M1620" t="s">
        <v>3821</v>
      </c>
      <c r="N1620">
        <v>7</v>
      </c>
      <c r="O1620" t="b">
        <v>0</v>
      </c>
      <c r="W1620" t="s">
        <v>3822</v>
      </c>
      <c r="Y1620" t="s">
        <v>246</v>
      </c>
    </row>
    <row r="1621" spans="5:25" x14ac:dyDescent="0.2">
      <c r="E1621" t="s">
        <v>708</v>
      </c>
      <c r="F1621" t="s">
        <v>26</v>
      </c>
      <c r="G1621" t="s">
        <v>3823</v>
      </c>
      <c r="H1621" t="s">
        <v>3639</v>
      </c>
      <c r="I1621">
        <v>34</v>
      </c>
      <c r="J1621" t="b">
        <v>0</v>
      </c>
      <c r="L1621" t="b">
        <v>1</v>
      </c>
      <c r="M1621" t="s">
        <v>3823</v>
      </c>
      <c r="N1621">
        <v>7</v>
      </c>
      <c r="O1621" t="b">
        <v>0</v>
      </c>
      <c r="W1621" t="s">
        <v>3824</v>
      </c>
      <c r="Y1621" t="s">
        <v>246</v>
      </c>
    </row>
    <row r="1622" spans="5:25" x14ac:dyDescent="0.2">
      <c r="E1622" t="s">
        <v>714</v>
      </c>
      <c r="F1622" t="s">
        <v>26</v>
      </c>
      <c r="G1622" t="s">
        <v>3825</v>
      </c>
      <c r="H1622" t="s">
        <v>3639</v>
      </c>
      <c r="I1622">
        <v>34</v>
      </c>
      <c r="J1622" t="b">
        <v>0</v>
      </c>
      <c r="L1622" t="b">
        <v>1</v>
      </c>
      <c r="M1622" t="s">
        <v>3825</v>
      </c>
      <c r="N1622">
        <v>7</v>
      </c>
      <c r="O1622" t="b">
        <v>0</v>
      </c>
      <c r="W1622" t="s">
        <v>3826</v>
      </c>
      <c r="Y1622" t="s">
        <v>246</v>
      </c>
    </row>
    <row r="1623" spans="5:25" x14ac:dyDescent="0.2">
      <c r="E1623" t="s">
        <v>496</v>
      </c>
      <c r="F1623" t="s">
        <v>40</v>
      </c>
      <c r="G1623" t="s">
        <v>3827</v>
      </c>
      <c r="H1623" t="s">
        <v>3639</v>
      </c>
      <c r="I1623">
        <v>34</v>
      </c>
      <c r="J1623" t="b">
        <v>0</v>
      </c>
      <c r="L1623" t="b">
        <v>1</v>
      </c>
      <c r="M1623" t="s">
        <v>3827</v>
      </c>
      <c r="N1623">
        <v>7</v>
      </c>
      <c r="O1623" t="b">
        <v>0</v>
      </c>
      <c r="W1623" t="s">
        <v>3828</v>
      </c>
      <c r="Y1623" t="s">
        <v>246</v>
      </c>
    </row>
    <row r="1624" spans="5:25" x14ac:dyDescent="0.2">
      <c r="E1624" t="s">
        <v>794</v>
      </c>
      <c r="F1624" t="s">
        <v>80</v>
      </c>
      <c r="G1624" t="s">
        <v>310</v>
      </c>
      <c r="H1624" t="s">
        <v>3639</v>
      </c>
      <c r="I1624">
        <v>34</v>
      </c>
      <c r="J1624" t="b">
        <v>0</v>
      </c>
      <c r="L1624" t="b">
        <v>1</v>
      </c>
      <c r="M1624" t="s">
        <v>310</v>
      </c>
      <c r="N1624">
        <v>7</v>
      </c>
      <c r="O1624" t="b">
        <v>0</v>
      </c>
      <c r="W1624" t="s">
        <v>154</v>
      </c>
      <c r="Y1624" t="s">
        <v>32</v>
      </c>
    </row>
    <row r="1625" spans="5:25" x14ac:dyDescent="0.2">
      <c r="E1625" t="s">
        <v>508</v>
      </c>
      <c r="F1625" t="s">
        <v>40</v>
      </c>
      <c r="G1625" t="s">
        <v>3829</v>
      </c>
      <c r="H1625" t="s">
        <v>3639</v>
      </c>
      <c r="I1625">
        <v>34</v>
      </c>
      <c r="J1625" t="b">
        <v>0</v>
      </c>
      <c r="L1625" t="b">
        <v>1</v>
      </c>
      <c r="M1625" t="s">
        <v>3829</v>
      </c>
      <c r="N1625">
        <v>7</v>
      </c>
      <c r="O1625" t="b">
        <v>0</v>
      </c>
      <c r="W1625" t="s">
        <v>3830</v>
      </c>
      <c r="Y1625" t="s">
        <v>246</v>
      </c>
    </row>
    <row r="1626" spans="5:25" x14ac:dyDescent="0.2">
      <c r="E1626" t="s">
        <v>352</v>
      </c>
      <c r="F1626" t="s">
        <v>26</v>
      </c>
      <c r="G1626" t="s">
        <v>3831</v>
      </c>
      <c r="H1626" t="s">
        <v>3639</v>
      </c>
      <c r="I1626">
        <v>34</v>
      </c>
      <c r="J1626" t="b">
        <v>0</v>
      </c>
      <c r="L1626" t="b">
        <v>1</v>
      </c>
      <c r="M1626" t="s">
        <v>3831</v>
      </c>
      <c r="N1626">
        <v>7</v>
      </c>
      <c r="O1626" t="b">
        <v>0</v>
      </c>
      <c r="W1626" t="s">
        <v>3832</v>
      </c>
      <c r="Y1626" t="s">
        <v>246</v>
      </c>
    </row>
    <row r="1627" spans="5:25" x14ac:dyDescent="0.2">
      <c r="E1627" t="s">
        <v>678</v>
      </c>
      <c r="F1627" t="s">
        <v>26</v>
      </c>
      <c r="G1627" t="s">
        <v>3833</v>
      </c>
      <c r="H1627" t="s">
        <v>3639</v>
      </c>
      <c r="I1627">
        <v>34</v>
      </c>
      <c r="J1627" t="b">
        <v>0</v>
      </c>
      <c r="L1627" t="b">
        <v>1</v>
      </c>
      <c r="M1627" t="s">
        <v>3833</v>
      </c>
      <c r="N1627">
        <v>7</v>
      </c>
      <c r="O1627" t="b">
        <v>0</v>
      </c>
      <c r="W1627" t="s">
        <v>3834</v>
      </c>
      <c r="Y1627" t="s">
        <v>246</v>
      </c>
    </row>
    <row r="1628" spans="5:25" x14ac:dyDescent="0.2">
      <c r="E1628" t="s">
        <v>143</v>
      </c>
      <c r="F1628" t="s">
        <v>26</v>
      </c>
      <c r="G1628" t="s">
        <v>3835</v>
      </c>
      <c r="H1628" t="s">
        <v>3639</v>
      </c>
      <c r="I1628">
        <v>34</v>
      </c>
      <c r="J1628" t="b">
        <v>0</v>
      </c>
      <c r="L1628" t="b">
        <v>1</v>
      </c>
      <c r="M1628" t="s">
        <v>3835</v>
      </c>
      <c r="N1628">
        <v>8</v>
      </c>
      <c r="O1628" t="b">
        <v>0</v>
      </c>
      <c r="W1628" t="s">
        <v>3836</v>
      </c>
      <c r="Y1628" t="s">
        <v>246</v>
      </c>
    </row>
    <row r="1629" spans="5:25" x14ac:dyDescent="0.2">
      <c r="E1629" t="s">
        <v>844</v>
      </c>
      <c r="F1629" t="s">
        <v>26</v>
      </c>
      <c r="G1629" t="s">
        <v>3837</v>
      </c>
      <c r="H1629" t="s">
        <v>3639</v>
      </c>
      <c r="I1629">
        <v>34</v>
      </c>
      <c r="J1629" t="b">
        <v>0</v>
      </c>
      <c r="L1629" t="b">
        <v>1</v>
      </c>
      <c r="M1629" t="s">
        <v>3837</v>
      </c>
      <c r="N1629">
        <v>8</v>
      </c>
      <c r="O1629" t="b">
        <v>0</v>
      </c>
      <c r="W1629" t="s">
        <v>3838</v>
      </c>
      <c r="Y1629" t="s">
        <v>32</v>
      </c>
    </row>
    <row r="1630" spans="5:25" x14ac:dyDescent="0.2">
      <c r="E1630" t="s">
        <v>494</v>
      </c>
      <c r="F1630" t="s">
        <v>40</v>
      </c>
      <c r="G1630" t="s">
        <v>3839</v>
      </c>
      <c r="H1630" t="s">
        <v>3639</v>
      </c>
      <c r="I1630">
        <v>34</v>
      </c>
      <c r="J1630" t="b">
        <v>0</v>
      </c>
      <c r="L1630" t="b">
        <v>1</v>
      </c>
      <c r="M1630" t="s">
        <v>3839</v>
      </c>
      <c r="N1630">
        <v>8</v>
      </c>
      <c r="O1630" t="b">
        <v>0</v>
      </c>
      <c r="W1630" t="s">
        <v>3840</v>
      </c>
      <c r="Y1630" t="s">
        <v>246</v>
      </c>
    </row>
    <row r="1631" spans="5:25" x14ac:dyDescent="0.2">
      <c r="E1631" t="s">
        <v>805</v>
      </c>
      <c r="F1631" t="s">
        <v>40</v>
      </c>
      <c r="G1631" t="s">
        <v>3841</v>
      </c>
      <c r="H1631" t="s">
        <v>3639</v>
      </c>
      <c r="I1631">
        <v>34</v>
      </c>
      <c r="J1631" t="b">
        <v>0</v>
      </c>
      <c r="L1631" t="b">
        <v>1</v>
      </c>
      <c r="M1631" t="s">
        <v>3841</v>
      </c>
      <c r="N1631">
        <v>8</v>
      </c>
      <c r="O1631" t="b">
        <v>0</v>
      </c>
      <c r="W1631" t="s">
        <v>3842</v>
      </c>
      <c r="Y1631" t="s">
        <v>246</v>
      </c>
    </row>
    <row r="1632" spans="5:25" x14ac:dyDescent="0.2">
      <c r="E1632" t="s">
        <v>690</v>
      </c>
      <c r="F1632" t="s">
        <v>26</v>
      </c>
      <c r="G1632" t="s">
        <v>3843</v>
      </c>
      <c r="H1632" t="s">
        <v>3639</v>
      </c>
      <c r="I1632">
        <v>34</v>
      </c>
      <c r="J1632" t="b">
        <v>0</v>
      </c>
      <c r="L1632" t="b">
        <v>1</v>
      </c>
      <c r="M1632" t="s">
        <v>3843</v>
      </c>
      <c r="N1632">
        <v>8</v>
      </c>
      <c r="O1632" t="b">
        <v>0</v>
      </c>
      <c r="W1632" t="s">
        <v>1695</v>
      </c>
      <c r="Y1632" t="s">
        <v>246</v>
      </c>
    </row>
    <row r="1633" spans="5:25" x14ac:dyDescent="0.2">
      <c r="E1633" t="s">
        <v>312</v>
      </c>
      <c r="F1633" t="s">
        <v>26</v>
      </c>
      <c r="G1633" t="s">
        <v>3370</v>
      </c>
      <c r="H1633" t="s">
        <v>3639</v>
      </c>
      <c r="I1633">
        <v>34</v>
      </c>
      <c r="J1633" t="b">
        <v>0</v>
      </c>
      <c r="L1633" t="b">
        <v>1</v>
      </c>
      <c r="M1633" t="s">
        <v>3370</v>
      </c>
      <c r="N1633">
        <v>8</v>
      </c>
      <c r="O1633" t="b">
        <v>0</v>
      </c>
      <c r="W1633" t="s">
        <v>3844</v>
      </c>
      <c r="Y1633" t="s">
        <v>32</v>
      </c>
    </row>
    <row r="1634" spans="5:25" x14ac:dyDescent="0.2">
      <c r="E1634" t="s">
        <v>39</v>
      </c>
      <c r="F1634" t="s">
        <v>57</v>
      </c>
      <c r="G1634" t="s">
        <v>3845</v>
      </c>
      <c r="H1634" t="s">
        <v>3639</v>
      </c>
      <c r="I1634">
        <v>34</v>
      </c>
      <c r="J1634" t="b">
        <v>0</v>
      </c>
      <c r="L1634" t="b">
        <v>1</v>
      </c>
      <c r="M1634" t="s">
        <v>3845</v>
      </c>
      <c r="N1634">
        <v>9</v>
      </c>
      <c r="O1634" t="b">
        <v>0</v>
      </c>
      <c r="W1634" t="s">
        <v>3846</v>
      </c>
      <c r="Y1634" t="s">
        <v>32</v>
      </c>
    </row>
    <row r="1635" spans="5:25" x14ac:dyDescent="0.2">
      <c r="E1635" t="s">
        <v>473</v>
      </c>
      <c r="F1635" t="s">
        <v>26</v>
      </c>
      <c r="G1635" t="s">
        <v>3847</v>
      </c>
      <c r="H1635" t="s">
        <v>3639</v>
      </c>
      <c r="I1635">
        <v>34</v>
      </c>
      <c r="J1635" t="b">
        <v>0</v>
      </c>
      <c r="L1635" t="b">
        <v>1</v>
      </c>
      <c r="M1635" t="s">
        <v>3847</v>
      </c>
      <c r="N1635">
        <v>9</v>
      </c>
      <c r="O1635" t="b">
        <v>0</v>
      </c>
      <c r="W1635" t="s">
        <v>3848</v>
      </c>
      <c r="Y1635" t="s">
        <v>32</v>
      </c>
    </row>
    <row r="1636" spans="5:25" x14ac:dyDescent="0.2">
      <c r="E1636" t="s">
        <v>413</v>
      </c>
      <c r="F1636" t="s">
        <v>40</v>
      </c>
      <c r="G1636" t="s">
        <v>3849</v>
      </c>
      <c r="H1636" t="s">
        <v>3639</v>
      </c>
      <c r="I1636">
        <v>34</v>
      </c>
      <c r="J1636" t="b">
        <v>0</v>
      </c>
      <c r="L1636" t="b">
        <v>1</v>
      </c>
      <c r="M1636" t="s">
        <v>3849</v>
      </c>
      <c r="N1636">
        <v>9</v>
      </c>
      <c r="O1636" t="b">
        <v>0</v>
      </c>
      <c r="W1636" t="s">
        <v>3850</v>
      </c>
      <c r="Y1636" t="s">
        <v>246</v>
      </c>
    </row>
    <row r="1637" spans="5:25" x14ac:dyDescent="0.2">
      <c r="E1637" t="s">
        <v>479</v>
      </c>
      <c r="F1637" t="s">
        <v>129</v>
      </c>
      <c r="G1637" t="s">
        <v>3851</v>
      </c>
      <c r="H1637" t="s">
        <v>3639</v>
      </c>
      <c r="I1637">
        <v>34</v>
      </c>
      <c r="J1637" t="b">
        <v>0</v>
      </c>
      <c r="L1637" t="b">
        <v>1</v>
      </c>
      <c r="M1637" t="s">
        <v>3851</v>
      </c>
      <c r="N1637">
        <v>9</v>
      </c>
      <c r="O1637" t="b">
        <v>0</v>
      </c>
      <c r="W1637" t="s">
        <v>719</v>
      </c>
      <c r="Y1637" t="s">
        <v>32</v>
      </c>
    </row>
    <row r="1638" spans="5:25" x14ac:dyDescent="0.2">
      <c r="E1638" t="s">
        <v>297</v>
      </c>
      <c r="F1638" t="s">
        <v>40</v>
      </c>
      <c r="G1638" t="s">
        <v>3579</v>
      </c>
      <c r="H1638" t="s">
        <v>3639</v>
      </c>
      <c r="I1638">
        <v>34</v>
      </c>
      <c r="J1638" t="b">
        <v>0</v>
      </c>
      <c r="L1638" t="b">
        <v>1</v>
      </c>
      <c r="M1638" t="s">
        <v>3579</v>
      </c>
      <c r="N1638">
        <v>9</v>
      </c>
      <c r="O1638" t="b">
        <v>0</v>
      </c>
      <c r="W1638" t="s">
        <v>3852</v>
      </c>
      <c r="Y1638" t="s">
        <v>246</v>
      </c>
    </row>
    <row r="1639" spans="5:25" x14ac:dyDescent="0.2">
      <c r="E1639" t="s">
        <v>981</v>
      </c>
      <c r="F1639" t="s">
        <v>40</v>
      </c>
      <c r="G1639" t="s">
        <v>3853</v>
      </c>
      <c r="H1639" t="s">
        <v>3639</v>
      </c>
      <c r="I1639">
        <v>34</v>
      </c>
      <c r="J1639" t="b">
        <v>0</v>
      </c>
      <c r="L1639" t="b">
        <v>1</v>
      </c>
      <c r="M1639" t="s">
        <v>3853</v>
      </c>
      <c r="N1639">
        <v>9</v>
      </c>
      <c r="O1639" t="b">
        <v>0</v>
      </c>
      <c r="W1639" t="s">
        <v>3854</v>
      </c>
      <c r="Y1639" t="s">
        <v>246</v>
      </c>
    </row>
    <row r="1640" spans="5:25" x14ac:dyDescent="0.2">
      <c r="E1640" t="s">
        <v>646</v>
      </c>
      <c r="F1640" t="s">
        <v>26</v>
      </c>
      <c r="G1640" t="s">
        <v>3855</v>
      </c>
      <c r="H1640" t="s">
        <v>3639</v>
      </c>
      <c r="I1640">
        <v>34</v>
      </c>
      <c r="J1640" t="b">
        <v>0</v>
      </c>
      <c r="L1640" t="b">
        <v>1</v>
      </c>
      <c r="M1640" t="s">
        <v>3855</v>
      </c>
      <c r="N1640">
        <v>9</v>
      </c>
      <c r="O1640" t="b">
        <v>0</v>
      </c>
      <c r="W1640" t="s">
        <v>3856</v>
      </c>
      <c r="Y1640" t="s">
        <v>32</v>
      </c>
    </row>
    <row r="1641" spans="5:25" x14ac:dyDescent="0.2">
      <c r="E1641" t="s">
        <v>554</v>
      </c>
      <c r="F1641" t="s">
        <v>57</v>
      </c>
      <c r="G1641" t="s">
        <v>325</v>
      </c>
      <c r="H1641" t="s">
        <v>3639</v>
      </c>
      <c r="I1641">
        <v>34</v>
      </c>
      <c r="J1641" t="b">
        <v>0</v>
      </c>
      <c r="L1641" t="b">
        <v>1</v>
      </c>
      <c r="M1641" t="s">
        <v>325</v>
      </c>
      <c r="N1641">
        <v>9</v>
      </c>
      <c r="O1641" t="b">
        <v>0</v>
      </c>
      <c r="W1641" t="s">
        <v>3857</v>
      </c>
      <c r="Y1641" t="s">
        <v>32</v>
      </c>
    </row>
    <row r="1642" spans="5:25" x14ac:dyDescent="0.2">
      <c r="E1642" t="s">
        <v>1044</v>
      </c>
      <c r="F1642" t="s">
        <v>26</v>
      </c>
      <c r="G1642" t="s">
        <v>3858</v>
      </c>
      <c r="H1642" t="s">
        <v>3639</v>
      </c>
      <c r="I1642">
        <v>34</v>
      </c>
      <c r="J1642" t="b">
        <v>0</v>
      </c>
      <c r="L1642" t="b">
        <v>1</v>
      </c>
      <c r="M1642" t="s">
        <v>3858</v>
      </c>
      <c r="N1642">
        <v>9</v>
      </c>
      <c r="O1642" t="b">
        <v>0</v>
      </c>
      <c r="W1642" t="s">
        <v>3859</v>
      </c>
      <c r="Y1642" t="s">
        <v>246</v>
      </c>
    </row>
    <row r="1643" spans="5:25" x14ac:dyDescent="0.2">
      <c r="E1643" t="s">
        <v>309</v>
      </c>
      <c r="F1643" t="s">
        <v>40</v>
      </c>
      <c r="G1643" t="s">
        <v>3860</v>
      </c>
      <c r="H1643" t="s">
        <v>3639</v>
      </c>
      <c r="I1643">
        <v>34</v>
      </c>
      <c r="J1643" t="b">
        <v>0</v>
      </c>
      <c r="L1643" t="b">
        <v>1</v>
      </c>
      <c r="M1643" t="s">
        <v>3860</v>
      </c>
      <c r="N1643">
        <v>9</v>
      </c>
      <c r="O1643" t="b">
        <v>0</v>
      </c>
      <c r="W1643" t="s">
        <v>3861</v>
      </c>
      <c r="Y1643" t="s">
        <v>32</v>
      </c>
    </row>
    <row r="1644" spans="5:25" x14ac:dyDescent="0.2">
      <c r="E1644" t="s">
        <v>117</v>
      </c>
      <c r="F1644" t="s">
        <v>26</v>
      </c>
      <c r="G1644" t="s">
        <v>3862</v>
      </c>
      <c r="H1644" t="s">
        <v>3639</v>
      </c>
      <c r="I1644">
        <v>34</v>
      </c>
      <c r="J1644" t="b">
        <v>0</v>
      </c>
      <c r="L1644" t="b">
        <v>1</v>
      </c>
      <c r="M1644" t="s">
        <v>3862</v>
      </c>
      <c r="N1644">
        <v>11</v>
      </c>
      <c r="O1644" t="b">
        <v>0</v>
      </c>
      <c r="W1644" t="s">
        <v>3863</v>
      </c>
      <c r="Y1644" t="s">
        <v>246</v>
      </c>
    </row>
    <row r="1645" spans="5:25" x14ac:dyDescent="0.2">
      <c r="E1645" t="s">
        <v>164</v>
      </c>
      <c r="F1645" t="s">
        <v>40</v>
      </c>
      <c r="G1645" t="s">
        <v>3864</v>
      </c>
      <c r="H1645" t="s">
        <v>3639</v>
      </c>
      <c r="I1645">
        <v>34</v>
      </c>
      <c r="J1645" t="b">
        <v>0</v>
      </c>
      <c r="L1645" t="b">
        <v>1</v>
      </c>
      <c r="M1645" t="s">
        <v>3864</v>
      </c>
      <c r="N1645">
        <v>11</v>
      </c>
      <c r="O1645" t="b">
        <v>0</v>
      </c>
      <c r="W1645" t="s">
        <v>3865</v>
      </c>
      <c r="Y1645" t="s">
        <v>246</v>
      </c>
    </row>
    <row r="1646" spans="5:25" x14ac:dyDescent="0.2">
      <c r="E1646" t="s">
        <v>699</v>
      </c>
      <c r="F1646" t="s">
        <v>57</v>
      </c>
      <c r="G1646" t="s">
        <v>3866</v>
      </c>
      <c r="H1646" t="s">
        <v>3639</v>
      </c>
      <c r="I1646">
        <v>34</v>
      </c>
      <c r="J1646" t="b">
        <v>0</v>
      </c>
      <c r="L1646" t="b">
        <v>1</v>
      </c>
      <c r="M1646" t="s">
        <v>3866</v>
      </c>
      <c r="N1646">
        <v>11</v>
      </c>
      <c r="O1646" t="b">
        <v>0</v>
      </c>
      <c r="W1646" t="s">
        <v>3867</v>
      </c>
      <c r="Y1646" t="s">
        <v>246</v>
      </c>
    </row>
    <row r="1647" spans="5:25" x14ac:dyDescent="0.2">
      <c r="E1647" t="s">
        <v>898</v>
      </c>
      <c r="F1647" t="s">
        <v>40</v>
      </c>
      <c r="G1647" t="s">
        <v>3868</v>
      </c>
      <c r="H1647" t="s">
        <v>3639</v>
      </c>
      <c r="I1647">
        <v>34</v>
      </c>
      <c r="J1647" t="b">
        <v>0</v>
      </c>
      <c r="L1647" t="b">
        <v>1</v>
      </c>
      <c r="M1647" t="s">
        <v>3868</v>
      </c>
      <c r="N1647">
        <v>11</v>
      </c>
      <c r="O1647" t="b">
        <v>0</v>
      </c>
      <c r="W1647" t="s">
        <v>3869</v>
      </c>
      <c r="Y1647" t="s">
        <v>246</v>
      </c>
    </row>
    <row r="1648" spans="5:25" x14ac:dyDescent="0.2">
      <c r="E1648" t="s">
        <v>913</v>
      </c>
      <c r="F1648" t="s">
        <v>26</v>
      </c>
      <c r="G1648" t="s">
        <v>3870</v>
      </c>
      <c r="H1648" t="s">
        <v>3639</v>
      </c>
      <c r="I1648">
        <v>34</v>
      </c>
      <c r="J1648" t="b">
        <v>0</v>
      </c>
      <c r="L1648" t="b">
        <v>1</v>
      </c>
      <c r="M1648" t="s">
        <v>3870</v>
      </c>
      <c r="N1648">
        <v>11</v>
      </c>
      <c r="O1648" t="b">
        <v>0</v>
      </c>
      <c r="W1648" t="s">
        <v>3871</v>
      </c>
      <c r="Y1648" t="s">
        <v>246</v>
      </c>
    </row>
    <row r="1649" spans="5:25" x14ac:dyDescent="0.2">
      <c r="E1649" t="s">
        <v>1096</v>
      </c>
      <c r="F1649" t="s">
        <v>57</v>
      </c>
      <c r="G1649" t="s">
        <v>3188</v>
      </c>
      <c r="H1649" t="s">
        <v>3639</v>
      </c>
      <c r="I1649">
        <v>34</v>
      </c>
      <c r="J1649" t="b">
        <v>0</v>
      </c>
      <c r="L1649" t="b">
        <v>1</v>
      </c>
      <c r="M1649" t="s">
        <v>3188</v>
      </c>
      <c r="N1649">
        <v>11</v>
      </c>
      <c r="O1649" t="b">
        <v>0</v>
      </c>
      <c r="W1649" t="s">
        <v>3872</v>
      </c>
      <c r="Y1649" t="s">
        <v>32</v>
      </c>
    </row>
    <row r="1650" spans="5:25" x14ac:dyDescent="0.2">
      <c r="E1650" t="s">
        <v>108</v>
      </c>
      <c r="F1650" t="s">
        <v>26</v>
      </c>
      <c r="G1650" t="s">
        <v>3873</v>
      </c>
      <c r="H1650" t="s">
        <v>3639</v>
      </c>
      <c r="I1650">
        <v>34</v>
      </c>
      <c r="J1650" t="b">
        <v>0</v>
      </c>
      <c r="L1650" t="b">
        <v>1</v>
      </c>
      <c r="M1650" t="s">
        <v>3873</v>
      </c>
      <c r="N1650">
        <v>12</v>
      </c>
      <c r="O1650" t="b">
        <v>0</v>
      </c>
      <c r="W1650" t="s">
        <v>3874</v>
      </c>
      <c r="Y1650" t="s">
        <v>32</v>
      </c>
    </row>
    <row r="1651" spans="5:25" x14ac:dyDescent="0.2">
      <c r="E1651" t="s">
        <v>114</v>
      </c>
      <c r="F1651" t="s">
        <v>40</v>
      </c>
      <c r="G1651" t="s">
        <v>3875</v>
      </c>
      <c r="H1651" t="s">
        <v>3639</v>
      </c>
      <c r="I1651">
        <v>34</v>
      </c>
      <c r="J1651" t="b">
        <v>0</v>
      </c>
      <c r="L1651" t="b">
        <v>1</v>
      </c>
      <c r="M1651" t="s">
        <v>3875</v>
      </c>
      <c r="N1651">
        <v>12</v>
      </c>
      <c r="O1651" t="b">
        <v>0</v>
      </c>
      <c r="W1651" t="s">
        <v>3876</v>
      </c>
      <c r="Y1651" t="s">
        <v>246</v>
      </c>
    </row>
    <row r="1652" spans="5:25" x14ac:dyDescent="0.2">
      <c r="E1652" t="s">
        <v>146</v>
      </c>
      <c r="F1652" t="s">
        <v>57</v>
      </c>
      <c r="G1652" t="s">
        <v>3877</v>
      </c>
      <c r="H1652" t="s">
        <v>3639</v>
      </c>
      <c r="I1652">
        <v>34</v>
      </c>
      <c r="J1652" t="b">
        <v>0</v>
      </c>
      <c r="L1652" t="b">
        <v>1</v>
      </c>
      <c r="M1652" t="s">
        <v>3877</v>
      </c>
      <c r="N1652">
        <v>12</v>
      </c>
      <c r="O1652" t="b">
        <v>0</v>
      </c>
      <c r="W1652" t="s">
        <v>3878</v>
      </c>
      <c r="Y1652" t="s">
        <v>246</v>
      </c>
    </row>
    <row r="1653" spans="5:25" x14ac:dyDescent="0.2">
      <c r="E1653" t="s">
        <v>705</v>
      </c>
      <c r="F1653" t="s">
        <v>26</v>
      </c>
      <c r="G1653" t="s">
        <v>3879</v>
      </c>
      <c r="H1653" t="s">
        <v>3639</v>
      </c>
      <c r="I1653">
        <v>34</v>
      </c>
      <c r="J1653" t="b">
        <v>0</v>
      </c>
      <c r="L1653" t="b">
        <v>1</v>
      </c>
      <c r="M1653" t="s">
        <v>3879</v>
      </c>
      <c r="N1653">
        <v>12</v>
      </c>
      <c r="O1653" t="b">
        <v>0</v>
      </c>
      <c r="W1653" t="s">
        <v>3880</v>
      </c>
      <c r="Y1653" t="s">
        <v>32</v>
      </c>
    </row>
    <row r="1654" spans="5:25" x14ac:dyDescent="0.2">
      <c r="E1654" t="s">
        <v>388</v>
      </c>
      <c r="F1654" t="s">
        <v>26</v>
      </c>
      <c r="G1654" t="s">
        <v>3881</v>
      </c>
      <c r="H1654" t="s">
        <v>3639</v>
      </c>
      <c r="I1654">
        <v>34</v>
      </c>
      <c r="J1654" t="b">
        <v>0</v>
      </c>
      <c r="L1654" t="b">
        <v>1</v>
      </c>
      <c r="M1654" t="s">
        <v>3881</v>
      </c>
      <c r="N1654">
        <v>12</v>
      </c>
      <c r="O1654" t="b">
        <v>0</v>
      </c>
      <c r="W1654" t="s">
        <v>3882</v>
      </c>
      <c r="Y1654" t="s">
        <v>32</v>
      </c>
    </row>
    <row r="1655" spans="5:25" x14ac:dyDescent="0.2">
      <c r="E1655" t="s">
        <v>711</v>
      </c>
      <c r="F1655" t="s">
        <v>26</v>
      </c>
      <c r="G1655" t="s">
        <v>3883</v>
      </c>
      <c r="H1655" t="s">
        <v>3639</v>
      </c>
      <c r="I1655">
        <v>34</v>
      </c>
      <c r="J1655" t="b">
        <v>0</v>
      </c>
      <c r="L1655" t="b">
        <v>1</v>
      </c>
      <c r="M1655" t="s">
        <v>3883</v>
      </c>
      <c r="N1655">
        <v>12</v>
      </c>
      <c r="O1655" t="b">
        <v>0</v>
      </c>
      <c r="W1655" t="s">
        <v>2701</v>
      </c>
      <c r="Y1655" t="s">
        <v>32</v>
      </c>
    </row>
    <row r="1656" spans="5:25" x14ac:dyDescent="0.2">
      <c r="E1656" t="s">
        <v>346</v>
      </c>
      <c r="F1656" t="s">
        <v>40</v>
      </c>
      <c r="G1656" t="s">
        <v>3884</v>
      </c>
      <c r="H1656" t="s">
        <v>3639</v>
      </c>
      <c r="I1656">
        <v>34</v>
      </c>
      <c r="J1656" t="b">
        <v>0</v>
      </c>
      <c r="L1656" t="b">
        <v>1</v>
      </c>
      <c r="M1656" t="s">
        <v>3884</v>
      </c>
      <c r="N1656">
        <v>12</v>
      </c>
      <c r="O1656" t="b">
        <v>0</v>
      </c>
      <c r="W1656" t="s">
        <v>3885</v>
      </c>
      <c r="Y1656" t="s">
        <v>32</v>
      </c>
    </row>
    <row r="1657" spans="5:25" x14ac:dyDescent="0.2">
      <c r="E1657" t="s">
        <v>835</v>
      </c>
      <c r="F1657" t="s">
        <v>40</v>
      </c>
      <c r="G1657" t="s">
        <v>3886</v>
      </c>
      <c r="H1657" t="s">
        <v>3639</v>
      </c>
      <c r="I1657">
        <v>34</v>
      </c>
      <c r="J1657" t="b">
        <v>0</v>
      </c>
      <c r="L1657" t="b">
        <v>1</v>
      </c>
      <c r="M1657" t="s">
        <v>3886</v>
      </c>
      <c r="N1657">
        <v>12</v>
      </c>
      <c r="O1657" t="b">
        <v>0</v>
      </c>
      <c r="W1657" t="s">
        <v>3887</v>
      </c>
      <c r="Y1657" t="s">
        <v>246</v>
      </c>
    </row>
    <row r="1658" spans="5:25" x14ac:dyDescent="0.2">
      <c r="E1658" t="s">
        <v>720</v>
      </c>
      <c r="F1658" t="s">
        <v>57</v>
      </c>
      <c r="G1658" t="s">
        <v>3888</v>
      </c>
      <c r="H1658" t="s">
        <v>3639</v>
      </c>
      <c r="I1658">
        <v>34</v>
      </c>
      <c r="J1658" t="b">
        <v>0</v>
      </c>
      <c r="L1658" t="b">
        <v>1</v>
      </c>
      <c r="M1658" t="s">
        <v>3888</v>
      </c>
      <c r="N1658">
        <v>12</v>
      </c>
      <c r="O1658" t="b">
        <v>0</v>
      </c>
      <c r="W1658" t="s">
        <v>3889</v>
      </c>
      <c r="Y1658" t="s">
        <v>246</v>
      </c>
    </row>
    <row r="1659" spans="5:25" x14ac:dyDescent="0.2">
      <c r="E1659" t="s">
        <v>520</v>
      </c>
      <c r="F1659" t="s">
        <v>40</v>
      </c>
      <c r="G1659" t="s">
        <v>3890</v>
      </c>
      <c r="H1659" t="s">
        <v>3639</v>
      </c>
      <c r="I1659">
        <v>34</v>
      </c>
      <c r="J1659" t="b">
        <v>0</v>
      </c>
      <c r="L1659" t="b">
        <v>1</v>
      </c>
      <c r="M1659" t="s">
        <v>3890</v>
      </c>
      <c r="N1659">
        <v>12</v>
      </c>
      <c r="O1659" t="b">
        <v>0</v>
      </c>
      <c r="W1659" t="s">
        <v>3891</v>
      </c>
      <c r="Y1659" t="s">
        <v>32</v>
      </c>
    </row>
    <row r="1660" spans="5:25" x14ac:dyDescent="0.2">
      <c r="E1660" t="s">
        <v>732</v>
      </c>
      <c r="F1660" t="s">
        <v>40</v>
      </c>
      <c r="G1660" t="s">
        <v>3892</v>
      </c>
      <c r="H1660" t="s">
        <v>3639</v>
      </c>
      <c r="I1660">
        <v>34</v>
      </c>
      <c r="J1660" t="b">
        <v>0</v>
      </c>
      <c r="L1660" t="b">
        <v>1</v>
      </c>
      <c r="M1660" t="s">
        <v>3892</v>
      </c>
      <c r="N1660">
        <v>12</v>
      </c>
      <c r="O1660" t="b">
        <v>0</v>
      </c>
      <c r="W1660" t="s">
        <v>3893</v>
      </c>
      <c r="Y1660" t="s">
        <v>246</v>
      </c>
    </row>
    <row r="1661" spans="5:25" x14ac:dyDescent="0.2">
      <c r="E1661" t="s">
        <v>802</v>
      </c>
      <c r="F1661" t="s">
        <v>26</v>
      </c>
      <c r="G1661" t="s">
        <v>3894</v>
      </c>
      <c r="H1661" t="s">
        <v>3639</v>
      </c>
      <c r="I1661">
        <v>34</v>
      </c>
      <c r="J1661" t="b">
        <v>0</v>
      </c>
      <c r="L1661" t="b">
        <v>1</v>
      </c>
      <c r="M1661" t="s">
        <v>3894</v>
      </c>
      <c r="N1661">
        <v>12</v>
      </c>
      <c r="O1661" t="b">
        <v>0</v>
      </c>
      <c r="W1661" t="s">
        <v>3895</v>
      </c>
      <c r="Y1661" t="s">
        <v>246</v>
      </c>
    </row>
    <row r="1662" spans="5:25" x14ac:dyDescent="0.2">
      <c r="E1662" t="s">
        <v>1035</v>
      </c>
      <c r="F1662" t="s">
        <v>40</v>
      </c>
      <c r="G1662" t="s">
        <v>3896</v>
      </c>
      <c r="H1662" t="s">
        <v>3639</v>
      </c>
      <c r="I1662">
        <v>34</v>
      </c>
      <c r="J1662" t="b">
        <v>0</v>
      </c>
      <c r="L1662" t="b">
        <v>1</v>
      </c>
      <c r="M1662" t="s">
        <v>3896</v>
      </c>
      <c r="N1662">
        <v>12</v>
      </c>
      <c r="O1662" t="b">
        <v>0</v>
      </c>
      <c r="W1662" t="s">
        <v>3897</v>
      </c>
      <c r="Y1662" t="s">
        <v>32</v>
      </c>
    </row>
    <row r="1663" spans="5:25" x14ac:dyDescent="0.2">
      <c r="E1663" t="s">
        <v>675</v>
      </c>
      <c r="F1663" t="s">
        <v>40</v>
      </c>
      <c r="G1663" t="s">
        <v>3898</v>
      </c>
      <c r="H1663" t="s">
        <v>3639</v>
      </c>
      <c r="I1663">
        <v>34</v>
      </c>
      <c r="J1663" t="b">
        <v>0</v>
      </c>
      <c r="L1663" t="b">
        <v>1</v>
      </c>
      <c r="M1663" t="s">
        <v>3898</v>
      </c>
      <c r="N1663">
        <v>12</v>
      </c>
      <c r="O1663" t="b">
        <v>0</v>
      </c>
      <c r="W1663" t="s">
        <v>3899</v>
      </c>
      <c r="Y1663" t="s">
        <v>246</v>
      </c>
    </row>
    <row r="1664" spans="5:25" x14ac:dyDescent="0.2">
      <c r="E1664" t="s">
        <v>1166</v>
      </c>
      <c r="F1664" t="s">
        <v>26</v>
      </c>
      <c r="G1664" t="s">
        <v>3900</v>
      </c>
      <c r="H1664" t="s">
        <v>3639</v>
      </c>
      <c r="I1664">
        <v>34</v>
      </c>
      <c r="J1664" t="b">
        <v>0</v>
      </c>
      <c r="L1664" t="b">
        <v>1</v>
      </c>
      <c r="M1664" t="s">
        <v>3900</v>
      </c>
      <c r="N1664">
        <v>12</v>
      </c>
      <c r="O1664" t="b">
        <v>0</v>
      </c>
      <c r="W1664" t="s">
        <v>3901</v>
      </c>
      <c r="Y1664" t="s">
        <v>32</v>
      </c>
    </row>
    <row r="1665" spans="5:25" x14ac:dyDescent="0.2">
      <c r="E1665" t="s">
        <v>551</v>
      </c>
      <c r="F1665" t="s">
        <v>26</v>
      </c>
      <c r="G1665" t="s">
        <v>3902</v>
      </c>
      <c r="H1665" t="s">
        <v>3639</v>
      </c>
      <c r="I1665">
        <v>34</v>
      </c>
      <c r="J1665" t="b">
        <v>0</v>
      </c>
      <c r="L1665" t="b">
        <v>1</v>
      </c>
      <c r="M1665" t="s">
        <v>3902</v>
      </c>
      <c r="N1665">
        <v>12</v>
      </c>
      <c r="O1665" t="b">
        <v>0</v>
      </c>
      <c r="W1665" t="s">
        <v>3183</v>
      </c>
      <c r="Y1665" t="s">
        <v>32</v>
      </c>
    </row>
    <row r="1666" spans="5:25" x14ac:dyDescent="0.2">
      <c r="E1666" t="s">
        <v>1099</v>
      </c>
      <c r="F1666" t="s">
        <v>26</v>
      </c>
      <c r="G1666" t="s">
        <v>3903</v>
      </c>
      <c r="H1666" t="s">
        <v>3639</v>
      </c>
      <c r="I1666">
        <v>34</v>
      </c>
      <c r="J1666" t="b">
        <v>0</v>
      </c>
      <c r="L1666" t="b">
        <v>1</v>
      </c>
      <c r="M1666" t="s">
        <v>3903</v>
      </c>
      <c r="N1666">
        <v>12</v>
      </c>
      <c r="O1666" t="b">
        <v>0</v>
      </c>
      <c r="W1666" t="s">
        <v>3904</v>
      </c>
      <c r="Y1666" t="s">
        <v>246</v>
      </c>
    </row>
    <row r="1667" spans="5:25" x14ac:dyDescent="0.2">
      <c r="E1667" t="s">
        <v>161</v>
      </c>
      <c r="F1667" t="s">
        <v>26</v>
      </c>
      <c r="G1667" t="s">
        <v>3905</v>
      </c>
      <c r="H1667" t="s">
        <v>3639</v>
      </c>
      <c r="I1667">
        <v>34</v>
      </c>
      <c r="J1667" t="b">
        <v>0</v>
      </c>
      <c r="L1667" t="b">
        <v>1</v>
      </c>
      <c r="M1667" t="s">
        <v>3905</v>
      </c>
      <c r="N1667">
        <v>13</v>
      </c>
      <c r="O1667" t="b">
        <v>0</v>
      </c>
      <c r="W1667" t="s">
        <v>3906</v>
      </c>
      <c r="Y1667" t="s">
        <v>246</v>
      </c>
    </row>
    <row r="1668" spans="5:25" x14ac:dyDescent="0.2">
      <c r="E1668" t="s">
        <v>140</v>
      </c>
      <c r="F1668" t="s">
        <v>26</v>
      </c>
      <c r="G1668" t="s">
        <v>3907</v>
      </c>
      <c r="H1668" t="s">
        <v>3639</v>
      </c>
      <c r="I1668">
        <v>34</v>
      </c>
      <c r="J1668" t="b">
        <v>0</v>
      </c>
      <c r="L1668" t="b">
        <v>1</v>
      </c>
      <c r="M1668" t="s">
        <v>3907</v>
      </c>
      <c r="N1668">
        <v>13</v>
      </c>
      <c r="O1668" t="b">
        <v>0</v>
      </c>
      <c r="W1668" t="s">
        <v>3908</v>
      </c>
      <c r="Y1668" t="s">
        <v>32</v>
      </c>
    </row>
    <row r="1669" spans="5:25" x14ac:dyDescent="0.2">
      <c r="E1669" t="s">
        <v>25</v>
      </c>
      <c r="F1669" t="s">
        <v>26</v>
      </c>
      <c r="G1669" t="s">
        <v>3909</v>
      </c>
      <c r="H1669" t="s">
        <v>3639</v>
      </c>
      <c r="I1669">
        <v>34</v>
      </c>
      <c r="J1669" t="b">
        <v>0</v>
      </c>
      <c r="L1669" t="b">
        <v>1</v>
      </c>
      <c r="M1669" t="s">
        <v>3909</v>
      </c>
      <c r="N1669">
        <v>13</v>
      </c>
      <c r="O1669" t="b">
        <v>0</v>
      </c>
      <c r="W1669" t="s">
        <v>3910</v>
      </c>
      <c r="Y1669" t="s">
        <v>32</v>
      </c>
    </row>
    <row r="1670" spans="5:25" x14ac:dyDescent="0.2">
      <c r="E1670" t="s">
        <v>385</v>
      </c>
      <c r="F1670" t="s">
        <v>26</v>
      </c>
      <c r="G1670" t="s">
        <v>3911</v>
      </c>
      <c r="H1670" t="s">
        <v>3639</v>
      </c>
      <c r="I1670">
        <v>34</v>
      </c>
      <c r="J1670" t="b">
        <v>0</v>
      </c>
      <c r="L1670" t="b">
        <v>1</v>
      </c>
      <c r="M1670" t="s">
        <v>3911</v>
      </c>
      <c r="N1670">
        <v>13</v>
      </c>
      <c r="O1670" t="b">
        <v>0</v>
      </c>
      <c r="W1670" t="s">
        <v>3912</v>
      </c>
      <c r="Y1670" t="s">
        <v>32</v>
      </c>
    </row>
    <row r="1671" spans="5:25" x14ac:dyDescent="0.2">
      <c r="E1671" t="s">
        <v>969</v>
      </c>
      <c r="F1671" t="s">
        <v>26</v>
      </c>
      <c r="G1671" t="s">
        <v>3913</v>
      </c>
      <c r="H1671" t="s">
        <v>3639</v>
      </c>
      <c r="I1671">
        <v>34</v>
      </c>
      <c r="J1671" t="b">
        <v>0</v>
      </c>
      <c r="L1671" t="b">
        <v>1</v>
      </c>
      <c r="M1671" t="s">
        <v>3913</v>
      </c>
      <c r="N1671">
        <v>13</v>
      </c>
      <c r="O1671" t="b">
        <v>0</v>
      </c>
      <c r="W1671" t="s">
        <v>3914</v>
      </c>
      <c r="Y1671" t="s">
        <v>246</v>
      </c>
    </row>
    <row r="1672" spans="5:25" x14ac:dyDescent="0.2">
      <c r="E1672" t="s">
        <v>1026</v>
      </c>
      <c r="F1672" t="s">
        <v>40</v>
      </c>
      <c r="G1672" t="s">
        <v>3915</v>
      </c>
      <c r="H1672" t="s">
        <v>3639</v>
      </c>
      <c r="I1672">
        <v>34</v>
      </c>
      <c r="J1672" t="b">
        <v>0</v>
      </c>
      <c r="L1672" t="b">
        <v>1</v>
      </c>
      <c r="M1672" t="s">
        <v>3915</v>
      </c>
      <c r="N1672">
        <v>13</v>
      </c>
      <c r="O1672" t="b">
        <v>0</v>
      </c>
      <c r="W1672" t="s">
        <v>348</v>
      </c>
      <c r="Y1672" t="s">
        <v>246</v>
      </c>
    </row>
    <row r="1673" spans="5:25" x14ac:dyDescent="0.2">
      <c r="E1673" t="s">
        <v>482</v>
      </c>
      <c r="F1673" t="s">
        <v>26</v>
      </c>
      <c r="G1673" t="s">
        <v>3916</v>
      </c>
      <c r="H1673" t="s">
        <v>3639</v>
      </c>
      <c r="I1673">
        <v>34</v>
      </c>
      <c r="J1673" t="b">
        <v>0</v>
      </c>
      <c r="L1673" t="b">
        <v>1</v>
      </c>
      <c r="M1673" t="s">
        <v>3916</v>
      </c>
      <c r="N1673">
        <v>13</v>
      </c>
      <c r="O1673" t="b">
        <v>0</v>
      </c>
      <c r="W1673" t="s">
        <v>3917</v>
      </c>
      <c r="Y1673" t="s">
        <v>246</v>
      </c>
    </row>
    <row r="1674" spans="5:25" x14ac:dyDescent="0.2">
      <c r="E1674" t="s">
        <v>904</v>
      </c>
      <c r="F1674" t="s">
        <v>40</v>
      </c>
      <c r="G1674" t="s">
        <v>3918</v>
      </c>
      <c r="H1674" t="s">
        <v>3639</v>
      </c>
      <c r="I1674">
        <v>34</v>
      </c>
      <c r="J1674" t="b">
        <v>0</v>
      </c>
      <c r="L1674" t="b">
        <v>1</v>
      </c>
      <c r="M1674" t="s">
        <v>3918</v>
      </c>
      <c r="N1674">
        <v>13</v>
      </c>
      <c r="O1674" t="b">
        <v>0</v>
      </c>
      <c r="W1674" t="s">
        <v>3919</v>
      </c>
      <c r="Y1674" t="s">
        <v>32</v>
      </c>
    </row>
    <row r="1675" spans="5:25" x14ac:dyDescent="0.2">
      <c r="E1675" t="s">
        <v>1127</v>
      </c>
      <c r="F1675" t="s">
        <v>40</v>
      </c>
      <c r="G1675" t="s">
        <v>3920</v>
      </c>
      <c r="H1675" t="s">
        <v>3639</v>
      </c>
      <c r="I1675">
        <v>34</v>
      </c>
      <c r="J1675" t="b">
        <v>0</v>
      </c>
      <c r="L1675" t="b">
        <v>1</v>
      </c>
      <c r="M1675" t="s">
        <v>3920</v>
      </c>
      <c r="N1675">
        <v>13</v>
      </c>
      <c r="O1675" t="b">
        <v>0</v>
      </c>
      <c r="W1675" t="s">
        <v>3921</v>
      </c>
      <c r="Y1675" t="s">
        <v>246</v>
      </c>
    </row>
    <row r="1676" spans="5:25" x14ac:dyDescent="0.2">
      <c r="E1676" t="s">
        <v>300</v>
      </c>
      <c r="F1676" t="s">
        <v>40</v>
      </c>
      <c r="G1676" t="s">
        <v>3922</v>
      </c>
      <c r="H1676" t="s">
        <v>3639</v>
      </c>
      <c r="I1676">
        <v>34</v>
      </c>
      <c r="J1676" t="b">
        <v>0</v>
      </c>
      <c r="L1676" t="b">
        <v>1</v>
      </c>
      <c r="M1676" t="s">
        <v>3922</v>
      </c>
      <c r="N1676">
        <v>13</v>
      </c>
      <c r="O1676" t="b">
        <v>0</v>
      </c>
      <c r="W1676" t="s">
        <v>3923</v>
      </c>
      <c r="Y1676" t="s">
        <v>246</v>
      </c>
    </row>
    <row r="1677" spans="5:25" x14ac:dyDescent="0.2">
      <c r="E1677" t="s">
        <v>491</v>
      </c>
      <c r="F1677" t="s">
        <v>57</v>
      </c>
      <c r="G1677" t="s">
        <v>3924</v>
      </c>
      <c r="H1677" t="s">
        <v>3639</v>
      </c>
      <c r="I1677">
        <v>34</v>
      </c>
      <c r="J1677" t="b">
        <v>0</v>
      </c>
      <c r="L1677" t="b">
        <v>1</v>
      </c>
      <c r="M1677" t="s">
        <v>3925</v>
      </c>
      <c r="N1677">
        <v>13</v>
      </c>
      <c r="O1677" t="b">
        <v>0</v>
      </c>
      <c r="W1677" t="s">
        <v>2310</v>
      </c>
      <c r="Y1677" t="s">
        <v>246</v>
      </c>
    </row>
    <row r="1678" spans="5:25" x14ac:dyDescent="0.2">
      <c r="E1678" t="s">
        <v>303</v>
      </c>
      <c r="F1678" t="s">
        <v>40</v>
      </c>
      <c r="G1678" t="s">
        <v>3926</v>
      </c>
      <c r="H1678" t="s">
        <v>3639</v>
      </c>
      <c r="I1678">
        <v>34</v>
      </c>
      <c r="J1678" t="b">
        <v>0</v>
      </c>
      <c r="L1678" t="b">
        <v>1</v>
      </c>
      <c r="M1678" t="s">
        <v>3927</v>
      </c>
      <c r="N1678">
        <v>13</v>
      </c>
      <c r="O1678" t="b">
        <v>0</v>
      </c>
      <c r="W1678" t="s">
        <v>3928</v>
      </c>
      <c r="Y1678" t="s">
        <v>246</v>
      </c>
    </row>
    <row r="1679" spans="5:25" x14ac:dyDescent="0.2">
      <c r="E1679" t="s">
        <v>511</v>
      </c>
      <c r="F1679" t="s">
        <v>40</v>
      </c>
      <c r="G1679" t="s">
        <v>3929</v>
      </c>
      <c r="H1679" t="s">
        <v>3639</v>
      </c>
      <c r="I1679">
        <v>34</v>
      </c>
      <c r="J1679" t="b">
        <v>0</v>
      </c>
      <c r="L1679" t="b">
        <v>1</v>
      </c>
      <c r="M1679" t="s">
        <v>3930</v>
      </c>
      <c r="N1679">
        <v>13</v>
      </c>
      <c r="O1679" t="b">
        <v>0</v>
      </c>
      <c r="W1679" t="s">
        <v>3931</v>
      </c>
      <c r="Y1679" t="s">
        <v>246</v>
      </c>
    </row>
    <row r="1680" spans="5:25" x14ac:dyDescent="0.2">
      <c r="E1680" t="s">
        <v>940</v>
      </c>
      <c r="F1680" t="s">
        <v>26</v>
      </c>
      <c r="G1680" t="s">
        <v>3932</v>
      </c>
      <c r="H1680" t="s">
        <v>3639</v>
      </c>
      <c r="I1680">
        <v>34</v>
      </c>
      <c r="J1680" t="b">
        <v>0</v>
      </c>
      <c r="L1680" t="b">
        <v>1</v>
      </c>
      <c r="M1680" t="s">
        <v>3933</v>
      </c>
      <c r="N1680">
        <v>13</v>
      </c>
      <c r="O1680" t="b">
        <v>0</v>
      </c>
      <c r="W1680" t="s">
        <v>2737</v>
      </c>
      <c r="Y1680" t="s">
        <v>32</v>
      </c>
    </row>
    <row r="1681" spans="5:25" x14ac:dyDescent="0.2">
      <c r="E1681" t="s">
        <v>1038</v>
      </c>
      <c r="F1681" t="s">
        <v>26</v>
      </c>
      <c r="G1681" t="s">
        <v>3934</v>
      </c>
      <c r="H1681" t="s">
        <v>3639</v>
      </c>
      <c r="I1681">
        <v>34</v>
      </c>
      <c r="J1681" t="b">
        <v>0</v>
      </c>
      <c r="L1681" t="b">
        <v>1</v>
      </c>
      <c r="M1681" t="s">
        <v>3935</v>
      </c>
      <c r="N1681">
        <v>13</v>
      </c>
      <c r="O1681" t="b">
        <v>0</v>
      </c>
      <c r="W1681" t="s">
        <v>3936</v>
      </c>
      <c r="Y1681" t="s">
        <v>32</v>
      </c>
    </row>
    <row r="1682" spans="5:25" x14ac:dyDescent="0.2">
      <c r="E1682" t="s">
        <v>133</v>
      </c>
      <c r="F1682" t="s">
        <v>26</v>
      </c>
      <c r="G1682" t="s">
        <v>3937</v>
      </c>
      <c r="H1682" t="s">
        <v>3639</v>
      </c>
      <c r="I1682">
        <v>34</v>
      </c>
      <c r="J1682" t="b">
        <v>0</v>
      </c>
      <c r="L1682" t="b">
        <v>1</v>
      </c>
      <c r="M1682" t="s">
        <v>3938</v>
      </c>
      <c r="N1682">
        <v>14</v>
      </c>
      <c r="O1682" t="b">
        <v>0</v>
      </c>
      <c r="W1682" t="s">
        <v>3939</v>
      </c>
      <c r="Y1682" t="s">
        <v>246</v>
      </c>
    </row>
    <row r="1683" spans="5:25" x14ac:dyDescent="0.2">
      <c r="E1683" t="s">
        <v>152</v>
      </c>
      <c r="F1683" t="s">
        <v>26</v>
      </c>
      <c r="G1683" t="s">
        <v>1349</v>
      </c>
      <c r="H1683" t="s">
        <v>3639</v>
      </c>
      <c r="I1683">
        <v>34</v>
      </c>
      <c r="J1683" t="b">
        <v>0</v>
      </c>
      <c r="L1683" t="b">
        <v>1</v>
      </c>
      <c r="M1683" t="s">
        <v>1349</v>
      </c>
      <c r="N1683">
        <v>14</v>
      </c>
      <c r="O1683" t="b">
        <v>0</v>
      </c>
      <c r="W1683" t="s">
        <v>3940</v>
      </c>
      <c r="Y1683" t="s">
        <v>32</v>
      </c>
    </row>
    <row r="1684" spans="5:25" x14ac:dyDescent="0.2">
      <c r="E1684" t="s">
        <v>470</v>
      </c>
      <c r="F1684" t="s">
        <v>26</v>
      </c>
      <c r="G1684" t="s">
        <v>3941</v>
      </c>
      <c r="H1684" t="s">
        <v>3639</v>
      </c>
      <c r="I1684">
        <v>34</v>
      </c>
      <c r="J1684" t="b">
        <v>0</v>
      </c>
      <c r="L1684" t="b">
        <v>1</v>
      </c>
      <c r="M1684" t="s">
        <v>3942</v>
      </c>
      <c r="N1684">
        <v>14</v>
      </c>
      <c r="O1684" t="b">
        <v>0</v>
      </c>
      <c r="W1684" t="s">
        <v>3943</v>
      </c>
      <c r="Y1684" t="s">
        <v>246</v>
      </c>
    </row>
    <row r="1685" spans="5:25" x14ac:dyDescent="0.2">
      <c r="E1685" t="s">
        <v>408</v>
      </c>
      <c r="F1685" t="s">
        <v>26</v>
      </c>
      <c r="G1685" t="s">
        <v>3944</v>
      </c>
      <c r="H1685" t="s">
        <v>3639</v>
      </c>
      <c r="I1685">
        <v>34</v>
      </c>
      <c r="J1685" t="b">
        <v>0</v>
      </c>
      <c r="L1685" t="b">
        <v>1</v>
      </c>
      <c r="M1685" t="s">
        <v>3945</v>
      </c>
      <c r="N1685">
        <v>14</v>
      </c>
      <c r="O1685" t="b">
        <v>0</v>
      </c>
      <c r="W1685" t="s">
        <v>3946</v>
      </c>
      <c r="Y1685" t="s">
        <v>32</v>
      </c>
    </row>
    <row r="1686" spans="5:25" x14ac:dyDescent="0.2">
      <c r="E1686" t="s">
        <v>1076</v>
      </c>
      <c r="F1686" t="s">
        <v>26</v>
      </c>
      <c r="G1686" t="s">
        <v>3947</v>
      </c>
      <c r="H1686" t="s">
        <v>3639</v>
      </c>
      <c r="I1686">
        <v>34</v>
      </c>
      <c r="J1686" t="b">
        <v>0</v>
      </c>
      <c r="L1686" t="b">
        <v>1</v>
      </c>
      <c r="M1686" t="s">
        <v>3948</v>
      </c>
      <c r="N1686">
        <v>14</v>
      </c>
      <c r="O1686" t="b">
        <v>0</v>
      </c>
      <c r="W1686" t="s">
        <v>3949</v>
      </c>
      <c r="Y1686" t="s">
        <v>32</v>
      </c>
    </row>
    <row r="1687" spans="5:25" x14ac:dyDescent="0.2">
      <c r="E1687" t="s">
        <v>959</v>
      </c>
      <c r="F1687" t="s">
        <v>26</v>
      </c>
      <c r="G1687" t="s">
        <v>3950</v>
      </c>
      <c r="H1687" t="s">
        <v>3639</v>
      </c>
      <c r="I1687">
        <v>34</v>
      </c>
      <c r="J1687" t="b">
        <v>0</v>
      </c>
      <c r="L1687" t="b">
        <v>1</v>
      </c>
      <c r="M1687" t="s">
        <v>3950</v>
      </c>
      <c r="N1687">
        <v>14</v>
      </c>
      <c r="O1687" t="b">
        <v>0</v>
      </c>
      <c r="W1687" t="s">
        <v>3951</v>
      </c>
      <c r="Y1687" t="s">
        <v>32</v>
      </c>
    </row>
    <row r="1688" spans="5:25" x14ac:dyDescent="0.2">
      <c r="E1688" t="s">
        <v>425</v>
      </c>
      <c r="F1688" t="s">
        <v>26</v>
      </c>
      <c r="G1688" t="s">
        <v>3952</v>
      </c>
      <c r="H1688" t="s">
        <v>3639</v>
      </c>
      <c r="I1688">
        <v>34</v>
      </c>
      <c r="J1688" t="b">
        <v>0</v>
      </c>
      <c r="L1688" t="b">
        <v>1</v>
      </c>
      <c r="M1688" t="s">
        <v>3953</v>
      </c>
      <c r="N1688">
        <v>14</v>
      </c>
      <c r="O1688" t="b">
        <v>0</v>
      </c>
      <c r="W1688" t="s">
        <v>3954</v>
      </c>
      <c r="Y1688" t="s">
        <v>246</v>
      </c>
    </row>
    <row r="1689" spans="5:25" x14ac:dyDescent="0.2">
      <c r="E1689" t="s">
        <v>723</v>
      </c>
      <c r="F1689" t="s">
        <v>40</v>
      </c>
      <c r="G1689" t="s">
        <v>3955</v>
      </c>
      <c r="H1689" t="s">
        <v>3639</v>
      </c>
      <c r="I1689">
        <v>34</v>
      </c>
      <c r="J1689" t="b">
        <v>0</v>
      </c>
      <c r="L1689" t="b">
        <v>1</v>
      </c>
      <c r="M1689" t="s">
        <v>3956</v>
      </c>
      <c r="N1689">
        <v>14</v>
      </c>
      <c r="O1689" t="b">
        <v>0</v>
      </c>
      <c r="W1689" t="s">
        <v>3957</v>
      </c>
      <c r="Y1689" t="s">
        <v>246</v>
      </c>
    </row>
    <row r="1690" spans="5:25" x14ac:dyDescent="0.2">
      <c r="E1690" t="s">
        <v>910</v>
      </c>
      <c r="F1690" t="s">
        <v>26</v>
      </c>
      <c r="G1690" t="s">
        <v>3958</v>
      </c>
      <c r="H1690" t="s">
        <v>3639</v>
      </c>
      <c r="I1690">
        <v>34</v>
      </c>
      <c r="J1690" t="b">
        <v>0</v>
      </c>
      <c r="L1690" t="b">
        <v>1</v>
      </c>
      <c r="M1690" t="s">
        <v>3959</v>
      </c>
      <c r="N1690">
        <v>14</v>
      </c>
      <c r="O1690" t="b">
        <v>0</v>
      </c>
      <c r="W1690" t="s">
        <v>3960</v>
      </c>
      <c r="Y1690" t="s">
        <v>246</v>
      </c>
    </row>
    <row r="1691" spans="5:25" x14ac:dyDescent="0.2">
      <c r="E1691" t="s">
        <v>53</v>
      </c>
      <c r="F1691" t="s">
        <v>40</v>
      </c>
      <c r="G1691" t="s">
        <v>3961</v>
      </c>
      <c r="H1691" t="s">
        <v>3639</v>
      </c>
      <c r="I1691">
        <v>34</v>
      </c>
      <c r="J1691" t="b">
        <v>0</v>
      </c>
      <c r="L1691" t="b">
        <v>1</v>
      </c>
      <c r="M1691" t="s">
        <v>3962</v>
      </c>
      <c r="N1691">
        <v>15</v>
      </c>
      <c r="O1691" t="b">
        <v>0</v>
      </c>
      <c r="W1691" t="s">
        <v>3963</v>
      </c>
      <c r="Y1691" t="s">
        <v>246</v>
      </c>
    </row>
    <row r="1692" spans="5:25" x14ac:dyDescent="0.2">
      <c r="E1692" t="s">
        <v>124</v>
      </c>
      <c r="F1692" t="s">
        <v>57</v>
      </c>
      <c r="G1692" t="s">
        <v>3964</v>
      </c>
      <c r="H1692" t="s">
        <v>3639</v>
      </c>
      <c r="I1692">
        <v>34</v>
      </c>
      <c r="J1692" t="b">
        <v>0</v>
      </c>
      <c r="L1692" t="b">
        <v>1</v>
      </c>
      <c r="M1692" t="s">
        <v>3965</v>
      </c>
      <c r="N1692">
        <v>15</v>
      </c>
      <c r="O1692" t="b">
        <v>0</v>
      </c>
      <c r="W1692" t="s">
        <v>2948</v>
      </c>
      <c r="Y1692" t="s">
        <v>246</v>
      </c>
    </row>
    <row r="1693" spans="5:25" x14ac:dyDescent="0.2">
      <c r="E1693" t="s">
        <v>101</v>
      </c>
      <c r="F1693" t="s">
        <v>57</v>
      </c>
      <c r="G1693" t="s">
        <v>3966</v>
      </c>
      <c r="H1693" t="s">
        <v>3639</v>
      </c>
      <c r="I1693">
        <v>34</v>
      </c>
      <c r="J1693" t="b">
        <v>0</v>
      </c>
      <c r="L1693" t="b">
        <v>1</v>
      </c>
      <c r="M1693" t="s">
        <v>3967</v>
      </c>
      <c r="N1693">
        <v>15</v>
      </c>
      <c r="O1693" t="b">
        <v>0</v>
      </c>
      <c r="W1693" t="s">
        <v>3968</v>
      </c>
      <c r="Y1693" t="s">
        <v>246</v>
      </c>
    </row>
    <row r="1694" spans="5:25" x14ac:dyDescent="0.2">
      <c r="E1694" t="s">
        <v>1073</v>
      </c>
      <c r="F1694" t="s">
        <v>40</v>
      </c>
      <c r="G1694" t="s">
        <v>3969</v>
      </c>
      <c r="H1694" t="s">
        <v>3639</v>
      </c>
      <c r="I1694">
        <v>34</v>
      </c>
      <c r="J1694" t="b">
        <v>0</v>
      </c>
      <c r="L1694" t="b">
        <v>1</v>
      </c>
      <c r="M1694" t="s">
        <v>3970</v>
      </c>
      <c r="N1694">
        <v>15</v>
      </c>
      <c r="O1694" t="b">
        <v>0</v>
      </c>
      <c r="W1694" t="s">
        <v>3971</v>
      </c>
      <c r="Y1694" t="s">
        <v>246</v>
      </c>
    </row>
    <row r="1695" spans="5:25" x14ac:dyDescent="0.2">
      <c r="E1695" t="s">
        <v>973</v>
      </c>
      <c r="F1695" t="s">
        <v>40</v>
      </c>
      <c r="G1695" t="s">
        <v>3972</v>
      </c>
      <c r="H1695" t="s">
        <v>3639</v>
      </c>
      <c r="I1695">
        <v>34</v>
      </c>
      <c r="J1695" t="b">
        <v>0</v>
      </c>
      <c r="L1695" t="b">
        <v>1</v>
      </c>
      <c r="M1695" t="s">
        <v>3973</v>
      </c>
      <c r="N1695">
        <v>15</v>
      </c>
      <c r="O1695" t="b">
        <v>0</v>
      </c>
      <c r="W1695" t="s">
        <v>3974</v>
      </c>
      <c r="Y1695" t="s">
        <v>246</v>
      </c>
    </row>
    <row r="1696" spans="5:25" x14ac:dyDescent="0.2">
      <c r="E1696" t="s">
        <v>829</v>
      </c>
      <c r="F1696" t="s">
        <v>40</v>
      </c>
      <c r="G1696" t="s">
        <v>3975</v>
      </c>
      <c r="H1696" t="s">
        <v>3639</v>
      </c>
      <c r="I1696">
        <v>34</v>
      </c>
      <c r="J1696" t="b">
        <v>0</v>
      </c>
      <c r="L1696" t="b">
        <v>1</v>
      </c>
      <c r="M1696" t="s">
        <v>3976</v>
      </c>
      <c r="N1696">
        <v>15</v>
      </c>
      <c r="O1696" t="b">
        <v>0</v>
      </c>
      <c r="W1696" t="s">
        <v>3977</v>
      </c>
      <c r="Y1696" t="s">
        <v>246</v>
      </c>
    </row>
    <row r="1697" spans="5:25" x14ac:dyDescent="0.2">
      <c r="E1697" t="s">
        <v>529</v>
      </c>
      <c r="F1697" t="s">
        <v>26</v>
      </c>
      <c r="G1697" t="s">
        <v>3978</v>
      </c>
      <c r="H1697" t="s">
        <v>3639</v>
      </c>
      <c r="I1697">
        <v>34</v>
      </c>
      <c r="J1697" t="b">
        <v>0</v>
      </c>
      <c r="L1697" t="b">
        <v>1</v>
      </c>
      <c r="M1697" t="s">
        <v>3979</v>
      </c>
      <c r="N1697">
        <v>15</v>
      </c>
      <c r="O1697" t="b">
        <v>0</v>
      </c>
      <c r="W1697" t="s">
        <v>3980</v>
      </c>
      <c r="Y1697" t="s">
        <v>32</v>
      </c>
    </row>
    <row r="1698" spans="5:25" x14ac:dyDescent="0.2">
      <c r="E1698" t="s">
        <v>128</v>
      </c>
      <c r="F1698" t="s">
        <v>57</v>
      </c>
      <c r="G1698" t="s">
        <v>3981</v>
      </c>
      <c r="H1698" t="s">
        <v>3639</v>
      </c>
      <c r="I1698">
        <v>34</v>
      </c>
      <c r="J1698" t="b">
        <v>0</v>
      </c>
      <c r="L1698" t="b">
        <v>1</v>
      </c>
      <c r="M1698" t="s">
        <v>3981</v>
      </c>
      <c r="N1698">
        <v>16</v>
      </c>
      <c r="O1698" t="b">
        <v>0</v>
      </c>
      <c r="W1698" t="s">
        <v>3982</v>
      </c>
      <c r="Y1698" t="s">
        <v>32</v>
      </c>
    </row>
    <row r="1699" spans="5:25" x14ac:dyDescent="0.2">
      <c r="E1699" t="s">
        <v>702</v>
      </c>
      <c r="F1699" t="s">
        <v>26</v>
      </c>
      <c r="G1699" t="s">
        <v>3983</v>
      </c>
      <c r="H1699" t="s">
        <v>3639</v>
      </c>
      <c r="I1699">
        <v>34</v>
      </c>
      <c r="J1699" t="b">
        <v>0</v>
      </c>
      <c r="L1699" t="b">
        <v>1</v>
      </c>
      <c r="M1699" t="s">
        <v>3984</v>
      </c>
      <c r="N1699">
        <v>16</v>
      </c>
      <c r="O1699" t="b">
        <v>0</v>
      </c>
      <c r="W1699" t="s">
        <v>3985</v>
      </c>
      <c r="Y1699" t="s">
        <v>32</v>
      </c>
    </row>
    <row r="1700" spans="5:25" x14ac:dyDescent="0.2">
      <c r="E1700" t="s">
        <v>956</v>
      </c>
      <c r="F1700" t="s">
        <v>26</v>
      </c>
      <c r="G1700" t="s">
        <v>3986</v>
      </c>
      <c r="H1700" t="s">
        <v>3639</v>
      </c>
      <c r="I1700">
        <v>34</v>
      </c>
      <c r="J1700" t="b">
        <v>0</v>
      </c>
      <c r="L1700" t="b">
        <v>1</v>
      </c>
      <c r="M1700" t="s">
        <v>3987</v>
      </c>
      <c r="N1700">
        <v>16</v>
      </c>
      <c r="O1700" t="b">
        <v>0</v>
      </c>
      <c r="W1700" t="s">
        <v>3988</v>
      </c>
      <c r="Y1700" t="s">
        <v>246</v>
      </c>
    </row>
    <row r="1701" spans="5:25" x14ac:dyDescent="0.2">
      <c r="E1701" t="s">
        <v>726</v>
      </c>
      <c r="F1701" t="s">
        <v>57</v>
      </c>
      <c r="G1701" t="s">
        <v>3989</v>
      </c>
      <c r="H1701" t="s">
        <v>3639</v>
      </c>
      <c r="I1701">
        <v>34</v>
      </c>
      <c r="J1701" t="b">
        <v>0</v>
      </c>
      <c r="L1701" t="b">
        <v>1</v>
      </c>
      <c r="M1701" t="s">
        <v>3989</v>
      </c>
      <c r="N1701">
        <v>16</v>
      </c>
      <c r="O1701" t="b">
        <v>0</v>
      </c>
      <c r="W1701" t="s">
        <v>3990</v>
      </c>
      <c r="Y1701" t="s">
        <v>32</v>
      </c>
    </row>
    <row r="1702" spans="5:25" x14ac:dyDescent="0.2">
      <c r="E1702" t="s">
        <v>729</v>
      </c>
      <c r="F1702" t="s">
        <v>129</v>
      </c>
      <c r="G1702" t="s">
        <v>3991</v>
      </c>
      <c r="H1702" t="s">
        <v>3639</v>
      </c>
      <c r="I1702">
        <v>34</v>
      </c>
      <c r="J1702" t="b">
        <v>0</v>
      </c>
      <c r="L1702" t="b">
        <v>1</v>
      </c>
      <c r="M1702" t="s">
        <v>3991</v>
      </c>
      <c r="N1702">
        <v>16</v>
      </c>
      <c r="O1702" t="b">
        <v>0</v>
      </c>
      <c r="W1702" t="s">
        <v>3992</v>
      </c>
      <c r="Y1702" t="s">
        <v>32</v>
      </c>
    </row>
    <row r="1703" spans="5:25" x14ac:dyDescent="0.2">
      <c r="E1703" t="s">
        <v>532</v>
      </c>
      <c r="F1703" t="s">
        <v>26</v>
      </c>
      <c r="G1703" t="s">
        <v>3993</v>
      </c>
      <c r="H1703" t="s">
        <v>3639</v>
      </c>
      <c r="I1703">
        <v>34</v>
      </c>
      <c r="J1703" t="b">
        <v>0</v>
      </c>
      <c r="L1703" t="b">
        <v>1</v>
      </c>
      <c r="M1703" t="s">
        <v>3994</v>
      </c>
      <c r="N1703">
        <v>16</v>
      </c>
      <c r="O1703" t="b">
        <v>0</v>
      </c>
      <c r="W1703" t="s">
        <v>3995</v>
      </c>
      <c r="Y1703" t="s">
        <v>32</v>
      </c>
    </row>
    <row r="1704" spans="5:25" x14ac:dyDescent="0.2">
      <c r="E1704" t="s">
        <v>1013</v>
      </c>
      <c r="F1704" t="s">
        <v>26</v>
      </c>
      <c r="G1704" t="s">
        <v>3996</v>
      </c>
      <c r="H1704" t="s">
        <v>3639</v>
      </c>
      <c r="I1704">
        <v>34</v>
      </c>
      <c r="J1704" t="b">
        <v>0</v>
      </c>
      <c r="L1704" t="b">
        <v>1</v>
      </c>
      <c r="M1704" t="s">
        <v>3997</v>
      </c>
      <c r="N1704">
        <v>16</v>
      </c>
      <c r="O1704" t="b">
        <v>0</v>
      </c>
      <c r="W1704" t="s">
        <v>3998</v>
      </c>
      <c r="Y1704" t="s">
        <v>32</v>
      </c>
    </row>
    <row r="1705" spans="5:25" x14ac:dyDescent="0.2">
      <c r="E1705" t="s">
        <v>738</v>
      </c>
      <c r="F1705" t="s">
        <v>26</v>
      </c>
      <c r="G1705" t="s">
        <v>3999</v>
      </c>
      <c r="H1705" t="s">
        <v>3639</v>
      </c>
      <c r="I1705">
        <v>34</v>
      </c>
      <c r="J1705" t="b">
        <v>0</v>
      </c>
      <c r="L1705" t="b">
        <v>1</v>
      </c>
      <c r="M1705" t="s">
        <v>4000</v>
      </c>
      <c r="N1705">
        <v>16</v>
      </c>
      <c r="O1705" t="b">
        <v>0</v>
      </c>
      <c r="W1705" t="s">
        <v>4001</v>
      </c>
      <c r="Y1705" t="s">
        <v>32</v>
      </c>
    </row>
    <row r="1706" spans="5:25" x14ac:dyDescent="0.2">
      <c r="E1706" t="s">
        <v>1041</v>
      </c>
      <c r="F1706" t="s">
        <v>40</v>
      </c>
      <c r="G1706" t="s">
        <v>4002</v>
      </c>
      <c r="H1706" t="s">
        <v>3639</v>
      </c>
      <c r="I1706">
        <v>34</v>
      </c>
      <c r="J1706" t="b">
        <v>0</v>
      </c>
      <c r="L1706" t="b">
        <v>1</v>
      </c>
      <c r="M1706" t="s">
        <v>4003</v>
      </c>
      <c r="N1706">
        <v>16</v>
      </c>
      <c r="O1706" t="b">
        <v>0</v>
      </c>
      <c r="W1706" t="s">
        <v>4004</v>
      </c>
      <c r="Y1706" t="s">
        <v>246</v>
      </c>
    </row>
    <row r="1707" spans="5:25" x14ac:dyDescent="0.2">
      <c r="E1707" t="s">
        <v>4005</v>
      </c>
      <c r="F1707" t="s">
        <v>26</v>
      </c>
      <c r="G1707" t="s">
        <v>4006</v>
      </c>
      <c r="H1707" t="s">
        <v>3639</v>
      </c>
      <c r="I1707">
        <v>34</v>
      </c>
      <c r="J1707" t="b">
        <v>0</v>
      </c>
      <c r="L1707" t="b">
        <v>1</v>
      </c>
      <c r="M1707" t="s">
        <v>4007</v>
      </c>
      <c r="N1707">
        <v>16</v>
      </c>
      <c r="O1707" t="b">
        <v>0</v>
      </c>
      <c r="W1707" t="s">
        <v>4008</v>
      </c>
      <c r="Y1707" t="s">
        <v>246</v>
      </c>
    </row>
    <row r="1708" spans="5:25" x14ac:dyDescent="0.2">
      <c r="E1708" t="s">
        <v>46</v>
      </c>
      <c r="F1708" t="s">
        <v>40</v>
      </c>
      <c r="G1708" t="s">
        <v>4009</v>
      </c>
      <c r="H1708" t="s">
        <v>3639</v>
      </c>
      <c r="I1708">
        <v>34</v>
      </c>
      <c r="J1708" t="b">
        <v>0</v>
      </c>
      <c r="L1708" t="b">
        <v>1</v>
      </c>
      <c r="M1708" t="s">
        <v>4010</v>
      </c>
      <c r="N1708">
        <v>18</v>
      </c>
      <c r="O1708" t="b">
        <v>0</v>
      </c>
      <c r="W1708" t="s">
        <v>4011</v>
      </c>
      <c r="Y1708" t="s">
        <v>246</v>
      </c>
    </row>
    <row r="1709" spans="5:25" x14ac:dyDescent="0.2">
      <c r="E1709" t="s">
        <v>104</v>
      </c>
      <c r="F1709" t="s">
        <v>40</v>
      </c>
      <c r="G1709" t="s">
        <v>4012</v>
      </c>
      <c r="H1709" t="s">
        <v>3639</v>
      </c>
      <c r="I1709">
        <v>34</v>
      </c>
      <c r="J1709" t="b">
        <v>0</v>
      </c>
      <c r="L1709" t="b">
        <v>1</v>
      </c>
      <c r="M1709" t="s">
        <v>4013</v>
      </c>
      <c r="N1709">
        <v>18</v>
      </c>
      <c r="O1709" t="b">
        <v>0</v>
      </c>
      <c r="W1709" t="s">
        <v>4014</v>
      </c>
      <c r="Y1709" t="s">
        <v>246</v>
      </c>
    </row>
    <row r="1710" spans="5:25" x14ac:dyDescent="0.2">
      <c r="E1710" t="s">
        <v>340</v>
      </c>
      <c r="F1710" t="s">
        <v>40</v>
      </c>
      <c r="G1710" t="s">
        <v>4015</v>
      </c>
      <c r="H1710" t="s">
        <v>3639</v>
      </c>
      <c r="I1710">
        <v>34</v>
      </c>
      <c r="J1710" t="b">
        <v>0</v>
      </c>
      <c r="L1710" t="b">
        <v>1</v>
      </c>
      <c r="M1710" t="s">
        <v>4016</v>
      </c>
      <c r="N1710">
        <v>18</v>
      </c>
      <c r="O1710" t="b">
        <v>0</v>
      </c>
      <c r="W1710" t="s">
        <v>4017</v>
      </c>
      <c r="Y1710" t="s">
        <v>246</v>
      </c>
    </row>
    <row r="1711" spans="5:25" x14ac:dyDescent="0.2">
      <c r="E1711" t="s">
        <v>847</v>
      </c>
      <c r="F1711" t="s">
        <v>26</v>
      </c>
      <c r="G1711" t="s">
        <v>4018</v>
      </c>
      <c r="H1711" t="s">
        <v>3639</v>
      </c>
      <c r="I1711">
        <v>34</v>
      </c>
      <c r="J1711" t="b">
        <v>0</v>
      </c>
      <c r="L1711" t="b">
        <v>1</v>
      </c>
      <c r="M1711" t="s">
        <v>4019</v>
      </c>
      <c r="N1711">
        <v>18</v>
      </c>
      <c r="O1711" t="b">
        <v>0</v>
      </c>
      <c r="W1711" t="s">
        <v>4020</v>
      </c>
      <c r="Y1711" t="s">
        <v>32</v>
      </c>
    </row>
    <row r="1712" spans="5:25" x14ac:dyDescent="0.2">
      <c r="E1712" t="s">
        <v>717</v>
      </c>
      <c r="F1712" t="s">
        <v>26</v>
      </c>
      <c r="G1712" t="s">
        <v>4021</v>
      </c>
      <c r="H1712" t="s">
        <v>3639</v>
      </c>
      <c r="I1712">
        <v>34</v>
      </c>
      <c r="J1712" t="b">
        <v>0</v>
      </c>
      <c r="L1712" t="b">
        <v>1</v>
      </c>
      <c r="M1712" t="s">
        <v>4022</v>
      </c>
      <c r="N1712">
        <v>18</v>
      </c>
      <c r="O1712" t="b">
        <v>0</v>
      </c>
      <c r="W1712" t="s">
        <v>4023</v>
      </c>
      <c r="Y1712" t="s">
        <v>32</v>
      </c>
    </row>
    <row r="1713" spans="5:25" x14ac:dyDescent="0.2">
      <c r="E1713" t="s">
        <v>943</v>
      </c>
      <c r="F1713" t="s">
        <v>26</v>
      </c>
      <c r="G1713" t="s">
        <v>4024</v>
      </c>
      <c r="H1713" t="s">
        <v>3639</v>
      </c>
      <c r="I1713">
        <v>34</v>
      </c>
      <c r="J1713" t="b">
        <v>0</v>
      </c>
      <c r="L1713" t="b">
        <v>1</v>
      </c>
      <c r="M1713" t="s">
        <v>4025</v>
      </c>
      <c r="N1713">
        <v>18</v>
      </c>
      <c r="O1713" t="b">
        <v>0</v>
      </c>
      <c r="W1713" t="s">
        <v>4026</v>
      </c>
      <c r="Y1713" t="s">
        <v>32</v>
      </c>
    </row>
    <row r="1714" spans="5:25" x14ac:dyDescent="0.2">
      <c r="E1714" t="s">
        <v>791</v>
      </c>
      <c r="F1714" t="s">
        <v>26</v>
      </c>
      <c r="G1714" t="s">
        <v>4027</v>
      </c>
      <c r="H1714" t="s">
        <v>3639</v>
      </c>
      <c r="I1714">
        <v>34</v>
      </c>
      <c r="J1714" t="b">
        <v>0</v>
      </c>
      <c r="L1714" t="b">
        <v>1</v>
      </c>
      <c r="M1714" t="s">
        <v>4028</v>
      </c>
      <c r="N1714">
        <v>19</v>
      </c>
      <c r="O1714" t="b">
        <v>0</v>
      </c>
      <c r="W1714" t="s">
        <v>4029</v>
      </c>
      <c r="Y1714" t="s">
        <v>32</v>
      </c>
    </row>
    <row r="1715" spans="5:25" x14ac:dyDescent="0.2">
      <c r="E1715" t="s">
        <v>79</v>
      </c>
      <c r="F1715" t="s">
        <v>26</v>
      </c>
      <c r="G1715" t="s">
        <v>4030</v>
      </c>
      <c r="H1715" t="s">
        <v>3639</v>
      </c>
      <c r="I1715">
        <v>34</v>
      </c>
      <c r="J1715" t="b">
        <v>0</v>
      </c>
      <c r="L1715" t="b">
        <v>1</v>
      </c>
      <c r="M1715" t="s">
        <v>4031</v>
      </c>
      <c r="N1715">
        <v>20</v>
      </c>
      <c r="O1715" t="b">
        <v>0</v>
      </c>
      <c r="W1715" t="s">
        <v>4032</v>
      </c>
      <c r="Y1715" t="s">
        <v>246</v>
      </c>
    </row>
    <row r="1716" spans="5:25" x14ac:dyDescent="0.2">
      <c r="E1716" t="s">
        <v>90</v>
      </c>
      <c r="F1716" t="s">
        <v>26</v>
      </c>
      <c r="G1716" t="s">
        <v>4033</v>
      </c>
      <c r="H1716" t="s">
        <v>3639</v>
      </c>
      <c r="I1716">
        <v>34</v>
      </c>
      <c r="J1716" t="b">
        <v>0</v>
      </c>
      <c r="L1716" t="b">
        <v>1</v>
      </c>
      <c r="M1716" t="s">
        <v>4034</v>
      </c>
      <c r="N1716">
        <v>20</v>
      </c>
      <c r="O1716" t="b">
        <v>0</v>
      </c>
      <c r="W1716" t="s">
        <v>4035</v>
      </c>
      <c r="Y1716" t="s">
        <v>246</v>
      </c>
    </row>
    <row r="1717" spans="5:25" x14ac:dyDescent="0.2">
      <c r="E1717" t="s">
        <v>179</v>
      </c>
      <c r="F1717" t="s">
        <v>26</v>
      </c>
      <c r="G1717" t="s">
        <v>4036</v>
      </c>
      <c r="H1717" t="s">
        <v>3639</v>
      </c>
      <c r="I1717">
        <v>34</v>
      </c>
      <c r="J1717" t="b">
        <v>0</v>
      </c>
      <c r="L1717" t="b">
        <v>1</v>
      </c>
      <c r="M1717" t="s">
        <v>4037</v>
      </c>
      <c r="N1717">
        <v>20</v>
      </c>
      <c r="O1717" t="b">
        <v>0</v>
      </c>
      <c r="W1717" t="s">
        <v>3441</v>
      </c>
      <c r="Y1717" t="s">
        <v>246</v>
      </c>
    </row>
    <row r="1718" spans="5:25" x14ac:dyDescent="0.2">
      <c r="E1718" t="s">
        <v>149</v>
      </c>
      <c r="F1718" t="s">
        <v>129</v>
      </c>
      <c r="G1718" t="s">
        <v>4038</v>
      </c>
      <c r="H1718" t="s">
        <v>3639</v>
      </c>
      <c r="I1718">
        <v>34</v>
      </c>
      <c r="J1718" t="b">
        <v>0</v>
      </c>
      <c r="L1718" t="b">
        <v>1</v>
      </c>
      <c r="M1718" t="s">
        <v>4038</v>
      </c>
      <c r="N1718">
        <v>20</v>
      </c>
      <c r="O1718" t="b">
        <v>0</v>
      </c>
      <c r="W1718" t="s">
        <v>2443</v>
      </c>
      <c r="Y1718" t="s">
        <v>32</v>
      </c>
    </row>
    <row r="1719" spans="5:25" x14ac:dyDescent="0.2">
      <c r="E1719" t="s">
        <v>1156</v>
      </c>
      <c r="F1719" t="s">
        <v>26</v>
      </c>
      <c r="G1719" t="s">
        <v>4039</v>
      </c>
      <c r="H1719" t="s">
        <v>3639</v>
      </c>
      <c r="I1719">
        <v>34</v>
      </c>
      <c r="J1719" t="b">
        <v>0</v>
      </c>
      <c r="L1719" t="b">
        <v>1</v>
      </c>
      <c r="M1719" t="s">
        <v>4040</v>
      </c>
      <c r="N1719">
        <v>20</v>
      </c>
      <c r="O1719" t="b">
        <v>0</v>
      </c>
      <c r="W1719" t="s">
        <v>4041</v>
      </c>
      <c r="Y1719" t="s">
        <v>246</v>
      </c>
    </row>
    <row r="1720" spans="5:25" x14ac:dyDescent="0.2">
      <c r="E1720" t="s">
        <v>343</v>
      </c>
      <c r="F1720" t="s">
        <v>40</v>
      </c>
      <c r="G1720" t="s">
        <v>4042</v>
      </c>
      <c r="H1720" t="s">
        <v>3639</v>
      </c>
      <c r="I1720">
        <v>34</v>
      </c>
      <c r="J1720" t="b">
        <v>0</v>
      </c>
      <c r="L1720" t="b">
        <v>1</v>
      </c>
      <c r="M1720" t="s">
        <v>4042</v>
      </c>
      <c r="N1720">
        <v>20</v>
      </c>
      <c r="O1720" t="b">
        <v>0</v>
      </c>
      <c r="W1720" t="s">
        <v>4043</v>
      </c>
      <c r="Y1720" t="s">
        <v>246</v>
      </c>
    </row>
    <row r="1721" spans="5:25" x14ac:dyDescent="0.2">
      <c r="E1721" t="s">
        <v>853</v>
      </c>
      <c r="F1721" t="s">
        <v>26</v>
      </c>
      <c r="G1721" t="s">
        <v>4044</v>
      </c>
      <c r="H1721" t="s">
        <v>3639</v>
      </c>
      <c r="I1721">
        <v>34</v>
      </c>
      <c r="J1721" t="b">
        <v>0</v>
      </c>
      <c r="L1721" t="b">
        <v>1</v>
      </c>
      <c r="M1721" t="s">
        <v>4045</v>
      </c>
      <c r="N1721">
        <v>20</v>
      </c>
      <c r="O1721" t="b">
        <v>0</v>
      </c>
      <c r="W1721" t="s">
        <v>4046</v>
      </c>
      <c r="Y1721" t="s">
        <v>32</v>
      </c>
    </row>
    <row r="1722" spans="5:25" x14ac:dyDescent="0.2">
      <c r="E1722" t="s">
        <v>526</v>
      </c>
      <c r="F1722" t="s">
        <v>40</v>
      </c>
      <c r="G1722" t="s">
        <v>2299</v>
      </c>
      <c r="H1722" t="s">
        <v>3639</v>
      </c>
      <c r="I1722">
        <v>34</v>
      </c>
      <c r="J1722" t="b">
        <v>0</v>
      </c>
      <c r="L1722" t="b">
        <v>1</v>
      </c>
      <c r="M1722" t="s">
        <v>2299</v>
      </c>
      <c r="N1722">
        <v>20</v>
      </c>
      <c r="O1722" t="b">
        <v>0</v>
      </c>
      <c r="W1722" t="s">
        <v>4047</v>
      </c>
      <c r="Y1722" t="s">
        <v>32</v>
      </c>
    </row>
    <row r="1723" spans="5:25" x14ac:dyDescent="0.2">
      <c r="E1723" t="s">
        <v>428</v>
      </c>
      <c r="F1723" t="s">
        <v>40</v>
      </c>
      <c r="G1723" t="s">
        <v>4048</v>
      </c>
      <c r="H1723" t="s">
        <v>3639</v>
      </c>
      <c r="I1723">
        <v>34</v>
      </c>
      <c r="J1723" t="b">
        <v>0</v>
      </c>
      <c r="L1723" t="b">
        <v>1</v>
      </c>
      <c r="M1723" t="s">
        <v>4048</v>
      </c>
      <c r="N1723">
        <v>20</v>
      </c>
      <c r="O1723" t="b">
        <v>0</v>
      </c>
      <c r="W1723" t="s">
        <v>4049</v>
      </c>
      <c r="Y1723" t="s">
        <v>32</v>
      </c>
    </row>
    <row r="1724" spans="5:25" x14ac:dyDescent="0.2">
      <c r="E1724" t="s">
        <v>735</v>
      </c>
      <c r="F1724" t="s">
        <v>26</v>
      </c>
      <c r="G1724" t="s">
        <v>4050</v>
      </c>
      <c r="H1724" t="s">
        <v>3639</v>
      </c>
      <c r="I1724">
        <v>34</v>
      </c>
      <c r="J1724" t="b">
        <v>0</v>
      </c>
      <c r="L1724" t="b">
        <v>1</v>
      </c>
      <c r="M1724" t="s">
        <v>4051</v>
      </c>
      <c r="N1724">
        <v>20</v>
      </c>
      <c r="O1724" t="b">
        <v>0</v>
      </c>
      <c r="W1724" t="s">
        <v>4052</v>
      </c>
      <c r="Y1724" t="s">
        <v>32</v>
      </c>
    </row>
    <row r="1725" spans="5:25" x14ac:dyDescent="0.2">
      <c r="E1725" t="s">
        <v>1032</v>
      </c>
      <c r="F1725" t="s">
        <v>26</v>
      </c>
      <c r="G1725" t="s">
        <v>4053</v>
      </c>
      <c r="H1725" t="s">
        <v>3639</v>
      </c>
      <c r="I1725">
        <v>34</v>
      </c>
      <c r="J1725" t="b">
        <v>0</v>
      </c>
      <c r="L1725" t="b">
        <v>1</v>
      </c>
      <c r="M1725" t="s">
        <v>4054</v>
      </c>
      <c r="N1725">
        <v>20</v>
      </c>
      <c r="O1725" t="b">
        <v>0</v>
      </c>
      <c r="W1725" t="s">
        <v>4055</v>
      </c>
      <c r="Y1725" t="s">
        <v>32</v>
      </c>
    </row>
    <row r="1726" spans="5:25" x14ac:dyDescent="0.2">
      <c r="E1726" t="s">
        <v>545</v>
      </c>
      <c r="F1726" t="s">
        <v>26</v>
      </c>
      <c r="G1726" t="s">
        <v>4056</v>
      </c>
      <c r="H1726" t="s">
        <v>3639</v>
      </c>
      <c r="I1726">
        <v>34</v>
      </c>
      <c r="J1726" t="b">
        <v>0</v>
      </c>
      <c r="L1726" t="b">
        <v>1</v>
      </c>
      <c r="M1726" t="s">
        <v>4057</v>
      </c>
      <c r="N1726">
        <v>20</v>
      </c>
      <c r="O1726" t="b">
        <v>0</v>
      </c>
      <c r="W1726" t="s">
        <v>4058</v>
      </c>
      <c r="Y1726" t="s">
        <v>246</v>
      </c>
    </row>
    <row r="1727" spans="5:25" x14ac:dyDescent="0.2">
      <c r="E1727" t="s">
        <v>984</v>
      </c>
      <c r="F1727" t="s">
        <v>26</v>
      </c>
      <c r="G1727" t="s">
        <v>4059</v>
      </c>
      <c r="H1727" t="s">
        <v>3639</v>
      </c>
      <c r="I1727">
        <v>34</v>
      </c>
      <c r="J1727" t="b">
        <v>0</v>
      </c>
      <c r="L1727" t="b">
        <v>1</v>
      </c>
      <c r="M1727" t="s">
        <v>4060</v>
      </c>
      <c r="N1727">
        <v>20</v>
      </c>
      <c r="O1727" t="b">
        <v>0</v>
      </c>
      <c r="W1727" t="s">
        <v>4061</v>
      </c>
      <c r="Y1727" t="s">
        <v>246</v>
      </c>
    </row>
    <row r="1728" spans="5:25" x14ac:dyDescent="0.2">
      <c r="E1728" t="s">
        <v>672</v>
      </c>
      <c r="F1728" t="s">
        <v>26</v>
      </c>
      <c r="G1728" t="s">
        <v>4062</v>
      </c>
      <c r="H1728" t="s">
        <v>3639</v>
      </c>
      <c r="I1728">
        <v>34</v>
      </c>
      <c r="J1728" t="b">
        <v>0</v>
      </c>
      <c r="L1728" t="b">
        <v>1</v>
      </c>
      <c r="M1728" t="s">
        <v>4062</v>
      </c>
      <c r="N1728">
        <v>20</v>
      </c>
      <c r="O1728" t="b">
        <v>0</v>
      </c>
      <c r="W1728" t="s">
        <v>4063</v>
      </c>
      <c r="Y1728" t="s">
        <v>246</v>
      </c>
    </row>
    <row r="1729" spans="5:25" x14ac:dyDescent="0.2">
      <c r="E1729" t="s">
        <v>862</v>
      </c>
      <c r="F1729" t="s">
        <v>57</v>
      </c>
      <c r="G1729" t="s">
        <v>4064</v>
      </c>
      <c r="H1729" t="s">
        <v>3639</v>
      </c>
      <c r="I1729">
        <v>34</v>
      </c>
      <c r="J1729" t="b">
        <v>0</v>
      </c>
      <c r="L1729" t="b">
        <v>1</v>
      </c>
      <c r="M1729" t="s">
        <v>4065</v>
      </c>
      <c r="N1729">
        <v>20</v>
      </c>
      <c r="O1729" t="b">
        <v>0</v>
      </c>
      <c r="W1729" t="s">
        <v>4066</v>
      </c>
      <c r="Y1729" t="s">
        <v>246</v>
      </c>
    </row>
    <row r="1730" spans="5:25" x14ac:dyDescent="0.2">
      <c r="E1730" t="s">
        <v>916</v>
      </c>
      <c r="F1730" t="s">
        <v>40</v>
      </c>
      <c r="G1730" t="s">
        <v>2794</v>
      </c>
      <c r="H1730" t="s">
        <v>3639</v>
      </c>
      <c r="I1730">
        <v>34</v>
      </c>
      <c r="J1730" t="b">
        <v>0</v>
      </c>
      <c r="L1730" t="b">
        <v>1</v>
      </c>
      <c r="M1730" t="s">
        <v>2794</v>
      </c>
      <c r="N1730">
        <v>20</v>
      </c>
      <c r="O1730" t="b">
        <v>0</v>
      </c>
      <c r="W1730" t="s">
        <v>4067</v>
      </c>
      <c r="Y1730" t="s">
        <v>32</v>
      </c>
    </row>
    <row r="1731" spans="5:25" x14ac:dyDescent="0.2">
      <c r="E1731" t="s">
        <v>523</v>
      </c>
      <c r="G1731" t="s">
        <v>4068</v>
      </c>
      <c r="H1731" t="s">
        <v>3639</v>
      </c>
      <c r="I1731">
        <v>34</v>
      </c>
      <c r="J1731" t="b">
        <v>0</v>
      </c>
      <c r="L1731" t="b">
        <v>1</v>
      </c>
      <c r="M1731" t="s">
        <v>4068</v>
      </c>
      <c r="N1731">
        <v>21</v>
      </c>
      <c r="O1731" t="b">
        <v>0</v>
      </c>
      <c r="W1731" t="s">
        <v>4069</v>
      </c>
      <c r="Y1731" t="s">
        <v>246</v>
      </c>
    </row>
    <row r="1732" spans="5:25" x14ac:dyDescent="0.2">
      <c r="E1732" t="s">
        <v>140</v>
      </c>
      <c r="F1732" t="s">
        <v>80</v>
      </c>
      <c r="G1732" t="s">
        <v>4070</v>
      </c>
      <c r="H1732" t="s">
        <v>4071</v>
      </c>
      <c r="I1732">
        <v>35</v>
      </c>
      <c r="J1732" t="b">
        <v>0</v>
      </c>
      <c r="L1732" t="b">
        <v>1</v>
      </c>
      <c r="M1732" t="s">
        <v>4070</v>
      </c>
      <c r="N1732">
        <v>1</v>
      </c>
      <c r="O1732" t="b">
        <v>0</v>
      </c>
      <c r="W1732" t="s">
        <v>694</v>
      </c>
      <c r="Y1732" t="s">
        <v>32</v>
      </c>
    </row>
    <row r="1733" spans="5:25" x14ac:dyDescent="0.2">
      <c r="E1733" t="s">
        <v>36</v>
      </c>
      <c r="F1733" t="s">
        <v>40</v>
      </c>
      <c r="G1733" t="s">
        <v>1678</v>
      </c>
      <c r="H1733" t="s">
        <v>4071</v>
      </c>
      <c r="I1733">
        <v>35</v>
      </c>
      <c r="J1733" t="b">
        <v>0</v>
      </c>
      <c r="L1733" t="b">
        <v>1</v>
      </c>
      <c r="M1733" t="s">
        <v>1678</v>
      </c>
      <c r="N1733">
        <v>3</v>
      </c>
      <c r="O1733" t="b">
        <v>0</v>
      </c>
      <c r="W1733" t="s">
        <v>4072</v>
      </c>
      <c r="Y1733" t="s">
        <v>32</v>
      </c>
    </row>
    <row r="1734" spans="5:25" x14ac:dyDescent="0.2">
      <c r="E1734" t="s">
        <v>121</v>
      </c>
      <c r="F1734" t="s">
        <v>40</v>
      </c>
      <c r="G1734" t="s">
        <v>4073</v>
      </c>
      <c r="H1734" t="s">
        <v>4071</v>
      </c>
      <c r="I1734">
        <v>35</v>
      </c>
      <c r="J1734" t="b">
        <v>0</v>
      </c>
      <c r="L1734" t="b">
        <v>1</v>
      </c>
      <c r="M1734" t="s">
        <v>4073</v>
      </c>
      <c r="N1734">
        <v>6</v>
      </c>
      <c r="O1734" t="b">
        <v>0</v>
      </c>
      <c r="W1734" t="s">
        <v>4074</v>
      </c>
      <c r="Y1734" t="s">
        <v>246</v>
      </c>
    </row>
    <row r="1735" spans="5:25" x14ac:dyDescent="0.2">
      <c r="E1735" t="s">
        <v>33</v>
      </c>
      <c r="F1735" t="s">
        <v>57</v>
      </c>
      <c r="G1735" t="s">
        <v>4075</v>
      </c>
      <c r="H1735" t="s">
        <v>4071</v>
      </c>
      <c r="I1735">
        <v>35</v>
      </c>
      <c r="J1735" t="b">
        <v>0</v>
      </c>
      <c r="L1735" t="b">
        <v>1</v>
      </c>
      <c r="M1735" t="s">
        <v>4076</v>
      </c>
      <c r="N1735">
        <v>8</v>
      </c>
      <c r="O1735" t="b">
        <v>0</v>
      </c>
      <c r="W1735" t="s">
        <v>4077</v>
      </c>
      <c r="Y1735" t="s">
        <v>32</v>
      </c>
    </row>
    <row r="1736" spans="5:25" x14ac:dyDescent="0.2">
      <c r="E1736" t="s">
        <v>170</v>
      </c>
      <c r="F1736" t="s">
        <v>26</v>
      </c>
      <c r="G1736" t="s">
        <v>439</v>
      </c>
      <c r="H1736" t="s">
        <v>4071</v>
      </c>
      <c r="I1736">
        <v>35</v>
      </c>
      <c r="J1736" t="b">
        <v>0</v>
      </c>
      <c r="L1736" t="b">
        <v>1</v>
      </c>
      <c r="M1736" t="s">
        <v>439</v>
      </c>
      <c r="N1736">
        <v>9</v>
      </c>
      <c r="O1736" t="b">
        <v>0</v>
      </c>
      <c r="W1736" t="s">
        <v>4078</v>
      </c>
      <c r="Y1736" t="s">
        <v>32</v>
      </c>
    </row>
    <row r="1737" spans="5:25" x14ac:dyDescent="0.2">
      <c r="E1737" t="s">
        <v>39</v>
      </c>
      <c r="F1737" t="s">
        <v>26</v>
      </c>
      <c r="G1737" t="s">
        <v>891</v>
      </c>
      <c r="H1737" t="s">
        <v>4071</v>
      </c>
      <c r="I1737">
        <v>35</v>
      </c>
      <c r="J1737" t="b">
        <v>0</v>
      </c>
      <c r="L1737" t="b">
        <v>1</v>
      </c>
      <c r="M1737" t="s">
        <v>891</v>
      </c>
      <c r="N1737">
        <v>9</v>
      </c>
      <c r="O1737" t="b">
        <v>0</v>
      </c>
      <c r="W1737" t="s">
        <v>4079</v>
      </c>
      <c r="Y1737" t="s">
        <v>32</v>
      </c>
    </row>
    <row r="1738" spans="5:25" x14ac:dyDescent="0.2">
      <c r="E1738" t="s">
        <v>108</v>
      </c>
      <c r="F1738" t="s">
        <v>26</v>
      </c>
      <c r="G1738" t="s">
        <v>4080</v>
      </c>
      <c r="H1738" t="s">
        <v>4071</v>
      </c>
      <c r="I1738">
        <v>35</v>
      </c>
      <c r="J1738" t="b">
        <v>0</v>
      </c>
      <c r="L1738" t="b">
        <v>1</v>
      </c>
      <c r="M1738" t="s">
        <v>4081</v>
      </c>
      <c r="N1738">
        <v>10</v>
      </c>
      <c r="O1738" t="b">
        <v>0</v>
      </c>
      <c r="W1738" t="s">
        <v>4082</v>
      </c>
      <c r="Y1738" t="s">
        <v>32</v>
      </c>
    </row>
    <row r="1739" spans="5:25" x14ac:dyDescent="0.2">
      <c r="E1739" t="s">
        <v>53</v>
      </c>
      <c r="F1739" t="s">
        <v>40</v>
      </c>
      <c r="G1739" t="s">
        <v>4083</v>
      </c>
      <c r="H1739" t="s">
        <v>4071</v>
      </c>
      <c r="I1739">
        <v>35</v>
      </c>
      <c r="J1739" t="b">
        <v>0</v>
      </c>
      <c r="L1739" t="b">
        <v>1</v>
      </c>
      <c r="M1739" t="s">
        <v>4083</v>
      </c>
      <c r="N1739">
        <v>14</v>
      </c>
      <c r="O1739" t="b">
        <v>0</v>
      </c>
      <c r="W1739" t="s">
        <v>4084</v>
      </c>
      <c r="Y1739" t="s">
        <v>32</v>
      </c>
    </row>
    <row r="1740" spans="5:25" x14ac:dyDescent="0.2">
      <c r="E1740" t="s">
        <v>111</v>
      </c>
      <c r="F1740" t="s">
        <v>26</v>
      </c>
      <c r="G1740" t="s">
        <v>4085</v>
      </c>
      <c r="H1740" t="s">
        <v>4071</v>
      </c>
      <c r="I1740">
        <v>35</v>
      </c>
      <c r="J1740" t="b">
        <v>0</v>
      </c>
      <c r="L1740" t="b">
        <v>1</v>
      </c>
      <c r="M1740" t="s">
        <v>4085</v>
      </c>
      <c r="N1740">
        <v>17</v>
      </c>
      <c r="O1740" t="b">
        <v>0</v>
      </c>
      <c r="W1740" t="s">
        <v>4086</v>
      </c>
      <c r="Y1740" t="s">
        <v>32</v>
      </c>
    </row>
    <row r="1741" spans="5:25" x14ac:dyDescent="0.2">
      <c r="E1741" t="s">
        <v>79</v>
      </c>
      <c r="F1741" t="s">
        <v>26</v>
      </c>
      <c r="G1741" t="s">
        <v>4087</v>
      </c>
      <c r="H1741" t="s">
        <v>4071</v>
      </c>
      <c r="I1741">
        <v>35</v>
      </c>
      <c r="J1741" t="b">
        <v>0</v>
      </c>
      <c r="L1741" t="b">
        <v>1</v>
      </c>
      <c r="M1741" t="s">
        <v>4087</v>
      </c>
      <c r="N1741">
        <v>18</v>
      </c>
      <c r="O1741" t="b">
        <v>0</v>
      </c>
      <c r="W1741" t="s">
        <v>4088</v>
      </c>
      <c r="Y1741" t="s">
        <v>246</v>
      </c>
    </row>
    <row r="1742" spans="5:25" x14ac:dyDescent="0.2">
      <c r="E1742" t="s">
        <v>161</v>
      </c>
      <c r="F1742" t="s">
        <v>40</v>
      </c>
      <c r="G1742" t="s">
        <v>4089</v>
      </c>
      <c r="H1742" t="s">
        <v>4071</v>
      </c>
      <c r="I1742">
        <v>35</v>
      </c>
      <c r="J1742" t="b">
        <v>0</v>
      </c>
      <c r="L1742" t="b">
        <v>1</v>
      </c>
      <c r="M1742" t="s">
        <v>4089</v>
      </c>
      <c r="N1742">
        <v>20</v>
      </c>
      <c r="O1742" t="b">
        <v>0</v>
      </c>
      <c r="W1742" t="s">
        <v>4090</v>
      </c>
      <c r="Y1742" t="s">
        <v>32</v>
      </c>
    </row>
    <row r="1743" spans="5:25" x14ac:dyDescent="0.2">
      <c r="E1743" t="s">
        <v>56</v>
      </c>
      <c r="F1743" t="s">
        <v>26</v>
      </c>
      <c r="G1743" t="s">
        <v>4091</v>
      </c>
      <c r="H1743" t="s">
        <v>4071</v>
      </c>
      <c r="I1743">
        <v>35</v>
      </c>
      <c r="J1743" t="b">
        <v>0</v>
      </c>
      <c r="L1743" t="b">
        <v>1</v>
      </c>
      <c r="M1743" t="s">
        <v>4091</v>
      </c>
      <c r="N1743">
        <v>23</v>
      </c>
      <c r="O1743" t="b">
        <v>0</v>
      </c>
      <c r="W1743" t="s">
        <v>4092</v>
      </c>
      <c r="Y1743" t="s">
        <v>32</v>
      </c>
    </row>
    <row r="1744" spans="5:25" x14ac:dyDescent="0.2">
      <c r="E1744" t="s">
        <v>46</v>
      </c>
      <c r="F1744" t="s">
        <v>40</v>
      </c>
      <c r="G1744" t="s">
        <v>4093</v>
      </c>
      <c r="H1744" t="s">
        <v>4071</v>
      </c>
      <c r="I1744">
        <v>35</v>
      </c>
      <c r="J1744" t="b">
        <v>0</v>
      </c>
      <c r="L1744" t="b">
        <v>1</v>
      </c>
      <c r="M1744" t="s">
        <v>4093</v>
      </c>
      <c r="N1744">
        <v>24</v>
      </c>
      <c r="O1744" t="b">
        <v>0</v>
      </c>
      <c r="W1744" t="s">
        <v>4094</v>
      </c>
      <c r="Y1744" t="s">
        <v>32</v>
      </c>
    </row>
    <row r="1745" spans="5:25" x14ac:dyDescent="0.2">
      <c r="E1745" t="s">
        <v>76</v>
      </c>
      <c r="F1745" t="s">
        <v>40</v>
      </c>
      <c r="G1745" t="s">
        <v>3073</v>
      </c>
      <c r="H1745" t="s">
        <v>4071</v>
      </c>
      <c r="I1745">
        <v>35</v>
      </c>
      <c r="J1745" t="b">
        <v>0</v>
      </c>
      <c r="L1745" t="b">
        <v>1</v>
      </c>
      <c r="M1745" t="s">
        <v>3073</v>
      </c>
      <c r="N1745">
        <v>25</v>
      </c>
      <c r="O1745" t="b">
        <v>0</v>
      </c>
      <c r="W1745" t="s">
        <v>2267</v>
      </c>
      <c r="Y1745" t="s">
        <v>32</v>
      </c>
    </row>
    <row r="1746" spans="5:25" x14ac:dyDescent="0.2">
      <c r="E1746" t="s">
        <v>124</v>
      </c>
      <c r="F1746" t="s">
        <v>26</v>
      </c>
      <c r="G1746" t="s">
        <v>3604</v>
      </c>
      <c r="H1746" t="s">
        <v>4071</v>
      </c>
      <c r="I1746">
        <v>35</v>
      </c>
      <c r="J1746" t="b">
        <v>0</v>
      </c>
      <c r="L1746" t="b">
        <v>1</v>
      </c>
      <c r="M1746" t="s">
        <v>3604</v>
      </c>
      <c r="N1746">
        <v>26</v>
      </c>
      <c r="O1746" t="b">
        <v>0</v>
      </c>
      <c r="W1746" t="s">
        <v>4095</v>
      </c>
      <c r="Y1746" t="s">
        <v>32</v>
      </c>
    </row>
    <row r="1747" spans="5:25" x14ac:dyDescent="0.2">
      <c r="E1747" t="s">
        <v>84</v>
      </c>
      <c r="F1747" t="s">
        <v>57</v>
      </c>
      <c r="G1747" t="s">
        <v>4096</v>
      </c>
      <c r="H1747" t="s">
        <v>4071</v>
      </c>
      <c r="I1747">
        <v>35</v>
      </c>
      <c r="J1747" t="b">
        <v>0</v>
      </c>
      <c r="L1747" t="b">
        <v>1</v>
      </c>
      <c r="M1747" t="s">
        <v>4097</v>
      </c>
      <c r="N1747">
        <v>27</v>
      </c>
      <c r="O1747" t="b">
        <v>0</v>
      </c>
      <c r="W1747" t="s">
        <v>4098</v>
      </c>
      <c r="Y1747" t="s">
        <v>32</v>
      </c>
    </row>
    <row r="1748" spans="5:25" x14ac:dyDescent="0.2">
      <c r="E1748" t="s">
        <v>161</v>
      </c>
      <c r="F1748" t="s">
        <v>129</v>
      </c>
      <c r="G1748" t="s">
        <v>293</v>
      </c>
      <c r="H1748" t="s">
        <v>4099</v>
      </c>
      <c r="I1748">
        <v>36</v>
      </c>
      <c r="J1748" t="b">
        <v>0</v>
      </c>
      <c r="L1748" t="b">
        <v>1</v>
      </c>
      <c r="M1748" t="s">
        <v>293</v>
      </c>
      <c r="N1748">
        <v>1</v>
      </c>
      <c r="O1748" t="b">
        <v>0</v>
      </c>
      <c r="W1748" t="s">
        <v>4100</v>
      </c>
      <c r="Y1748" t="s">
        <v>32</v>
      </c>
    </row>
    <row r="1749" spans="5:25" x14ac:dyDescent="0.2">
      <c r="E1749" t="s">
        <v>76</v>
      </c>
      <c r="F1749" t="s">
        <v>40</v>
      </c>
      <c r="G1749" t="s">
        <v>4101</v>
      </c>
      <c r="H1749" t="s">
        <v>4099</v>
      </c>
      <c r="I1749">
        <v>36</v>
      </c>
      <c r="J1749" t="b">
        <v>0</v>
      </c>
      <c r="L1749" t="b">
        <v>1</v>
      </c>
      <c r="M1749" t="s">
        <v>4102</v>
      </c>
      <c r="N1749">
        <v>1</v>
      </c>
      <c r="O1749" t="b">
        <v>0</v>
      </c>
      <c r="W1749" t="s">
        <v>4103</v>
      </c>
      <c r="Y1749" t="s">
        <v>246</v>
      </c>
    </row>
    <row r="1750" spans="5:25" x14ac:dyDescent="0.2">
      <c r="E1750" t="s">
        <v>67</v>
      </c>
      <c r="F1750" t="s">
        <v>26</v>
      </c>
      <c r="G1750" t="s">
        <v>4104</v>
      </c>
      <c r="H1750" t="s">
        <v>4099</v>
      </c>
      <c r="I1750">
        <v>36</v>
      </c>
      <c r="J1750" t="b">
        <v>0</v>
      </c>
      <c r="L1750" t="b">
        <v>1</v>
      </c>
      <c r="M1750" t="s">
        <v>4104</v>
      </c>
      <c r="N1750">
        <v>1</v>
      </c>
      <c r="O1750" t="b">
        <v>0</v>
      </c>
      <c r="W1750" t="s">
        <v>4105</v>
      </c>
      <c r="Y1750" t="s">
        <v>32</v>
      </c>
    </row>
    <row r="1751" spans="5:25" x14ac:dyDescent="0.2">
      <c r="E1751" t="s">
        <v>496</v>
      </c>
      <c r="F1751" t="s">
        <v>26</v>
      </c>
      <c r="G1751" t="s">
        <v>4106</v>
      </c>
      <c r="H1751" t="s">
        <v>4099</v>
      </c>
      <c r="I1751">
        <v>36</v>
      </c>
      <c r="J1751" t="b">
        <v>0</v>
      </c>
      <c r="L1751" t="b">
        <v>1</v>
      </c>
      <c r="M1751" t="s">
        <v>4106</v>
      </c>
      <c r="N1751">
        <v>1</v>
      </c>
      <c r="O1751" t="b">
        <v>0</v>
      </c>
      <c r="W1751" t="s">
        <v>4107</v>
      </c>
      <c r="Y1751" t="s">
        <v>32</v>
      </c>
    </row>
    <row r="1752" spans="5:25" x14ac:dyDescent="0.2">
      <c r="E1752" t="s">
        <v>79</v>
      </c>
      <c r="F1752" t="s">
        <v>57</v>
      </c>
      <c r="G1752" t="s">
        <v>4108</v>
      </c>
      <c r="H1752" t="s">
        <v>4099</v>
      </c>
      <c r="I1752">
        <v>36</v>
      </c>
      <c r="J1752" t="b">
        <v>0</v>
      </c>
      <c r="L1752" t="b">
        <v>1</v>
      </c>
      <c r="M1752" t="s">
        <v>4108</v>
      </c>
      <c r="N1752">
        <v>3</v>
      </c>
      <c r="O1752" t="b">
        <v>0</v>
      </c>
      <c r="W1752" t="s">
        <v>4109</v>
      </c>
      <c r="Y1752" t="s">
        <v>32</v>
      </c>
    </row>
    <row r="1753" spans="5:25" x14ac:dyDescent="0.2">
      <c r="E1753" t="s">
        <v>43</v>
      </c>
      <c r="F1753" t="s">
        <v>26</v>
      </c>
      <c r="G1753" t="s">
        <v>4110</v>
      </c>
      <c r="H1753" t="s">
        <v>4099</v>
      </c>
      <c r="I1753">
        <v>36</v>
      </c>
      <c r="J1753" t="b">
        <v>0</v>
      </c>
      <c r="L1753" t="b">
        <v>1</v>
      </c>
      <c r="M1753" t="s">
        <v>4111</v>
      </c>
      <c r="N1753">
        <v>3</v>
      </c>
      <c r="O1753" t="b">
        <v>0</v>
      </c>
      <c r="W1753" t="s">
        <v>4112</v>
      </c>
      <c r="Y1753" t="s">
        <v>246</v>
      </c>
    </row>
    <row r="1754" spans="5:25" x14ac:dyDescent="0.2">
      <c r="E1754" t="s">
        <v>158</v>
      </c>
      <c r="F1754" t="s">
        <v>26</v>
      </c>
      <c r="G1754" t="s">
        <v>4113</v>
      </c>
      <c r="H1754" t="s">
        <v>4099</v>
      </c>
      <c r="I1754">
        <v>36</v>
      </c>
      <c r="J1754" t="b">
        <v>0</v>
      </c>
      <c r="L1754" t="b">
        <v>1</v>
      </c>
      <c r="M1754" t="s">
        <v>4114</v>
      </c>
      <c r="N1754">
        <v>3</v>
      </c>
      <c r="O1754" t="b">
        <v>0</v>
      </c>
      <c r="W1754" t="s">
        <v>4115</v>
      </c>
      <c r="Y1754" t="s">
        <v>246</v>
      </c>
    </row>
    <row r="1755" spans="5:25" x14ac:dyDescent="0.2">
      <c r="E1755" t="s">
        <v>1029</v>
      </c>
      <c r="F1755" t="s">
        <v>40</v>
      </c>
      <c r="G1755" t="s">
        <v>4116</v>
      </c>
      <c r="H1755" t="s">
        <v>4099</v>
      </c>
      <c r="I1755">
        <v>36</v>
      </c>
      <c r="J1755" t="b">
        <v>0</v>
      </c>
      <c r="L1755" t="b">
        <v>1</v>
      </c>
      <c r="M1755" t="s">
        <v>4117</v>
      </c>
      <c r="N1755">
        <v>3</v>
      </c>
      <c r="O1755" t="b">
        <v>0</v>
      </c>
      <c r="W1755" t="s">
        <v>4118</v>
      </c>
      <c r="Y1755" t="s">
        <v>246</v>
      </c>
    </row>
    <row r="1756" spans="5:25" x14ac:dyDescent="0.2">
      <c r="E1756" t="s">
        <v>1156</v>
      </c>
      <c r="F1756" t="s">
        <v>26</v>
      </c>
      <c r="G1756" t="s">
        <v>4119</v>
      </c>
      <c r="H1756" t="s">
        <v>4099</v>
      </c>
      <c r="I1756">
        <v>36</v>
      </c>
      <c r="J1756" t="b">
        <v>0</v>
      </c>
      <c r="L1756" t="b">
        <v>1</v>
      </c>
      <c r="M1756" t="s">
        <v>4119</v>
      </c>
      <c r="N1756">
        <v>4</v>
      </c>
      <c r="O1756" t="b">
        <v>0</v>
      </c>
      <c r="W1756" t="s">
        <v>4120</v>
      </c>
      <c r="Y1756" t="s">
        <v>32</v>
      </c>
    </row>
    <row r="1757" spans="5:25" x14ac:dyDescent="0.2">
      <c r="E1757" t="s">
        <v>170</v>
      </c>
      <c r="F1757" t="s">
        <v>40</v>
      </c>
      <c r="G1757" t="s">
        <v>112</v>
      </c>
      <c r="H1757" t="s">
        <v>4099</v>
      </c>
      <c r="I1757">
        <v>36</v>
      </c>
      <c r="J1757" t="b">
        <v>0</v>
      </c>
      <c r="L1757" t="b">
        <v>1</v>
      </c>
      <c r="M1757" t="s">
        <v>112</v>
      </c>
      <c r="N1757">
        <v>5</v>
      </c>
      <c r="O1757" t="b">
        <v>0</v>
      </c>
      <c r="W1757" t="s">
        <v>4121</v>
      </c>
      <c r="Y1757" t="s">
        <v>32</v>
      </c>
    </row>
    <row r="1758" spans="5:25" x14ac:dyDescent="0.2">
      <c r="E1758" t="s">
        <v>90</v>
      </c>
      <c r="F1758" t="s">
        <v>26</v>
      </c>
      <c r="G1758" t="s">
        <v>4122</v>
      </c>
      <c r="H1758" t="s">
        <v>4099</v>
      </c>
      <c r="I1758">
        <v>36</v>
      </c>
      <c r="J1758" t="b">
        <v>0</v>
      </c>
      <c r="L1758" t="b">
        <v>1</v>
      </c>
      <c r="M1758" t="s">
        <v>4122</v>
      </c>
      <c r="N1758">
        <v>6</v>
      </c>
      <c r="O1758" t="b">
        <v>0</v>
      </c>
      <c r="W1758" t="s">
        <v>4123</v>
      </c>
      <c r="Y1758" t="s">
        <v>32</v>
      </c>
    </row>
    <row r="1759" spans="5:25" x14ac:dyDescent="0.2">
      <c r="E1759" t="s">
        <v>97</v>
      </c>
      <c r="F1759" t="s">
        <v>26</v>
      </c>
      <c r="G1759" t="s">
        <v>4124</v>
      </c>
      <c r="H1759" t="s">
        <v>4099</v>
      </c>
      <c r="I1759">
        <v>36</v>
      </c>
      <c r="J1759" t="b">
        <v>0</v>
      </c>
      <c r="L1759" t="b">
        <v>1</v>
      </c>
      <c r="M1759" t="s">
        <v>4125</v>
      </c>
      <c r="N1759">
        <v>6</v>
      </c>
      <c r="O1759" t="b">
        <v>0</v>
      </c>
      <c r="W1759" t="s">
        <v>4126</v>
      </c>
      <c r="Y1759" t="s">
        <v>32</v>
      </c>
    </row>
    <row r="1760" spans="5:25" x14ac:dyDescent="0.2">
      <c r="E1760" t="s">
        <v>167</v>
      </c>
      <c r="F1760" t="s">
        <v>40</v>
      </c>
      <c r="G1760" t="s">
        <v>4127</v>
      </c>
      <c r="H1760" t="s">
        <v>4099</v>
      </c>
      <c r="I1760">
        <v>36</v>
      </c>
      <c r="J1760" t="b">
        <v>0</v>
      </c>
      <c r="L1760" t="b">
        <v>1</v>
      </c>
      <c r="M1760" t="s">
        <v>4127</v>
      </c>
      <c r="N1760">
        <v>6</v>
      </c>
      <c r="O1760" t="b">
        <v>0</v>
      </c>
      <c r="W1760" t="s">
        <v>4128</v>
      </c>
      <c r="Y1760" t="s">
        <v>32</v>
      </c>
    </row>
    <row r="1761" spans="5:25" x14ac:dyDescent="0.2">
      <c r="E1761" t="s">
        <v>128</v>
      </c>
      <c r="F1761" t="s">
        <v>40</v>
      </c>
      <c r="G1761" t="s">
        <v>4129</v>
      </c>
      <c r="H1761" t="s">
        <v>4099</v>
      </c>
      <c r="I1761">
        <v>36</v>
      </c>
      <c r="J1761" t="b">
        <v>0</v>
      </c>
      <c r="L1761" t="b">
        <v>1</v>
      </c>
      <c r="M1761" t="s">
        <v>4129</v>
      </c>
      <c r="N1761">
        <v>7</v>
      </c>
      <c r="O1761" t="b">
        <v>0</v>
      </c>
      <c r="W1761" t="s">
        <v>4130</v>
      </c>
      <c r="Y1761" t="s">
        <v>32</v>
      </c>
    </row>
    <row r="1762" spans="5:25" x14ac:dyDescent="0.2">
      <c r="E1762" t="s">
        <v>297</v>
      </c>
      <c r="F1762" t="s">
        <v>26</v>
      </c>
      <c r="G1762" t="s">
        <v>4131</v>
      </c>
      <c r="H1762" t="s">
        <v>4099</v>
      </c>
      <c r="I1762">
        <v>36</v>
      </c>
      <c r="J1762" t="b">
        <v>0</v>
      </c>
      <c r="L1762" t="b">
        <v>1</v>
      </c>
      <c r="M1762" t="s">
        <v>4131</v>
      </c>
      <c r="N1762">
        <v>9</v>
      </c>
      <c r="O1762" t="b">
        <v>0</v>
      </c>
      <c r="W1762" t="s">
        <v>4132</v>
      </c>
      <c r="Y1762" t="s">
        <v>32</v>
      </c>
    </row>
    <row r="1763" spans="5:25" x14ac:dyDescent="0.2">
      <c r="E1763" t="s">
        <v>155</v>
      </c>
      <c r="F1763" t="s">
        <v>26</v>
      </c>
      <c r="G1763" t="s">
        <v>4133</v>
      </c>
      <c r="H1763" t="s">
        <v>4099</v>
      </c>
      <c r="I1763">
        <v>36</v>
      </c>
      <c r="J1763" t="b">
        <v>0</v>
      </c>
      <c r="L1763" t="b">
        <v>1</v>
      </c>
      <c r="M1763" t="s">
        <v>4133</v>
      </c>
      <c r="N1763">
        <v>11</v>
      </c>
      <c r="O1763" t="b">
        <v>0</v>
      </c>
      <c r="W1763" t="s">
        <v>4134</v>
      </c>
      <c r="Y1763" t="s">
        <v>32</v>
      </c>
    </row>
    <row r="1764" spans="5:25" x14ac:dyDescent="0.2">
      <c r="E1764" t="s">
        <v>111</v>
      </c>
      <c r="F1764" t="s">
        <v>26</v>
      </c>
      <c r="G1764" t="s">
        <v>4135</v>
      </c>
      <c r="H1764" t="s">
        <v>4099</v>
      </c>
      <c r="I1764">
        <v>36</v>
      </c>
      <c r="J1764" t="b">
        <v>0</v>
      </c>
      <c r="L1764" t="b">
        <v>1</v>
      </c>
      <c r="M1764" t="s">
        <v>4135</v>
      </c>
      <c r="N1764">
        <v>13</v>
      </c>
      <c r="O1764" t="b">
        <v>0</v>
      </c>
      <c r="W1764" t="s">
        <v>4136</v>
      </c>
      <c r="Y1764" t="s">
        <v>32</v>
      </c>
    </row>
    <row r="1765" spans="5:25" x14ac:dyDescent="0.2">
      <c r="E1765" t="s">
        <v>408</v>
      </c>
      <c r="F1765" t="s">
        <v>40</v>
      </c>
      <c r="G1765" t="s">
        <v>4137</v>
      </c>
      <c r="H1765" t="s">
        <v>4099</v>
      </c>
      <c r="I1765">
        <v>36</v>
      </c>
      <c r="J1765" t="b">
        <v>0</v>
      </c>
      <c r="L1765" t="b">
        <v>1</v>
      </c>
      <c r="M1765" t="s">
        <v>4137</v>
      </c>
      <c r="N1765">
        <v>13</v>
      </c>
      <c r="O1765" t="b">
        <v>0</v>
      </c>
      <c r="W1765" t="s">
        <v>4138</v>
      </c>
      <c r="Y1765" t="s">
        <v>246</v>
      </c>
    </row>
    <row r="1766" spans="5:25" x14ac:dyDescent="0.2">
      <c r="E1766" t="s">
        <v>56</v>
      </c>
      <c r="F1766" t="s">
        <v>80</v>
      </c>
      <c r="G1766" t="s">
        <v>4139</v>
      </c>
      <c r="H1766" t="s">
        <v>4099</v>
      </c>
      <c r="I1766">
        <v>36</v>
      </c>
      <c r="J1766" t="b">
        <v>0</v>
      </c>
      <c r="L1766" t="b">
        <v>1</v>
      </c>
      <c r="M1766" t="s">
        <v>4140</v>
      </c>
      <c r="N1766">
        <v>14</v>
      </c>
      <c r="O1766" t="b">
        <v>0</v>
      </c>
      <c r="W1766" t="s">
        <v>2818</v>
      </c>
      <c r="Y1766" t="s">
        <v>246</v>
      </c>
    </row>
    <row r="1767" spans="5:25" x14ac:dyDescent="0.2">
      <c r="E1767" t="s">
        <v>87</v>
      </c>
      <c r="F1767" t="s">
        <v>26</v>
      </c>
      <c r="G1767" t="s">
        <v>4141</v>
      </c>
      <c r="H1767" t="s">
        <v>4099</v>
      </c>
      <c r="I1767">
        <v>36</v>
      </c>
      <c r="J1767" t="b">
        <v>0</v>
      </c>
      <c r="L1767" t="b">
        <v>1</v>
      </c>
      <c r="M1767" t="s">
        <v>4142</v>
      </c>
      <c r="N1767">
        <v>14</v>
      </c>
      <c r="O1767" t="b">
        <v>0</v>
      </c>
      <c r="W1767" t="s">
        <v>4143</v>
      </c>
      <c r="Y1767" t="s">
        <v>32</v>
      </c>
    </row>
    <row r="1768" spans="5:25" x14ac:dyDescent="0.2">
      <c r="E1768" t="s">
        <v>146</v>
      </c>
      <c r="F1768" t="s">
        <v>26</v>
      </c>
      <c r="G1768" t="s">
        <v>4144</v>
      </c>
      <c r="H1768" t="s">
        <v>4099</v>
      </c>
      <c r="I1768">
        <v>36</v>
      </c>
      <c r="J1768" t="b">
        <v>0</v>
      </c>
      <c r="L1768" t="b">
        <v>1</v>
      </c>
      <c r="M1768" t="s">
        <v>4145</v>
      </c>
      <c r="N1768">
        <v>14</v>
      </c>
      <c r="O1768" t="b">
        <v>0</v>
      </c>
      <c r="W1768" t="s">
        <v>4146</v>
      </c>
      <c r="Y1768" t="s">
        <v>32</v>
      </c>
    </row>
    <row r="1769" spans="5:25" x14ac:dyDescent="0.2">
      <c r="E1769" t="s">
        <v>176</v>
      </c>
      <c r="F1769" t="s">
        <v>26</v>
      </c>
      <c r="G1769" t="s">
        <v>4147</v>
      </c>
      <c r="H1769" t="s">
        <v>4099</v>
      </c>
      <c r="I1769">
        <v>36</v>
      </c>
      <c r="J1769" t="b">
        <v>0</v>
      </c>
      <c r="L1769" t="b">
        <v>1</v>
      </c>
      <c r="M1769" t="s">
        <v>4148</v>
      </c>
      <c r="N1769">
        <v>14</v>
      </c>
      <c r="O1769" t="b">
        <v>0</v>
      </c>
      <c r="W1769" t="s">
        <v>4149</v>
      </c>
      <c r="Y1769" t="s">
        <v>32</v>
      </c>
    </row>
    <row r="1770" spans="5:25" x14ac:dyDescent="0.2">
      <c r="E1770" t="s">
        <v>104</v>
      </c>
      <c r="F1770" t="s">
        <v>26</v>
      </c>
      <c r="G1770" t="s">
        <v>4150</v>
      </c>
      <c r="H1770" t="s">
        <v>4099</v>
      </c>
      <c r="I1770">
        <v>36</v>
      </c>
      <c r="J1770" t="b">
        <v>0</v>
      </c>
      <c r="L1770" t="b">
        <v>1</v>
      </c>
      <c r="M1770" t="s">
        <v>4150</v>
      </c>
      <c r="N1770">
        <v>14</v>
      </c>
      <c r="O1770" t="b">
        <v>0</v>
      </c>
      <c r="W1770" t="s">
        <v>4151</v>
      </c>
      <c r="Y1770" t="s">
        <v>32</v>
      </c>
    </row>
    <row r="1771" spans="5:25" x14ac:dyDescent="0.2">
      <c r="E1771" t="s">
        <v>385</v>
      </c>
      <c r="F1771" t="s">
        <v>26</v>
      </c>
      <c r="G1771" t="s">
        <v>4152</v>
      </c>
      <c r="H1771" t="s">
        <v>4099</v>
      </c>
      <c r="I1771">
        <v>36</v>
      </c>
      <c r="J1771" t="b">
        <v>0</v>
      </c>
      <c r="L1771" t="b">
        <v>1</v>
      </c>
      <c r="M1771" t="s">
        <v>4153</v>
      </c>
      <c r="N1771">
        <v>14</v>
      </c>
      <c r="O1771" t="b">
        <v>0</v>
      </c>
      <c r="W1771" t="s">
        <v>4154</v>
      </c>
      <c r="Y1771" t="s">
        <v>32</v>
      </c>
    </row>
    <row r="1772" spans="5:25" x14ac:dyDescent="0.2">
      <c r="E1772" t="s">
        <v>388</v>
      </c>
      <c r="F1772" t="s">
        <v>26</v>
      </c>
      <c r="G1772" t="s">
        <v>4155</v>
      </c>
      <c r="H1772" t="s">
        <v>4099</v>
      </c>
      <c r="I1772">
        <v>36</v>
      </c>
      <c r="J1772" t="b">
        <v>0</v>
      </c>
      <c r="L1772" t="b">
        <v>1</v>
      </c>
      <c r="M1772" t="s">
        <v>4155</v>
      </c>
      <c r="N1772">
        <v>14</v>
      </c>
      <c r="O1772" t="b">
        <v>0</v>
      </c>
      <c r="W1772" t="s">
        <v>4156</v>
      </c>
      <c r="Y1772" t="s">
        <v>32</v>
      </c>
    </row>
    <row r="1773" spans="5:25" x14ac:dyDescent="0.2">
      <c r="E1773" t="s">
        <v>959</v>
      </c>
      <c r="F1773" t="s">
        <v>40</v>
      </c>
      <c r="G1773" t="s">
        <v>4157</v>
      </c>
      <c r="H1773" t="s">
        <v>4099</v>
      </c>
      <c r="I1773">
        <v>36</v>
      </c>
      <c r="J1773" t="b">
        <v>0</v>
      </c>
      <c r="L1773" t="b">
        <v>1</v>
      </c>
      <c r="M1773" t="s">
        <v>4158</v>
      </c>
      <c r="N1773">
        <v>14</v>
      </c>
      <c r="O1773" t="b">
        <v>0</v>
      </c>
      <c r="W1773" t="s">
        <v>4159</v>
      </c>
      <c r="Y1773" t="s">
        <v>246</v>
      </c>
    </row>
    <row r="1774" spans="5:25" x14ac:dyDescent="0.2">
      <c r="E1774" t="s">
        <v>117</v>
      </c>
      <c r="F1774" t="s">
        <v>26</v>
      </c>
      <c r="G1774" t="s">
        <v>4160</v>
      </c>
      <c r="H1774" t="s">
        <v>4099</v>
      </c>
      <c r="I1774">
        <v>36</v>
      </c>
      <c r="J1774" t="b">
        <v>0</v>
      </c>
      <c r="L1774" t="b">
        <v>1</v>
      </c>
      <c r="M1774" t="s">
        <v>4160</v>
      </c>
      <c r="N1774">
        <v>17</v>
      </c>
      <c r="O1774" t="b">
        <v>0</v>
      </c>
      <c r="W1774" t="s">
        <v>4161</v>
      </c>
      <c r="Y1774" t="s">
        <v>32</v>
      </c>
    </row>
    <row r="1775" spans="5:25" x14ac:dyDescent="0.2">
      <c r="E1775" t="s">
        <v>121</v>
      </c>
      <c r="F1775" t="s">
        <v>26</v>
      </c>
      <c r="G1775" t="s">
        <v>2033</v>
      </c>
      <c r="H1775" t="s">
        <v>4099</v>
      </c>
      <c r="I1775">
        <v>36</v>
      </c>
      <c r="J1775" t="b">
        <v>0</v>
      </c>
      <c r="L1775" t="b">
        <v>1</v>
      </c>
      <c r="M1775" t="s">
        <v>2033</v>
      </c>
      <c r="N1775">
        <v>18</v>
      </c>
      <c r="O1775" t="b">
        <v>0</v>
      </c>
      <c r="W1775" t="s">
        <v>4162</v>
      </c>
      <c r="Y1775" t="s">
        <v>32</v>
      </c>
    </row>
    <row r="1776" spans="5:25" x14ac:dyDescent="0.2">
      <c r="E1776" t="s">
        <v>494</v>
      </c>
      <c r="F1776" t="s">
        <v>40</v>
      </c>
      <c r="G1776" t="s">
        <v>4163</v>
      </c>
      <c r="H1776" t="s">
        <v>4099</v>
      </c>
      <c r="I1776">
        <v>36</v>
      </c>
      <c r="J1776" t="b">
        <v>0</v>
      </c>
      <c r="L1776" t="b">
        <v>1</v>
      </c>
      <c r="M1776" t="s">
        <v>4163</v>
      </c>
      <c r="N1776">
        <v>22</v>
      </c>
      <c r="O1776" t="b">
        <v>0</v>
      </c>
      <c r="W1776" t="s">
        <v>4164</v>
      </c>
      <c r="Y1776" t="s">
        <v>32</v>
      </c>
    </row>
    <row r="1777" spans="5:25" x14ac:dyDescent="0.2">
      <c r="E1777" t="s">
        <v>413</v>
      </c>
      <c r="F1777" t="s">
        <v>26</v>
      </c>
      <c r="G1777" t="s">
        <v>4165</v>
      </c>
      <c r="H1777" t="s">
        <v>4099</v>
      </c>
      <c r="I1777">
        <v>36</v>
      </c>
      <c r="J1777" t="b">
        <v>0</v>
      </c>
      <c r="L1777" t="b">
        <v>1</v>
      </c>
      <c r="M1777" t="s">
        <v>4165</v>
      </c>
      <c r="N1777">
        <v>25</v>
      </c>
      <c r="O1777" t="b">
        <v>0</v>
      </c>
      <c r="W1777" t="s">
        <v>4166</v>
      </c>
      <c r="Y1777" t="s">
        <v>246</v>
      </c>
    </row>
    <row r="1778" spans="5:25" x14ac:dyDescent="0.2">
      <c r="E1778" t="s">
        <v>53</v>
      </c>
      <c r="F1778" t="s">
        <v>40</v>
      </c>
      <c r="G1778" t="s">
        <v>4167</v>
      </c>
      <c r="H1778" t="s">
        <v>4099</v>
      </c>
      <c r="I1778">
        <v>36</v>
      </c>
      <c r="J1778" t="b">
        <v>0</v>
      </c>
      <c r="L1778" t="b">
        <v>1</v>
      </c>
      <c r="M1778" t="s">
        <v>4168</v>
      </c>
      <c r="N1778">
        <v>26</v>
      </c>
      <c r="O1778" t="b">
        <v>0</v>
      </c>
      <c r="W1778" t="s">
        <v>4169</v>
      </c>
      <c r="Y1778" t="s">
        <v>246</v>
      </c>
    </row>
    <row r="1779" spans="5:25" x14ac:dyDescent="0.2">
      <c r="E1779" t="s">
        <v>84</v>
      </c>
      <c r="F1779" t="s">
        <v>40</v>
      </c>
      <c r="G1779" t="s">
        <v>4170</v>
      </c>
      <c r="H1779" t="s">
        <v>4099</v>
      </c>
      <c r="I1779">
        <v>36</v>
      </c>
      <c r="J1779" t="b">
        <v>0</v>
      </c>
      <c r="L1779" t="b">
        <v>1</v>
      </c>
      <c r="M1779" t="s">
        <v>4171</v>
      </c>
      <c r="N1779">
        <v>26</v>
      </c>
      <c r="O1779" t="b">
        <v>0</v>
      </c>
      <c r="W1779" t="s">
        <v>4172</v>
      </c>
      <c r="Y1779" t="s">
        <v>246</v>
      </c>
    </row>
    <row r="1780" spans="5:25" x14ac:dyDescent="0.2">
      <c r="E1780" t="s">
        <v>101</v>
      </c>
      <c r="F1780" t="s">
        <v>40</v>
      </c>
      <c r="G1780" t="s">
        <v>4173</v>
      </c>
      <c r="H1780" t="s">
        <v>4099</v>
      </c>
      <c r="I1780">
        <v>36</v>
      </c>
      <c r="J1780" t="b">
        <v>0</v>
      </c>
      <c r="L1780" t="b">
        <v>1</v>
      </c>
      <c r="M1780" t="s">
        <v>4174</v>
      </c>
      <c r="N1780">
        <v>26</v>
      </c>
      <c r="O1780" t="b">
        <v>0</v>
      </c>
      <c r="W1780" t="s">
        <v>4175</v>
      </c>
      <c r="Y1780" t="s">
        <v>246</v>
      </c>
    </row>
    <row r="1781" spans="5:25" x14ac:dyDescent="0.2">
      <c r="E1781" t="s">
        <v>25</v>
      </c>
      <c r="F1781" t="s">
        <v>57</v>
      </c>
      <c r="G1781" t="s">
        <v>4176</v>
      </c>
      <c r="H1781" t="s">
        <v>4099</v>
      </c>
      <c r="I1781">
        <v>36</v>
      </c>
      <c r="J1781" t="b">
        <v>0</v>
      </c>
      <c r="L1781" t="b">
        <v>1</v>
      </c>
      <c r="M1781" t="s">
        <v>4177</v>
      </c>
      <c r="N1781">
        <v>26</v>
      </c>
      <c r="O1781" t="b">
        <v>0</v>
      </c>
      <c r="W1781" t="s">
        <v>4178</v>
      </c>
      <c r="Y1781" t="s">
        <v>246</v>
      </c>
    </row>
    <row r="1782" spans="5:25" x14ac:dyDescent="0.2">
      <c r="E1782" t="s">
        <v>64</v>
      </c>
      <c r="F1782" t="s">
        <v>40</v>
      </c>
      <c r="G1782" t="s">
        <v>4179</v>
      </c>
      <c r="H1782" t="s">
        <v>4099</v>
      </c>
      <c r="I1782">
        <v>36</v>
      </c>
      <c r="J1782" t="b">
        <v>0</v>
      </c>
      <c r="L1782" t="b">
        <v>1</v>
      </c>
      <c r="M1782" t="s">
        <v>4180</v>
      </c>
      <c r="N1782">
        <v>26</v>
      </c>
      <c r="O1782" t="b">
        <v>0</v>
      </c>
      <c r="W1782" t="s">
        <v>4181</v>
      </c>
      <c r="Y1782" t="s">
        <v>246</v>
      </c>
    </row>
    <row r="1783" spans="5:25" x14ac:dyDescent="0.2">
      <c r="E1783" t="s">
        <v>50</v>
      </c>
      <c r="F1783" t="s">
        <v>57</v>
      </c>
      <c r="G1783" t="s">
        <v>4182</v>
      </c>
      <c r="H1783" t="s">
        <v>4099</v>
      </c>
      <c r="I1783">
        <v>36</v>
      </c>
      <c r="J1783" t="b">
        <v>0</v>
      </c>
      <c r="L1783" t="b">
        <v>1</v>
      </c>
      <c r="M1783" t="s">
        <v>4183</v>
      </c>
      <c r="N1783">
        <v>26</v>
      </c>
      <c r="O1783" t="b">
        <v>0</v>
      </c>
      <c r="W1783" t="s">
        <v>4184</v>
      </c>
      <c r="Y1783" t="s">
        <v>246</v>
      </c>
    </row>
    <row r="1784" spans="5:25" x14ac:dyDescent="0.2">
      <c r="E1784" t="s">
        <v>482</v>
      </c>
      <c r="F1784" t="s">
        <v>40</v>
      </c>
      <c r="G1784" t="s">
        <v>4185</v>
      </c>
      <c r="H1784" t="s">
        <v>4099</v>
      </c>
      <c r="I1784">
        <v>36</v>
      </c>
      <c r="J1784" t="b">
        <v>0</v>
      </c>
      <c r="L1784" t="b">
        <v>1</v>
      </c>
      <c r="M1784" t="s">
        <v>4186</v>
      </c>
      <c r="N1784">
        <v>26</v>
      </c>
      <c r="O1784" t="b">
        <v>0</v>
      </c>
      <c r="W1784" t="s">
        <v>4187</v>
      </c>
      <c r="Y1784" t="s">
        <v>246</v>
      </c>
    </row>
    <row r="1785" spans="5:25" x14ac:dyDescent="0.2">
      <c r="E1785" t="s">
        <v>485</v>
      </c>
      <c r="F1785" t="s">
        <v>129</v>
      </c>
      <c r="G1785" t="s">
        <v>3317</v>
      </c>
      <c r="H1785" t="s">
        <v>4099</v>
      </c>
      <c r="I1785">
        <v>36</v>
      </c>
      <c r="J1785" t="b">
        <v>0</v>
      </c>
      <c r="L1785" t="b">
        <v>1</v>
      </c>
      <c r="M1785" t="s">
        <v>3317</v>
      </c>
      <c r="N1785">
        <v>26</v>
      </c>
      <c r="O1785" t="b">
        <v>0</v>
      </c>
      <c r="W1785" t="s">
        <v>1560</v>
      </c>
      <c r="Y1785" t="s">
        <v>32</v>
      </c>
    </row>
    <row r="1786" spans="5:25" x14ac:dyDescent="0.2">
      <c r="E1786" t="s">
        <v>140</v>
      </c>
      <c r="F1786" t="s">
        <v>26</v>
      </c>
      <c r="G1786" t="s">
        <v>4188</v>
      </c>
      <c r="H1786" t="s">
        <v>4099</v>
      </c>
      <c r="I1786">
        <v>36</v>
      </c>
      <c r="J1786" t="b">
        <v>0</v>
      </c>
      <c r="L1786" t="b">
        <v>1</v>
      </c>
      <c r="M1786" t="s">
        <v>4188</v>
      </c>
      <c r="N1786">
        <v>27</v>
      </c>
      <c r="O1786" t="b">
        <v>0</v>
      </c>
      <c r="W1786" t="s">
        <v>4189</v>
      </c>
      <c r="Y1786" t="s">
        <v>32</v>
      </c>
    </row>
    <row r="1787" spans="5:25" x14ac:dyDescent="0.2">
      <c r="E1787" t="s">
        <v>94</v>
      </c>
      <c r="F1787" t="s">
        <v>26</v>
      </c>
      <c r="G1787" t="s">
        <v>4190</v>
      </c>
      <c r="H1787" t="s">
        <v>4099</v>
      </c>
      <c r="I1787">
        <v>36</v>
      </c>
      <c r="J1787" t="b">
        <v>0</v>
      </c>
      <c r="L1787" t="b">
        <v>1</v>
      </c>
      <c r="M1787" t="s">
        <v>4191</v>
      </c>
      <c r="N1787">
        <v>28</v>
      </c>
      <c r="O1787" t="b">
        <v>0</v>
      </c>
      <c r="W1787" t="s">
        <v>4192</v>
      </c>
      <c r="Y1787" t="s">
        <v>32</v>
      </c>
    </row>
    <row r="1788" spans="5:25" x14ac:dyDescent="0.2">
      <c r="E1788" t="s">
        <v>179</v>
      </c>
      <c r="F1788" t="s">
        <v>26</v>
      </c>
      <c r="G1788" t="s">
        <v>4193</v>
      </c>
      <c r="H1788" t="s">
        <v>4099</v>
      </c>
      <c r="I1788">
        <v>36</v>
      </c>
      <c r="J1788" t="b">
        <v>0</v>
      </c>
      <c r="L1788" t="b">
        <v>1</v>
      </c>
      <c r="M1788" t="s">
        <v>4194</v>
      </c>
      <c r="N1788">
        <v>28</v>
      </c>
      <c r="O1788" t="b">
        <v>0</v>
      </c>
      <c r="W1788" t="s">
        <v>4195</v>
      </c>
      <c r="Y1788" t="s">
        <v>32</v>
      </c>
    </row>
    <row r="1789" spans="5:25" x14ac:dyDescent="0.2">
      <c r="E1789" t="s">
        <v>133</v>
      </c>
      <c r="F1789" t="s">
        <v>40</v>
      </c>
      <c r="G1789" t="s">
        <v>4196</v>
      </c>
      <c r="H1789" t="s">
        <v>4099</v>
      </c>
      <c r="I1789">
        <v>36</v>
      </c>
      <c r="J1789" t="b">
        <v>0</v>
      </c>
      <c r="L1789" t="b">
        <v>1</v>
      </c>
      <c r="M1789" t="s">
        <v>4197</v>
      </c>
      <c r="N1789">
        <v>28</v>
      </c>
      <c r="O1789" t="b">
        <v>0</v>
      </c>
      <c r="W1789" t="s">
        <v>4198</v>
      </c>
      <c r="Y1789" t="s">
        <v>32</v>
      </c>
    </row>
    <row r="1790" spans="5:25" x14ac:dyDescent="0.2">
      <c r="E1790" t="s">
        <v>152</v>
      </c>
      <c r="F1790" t="s">
        <v>26</v>
      </c>
      <c r="G1790" t="s">
        <v>4199</v>
      </c>
      <c r="H1790" t="s">
        <v>4099</v>
      </c>
      <c r="I1790">
        <v>36</v>
      </c>
      <c r="J1790" t="b">
        <v>0</v>
      </c>
      <c r="L1790" t="b">
        <v>1</v>
      </c>
      <c r="M1790" t="s">
        <v>4200</v>
      </c>
      <c r="N1790">
        <v>28</v>
      </c>
      <c r="O1790" t="b">
        <v>0</v>
      </c>
      <c r="W1790" t="s">
        <v>4201</v>
      </c>
      <c r="Y1790" t="s">
        <v>32</v>
      </c>
    </row>
    <row r="1791" spans="5:25" x14ac:dyDescent="0.2">
      <c r="E1791" t="s">
        <v>114</v>
      </c>
      <c r="F1791" t="s">
        <v>26</v>
      </c>
      <c r="G1791" t="s">
        <v>4202</v>
      </c>
      <c r="H1791" t="s">
        <v>4099</v>
      </c>
      <c r="I1791">
        <v>36</v>
      </c>
      <c r="J1791" t="b">
        <v>0</v>
      </c>
      <c r="L1791" t="b">
        <v>1</v>
      </c>
      <c r="M1791" t="s">
        <v>4203</v>
      </c>
      <c r="N1791">
        <v>28</v>
      </c>
      <c r="O1791" t="b">
        <v>0</v>
      </c>
      <c r="W1791" t="s">
        <v>4204</v>
      </c>
      <c r="Y1791" t="s">
        <v>32</v>
      </c>
    </row>
    <row r="1792" spans="5:25" x14ac:dyDescent="0.2">
      <c r="E1792" t="s">
        <v>73</v>
      </c>
      <c r="F1792" t="s">
        <v>40</v>
      </c>
      <c r="G1792" t="s">
        <v>4205</v>
      </c>
      <c r="H1792" t="s">
        <v>4099</v>
      </c>
      <c r="I1792">
        <v>36</v>
      </c>
      <c r="J1792" t="b">
        <v>0</v>
      </c>
      <c r="L1792" t="b">
        <v>1</v>
      </c>
      <c r="M1792" t="s">
        <v>4206</v>
      </c>
      <c r="N1792">
        <v>28</v>
      </c>
      <c r="O1792" t="b">
        <v>0</v>
      </c>
      <c r="W1792" t="s">
        <v>4207</v>
      </c>
      <c r="Y1792" t="s">
        <v>32</v>
      </c>
    </row>
    <row r="1793" spans="5:25" x14ac:dyDescent="0.2">
      <c r="E1793" t="s">
        <v>461</v>
      </c>
      <c r="F1793" t="s">
        <v>40</v>
      </c>
      <c r="G1793" t="s">
        <v>4208</v>
      </c>
      <c r="H1793" t="s">
        <v>4099</v>
      </c>
      <c r="I1793">
        <v>36</v>
      </c>
      <c r="J1793" t="b">
        <v>0</v>
      </c>
      <c r="L1793" t="b">
        <v>1</v>
      </c>
      <c r="M1793" t="s">
        <v>539</v>
      </c>
      <c r="N1793">
        <v>28</v>
      </c>
      <c r="O1793" t="b">
        <v>0</v>
      </c>
      <c r="W1793" t="s">
        <v>4209</v>
      </c>
      <c r="Y1793" t="s">
        <v>32</v>
      </c>
    </row>
    <row r="1794" spans="5:25" x14ac:dyDescent="0.2">
      <c r="E1794" t="s">
        <v>464</v>
      </c>
      <c r="F1794" t="s">
        <v>26</v>
      </c>
      <c r="G1794" t="s">
        <v>4210</v>
      </c>
      <c r="H1794" t="s">
        <v>4099</v>
      </c>
      <c r="I1794">
        <v>36</v>
      </c>
      <c r="J1794" t="b">
        <v>0</v>
      </c>
      <c r="L1794" t="b">
        <v>1</v>
      </c>
      <c r="M1794" t="s">
        <v>4211</v>
      </c>
      <c r="N1794">
        <v>28</v>
      </c>
      <c r="O1794" t="b">
        <v>0</v>
      </c>
      <c r="W1794" t="s">
        <v>4212</v>
      </c>
      <c r="Y1794" t="s">
        <v>32</v>
      </c>
    </row>
    <row r="1795" spans="5:25" x14ac:dyDescent="0.2">
      <c r="E1795" t="s">
        <v>788</v>
      </c>
      <c r="F1795" t="s">
        <v>26</v>
      </c>
      <c r="G1795" t="s">
        <v>4213</v>
      </c>
      <c r="H1795" t="s">
        <v>4099</v>
      </c>
      <c r="I1795">
        <v>36</v>
      </c>
      <c r="J1795" t="b">
        <v>0</v>
      </c>
      <c r="L1795" t="b">
        <v>1</v>
      </c>
      <c r="M1795" t="s">
        <v>4214</v>
      </c>
      <c r="N1795">
        <v>28</v>
      </c>
      <c r="O1795" t="b">
        <v>0</v>
      </c>
      <c r="W1795" t="s">
        <v>4215</v>
      </c>
      <c r="Y1795" t="s">
        <v>32</v>
      </c>
    </row>
    <row r="1796" spans="5:25" x14ac:dyDescent="0.2">
      <c r="E1796" t="s">
        <v>467</v>
      </c>
      <c r="F1796" t="s">
        <v>26</v>
      </c>
      <c r="G1796" t="s">
        <v>4216</v>
      </c>
      <c r="H1796" t="s">
        <v>4099</v>
      </c>
      <c r="I1796">
        <v>36</v>
      </c>
      <c r="J1796" t="b">
        <v>0</v>
      </c>
      <c r="L1796" t="b">
        <v>1</v>
      </c>
      <c r="M1796" t="s">
        <v>4217</v>
      </c>
      <c r="N1796">
        <v>28</v>
      </c>
      <c r="O1796" t="b">
        <v>0</v>
      </c>
      <c r="W1796" t="s">
        <v>4218</v>
      </c>
      <c r="Y1796" t="s">
        <v>32</v>
      </c>
    </row>
    <row r="1797" spans="5:25" x14ac:dyDescent="0.2">
      <c r="E1797" t="s">
        <v>956</v>
      </c>
      <c r="F1797" t="s">
        <v>26</v>
      </c>
      <c r="G1797" t="s">
        <v>4219</v>
      </c>
      <c r="H1797" t="s">
        <v>4099</v>
      </c>
      <c r="I1797">
        <v>36</v>
      </c>
      <c r="J1797" t="b">
        <v>0</v>
      </c>
      <c r="L1797" t="b">
        <v>1</v>
      </c>
      <c r="M1797" t="s">
        <v>4220</v>
      </c>
      <c r="N1797">
        <v>28</v>
      </c>
      <c r="O1797" t="b">
        <v>0</v>
      </c>
      <c r="W1797" t="s">
        <v>4221</v>
      </c>
      <c r="Y1797" t="s">
        <v>32</v>
      </c>
    </row>
    <row r="1798" spans="5:25" x14ac:dyDescent="0.2">
      <c r="E1798" t="s">
        <v>714</v>
      </c>
      <c r="F1798" t="s">
        <v>40</v>
      </c>
      <c r="G1798" t="s">
        <v>4222</v>
      </c>
      <c r="H1798" t="s">
        <v>4099</v>
      </c>
      <c r="I1798">
        <v>36</v>
      </c>
      <c r="J1798" t="b">
        <v>0</v>
      </c>
      <c r="L1798" t="b">
        <v>1</v>
      </c>
      <c r="M1798" t="s">
        <v>4223</v>
      </c>
      <c r="N1798">
        <v>28</v>
      </c>
      <c r="O1798" t="b">
        <v>0</v>
      </c>
      <c r="W1798" t="s">
        <v>4224</v>
      </c>
      <c r="Y1798" t="s">
        <v>32</v>
      </c>
    </row>
    <row r="1799" spans="5:25" x14ac:dyDescent="0.2">
      <c r="E1799" t="s">
        <v>850</v>
      </c>
      <c r="F1799" t="s">
        <v>26</v>
      </c>
      <c r="G1799" t="s">
        <v>4225</v>
      </c>
      <c r="H1799" t="s">
        <v>4099</v>
      </c>
      <c r="I1799">
        <v>36</v>
      </c>
      <c r="J1799" t="b">
        <v>0</v>
      </c>
      <c r="L1799" t="b">
        <v>1</v>
      </c>
      <c r="M1799" t="s">
        <v>4226</v>
      </c>
      <c r="N1799">
        <v>28</v>
      </c>
      <c r="O1799" t="b">
        <v>0</v>
      </c>
      <c r="W1799" t="s">
        <v>4227</v>
      </c>
      <c r="Y1799" t="s">
        <v>32</v>
      </c>
    </row>
    <row r="1800" spans="5:25" x14ac:dyDescent="0.2">
      <c r="E1800" t="s">
        <v>33</v>
      </c>
      <c r="F1800" t="s">
        <v>542</v>
      </c>
      <c r="G1800" t="s">
        <v>4228</v>
      </c>
      <c r="H1800" t="s">
        <v>4099</v>
      </c>
      <c r="I1800">
        <v>36</v>
      </c>
      <c r="J1800" t="b">
        <v>0</v>
      </c>
      <c r="L1800" t="b">
        <v>1</v>
      </c>
      <c r="M1800" t="s">
        <v>4229</v>
      </c>
      <c r="N1800">
        <v>29</v>
      </c>
      <c r="O1800" t="b">
        <v>0</v>
      </c>
      <c r="T1800">
        <v>5</v>
      </c>
      <c r="U1800" t="s">
        <v>542</v>
      </c>
      <c r="X1800" t="b">
        <v>1</v>
      </c>
      <c r="Y1800" t="s">
        <v>246</v>
      </c>
    </row>
    <row r="1801" spans="5:25" x14ac:dyDescent="0.2">
      <c r="E1801" t="s">
        <v>124</v>
      </c>
      <c r="F1801" t="s">
        <v>542</v>
      </c>
      <c r="G1801" t="s">
        <v>4230</v>
      </c>
      <c r="H1801" t="s">
        <v>4099</v>
      </c>
      <c r="I1801">
        <v>36</v>
      </c>
      <c r="J1801" t="b">
        <v>0</v>
      </c>
      <c r="L1801" t="b">
        <v>1</v>
      </c>
      <c r="M1801" t="s">
        <v>4231</v>
      </c>
      <c r="N1801">
        <v>29</v>
      </c>
      <c r="O1801" t="b">
        <v>0</v>
      </c>
      <c r="T1801">
        <v>47</v>
      </c>
      <c r="U1801" t="s">
        <v>542</v>
      </c>
      <c r="X1801" t="b">
        <v>1</v>
      </c>
      <c r="Y1801" t="s">
        <v>246</v>
      </c>
    </row>
    <row r="1802" spans="5:25" x14ac:dyDescent="0.2">
      <c r="E1802" t="s">
        <v>422</v>
      </c>
      <c r="F1802" t="s">
        <v>542</v>
      </c>
      <c r="G1802" t="s">
        <v>4232</v>
      </c>
      <c r="H1802" t="s">
        <v>4099</v>
      </c>
      <c r="I1802">
        <v>36</v>
      </c>
      <c r="J1802" t="b">
        <v>0</v>
      </c>
      <c r="L1802" t="b">
        <v>1</v>
      </c>
      <c r="M1802" t="s">
        <v>4233</v>
      </c>
      <c r="N1802">
        <v>29</v>
      </c>
      <c r="O1802" t="b">
        <v>0</v>
      </c>
      <c r="T1802">
        <v>61</v>
      </c>
      <c r="U1802" t="s">
        <v>542</v>
      </c>
      <c r="X1802" t="b">
        <v>1</v>
      </c>
      <c r="Y1802" t="s">
        <v>246</v>
      </c>
    </row>
    <row r="1803" spans="5:25" x14ac:dyDescent="0.2">
      <c r="E1803" t="s">
        <v>343</v>
      </c>
      <c r="F1803" t="s">
        <v>542</v>
      </c>
      <c r="G1803" t="s">
        <v>4234</v>
      </c>
      <c r="H1803" t="s">
        <v>4099</v>
      </c>
      <c r="I1803">
        <v>36</v>
      </c>
      <c r="J1803" t="b">
        <v>0</v>
      </c>
      <c r="L1803" t="b">
        <v>1</v>
      </c>
      <c r="M1803" t="s">
        <v>4235</v>
      </c>
      <c r="N1803">
        <v>29</v>
      </c>
      <c r="O1803" t="b">
        <v>0</v>
      </c>
      <c r="T1803">
        <v>81</v>
      </c>
      <c r="U1803" t="s">
        <v>542</v>
      </c>
      <c r="X1803" t="b">
        <v>1</v>
      </c>
      <c r="Y1803" t="s">
        <v>246</v>
      </c>
    </row>
    <row r="1804" spans="5:25" x14ac:dyDescent="0.2">
      <c r="E1804" t="s">
        <v>847</v>
      </c>
      <c r="F1804" t="s">
        <v>542</v>
      </c>
      <c r="G1804" t="s">
        <v>4236</v>
      </c>
      <c r="H1804" t="s">
        <v>4099</v>
      </c>
      <c r="I1804">
        <v>36</v>
      </c>
      <c r="J1804" t="b">
        <v>0</v>
      </c>
      <c r="L1804" t="b">
        <v>1</v>
      </c>
      <c r="M1804" t="s">
        <v>4237</v>
      </c>
      <c r="N1804">
        <v>29</v>
      </c>
      <c r="O1804" t="b">
        <v>0</v>
      </c>
      <c r="T1804">
        <v>85</v>
      </c>
      <c r="U1804" t="s">
        <v>542</v>
      </c>
      <c r="X1804" t="b">
        <v>1</v>
      </c>
      <c r="Y1804" t="s">
        <v>246</v>
      </c>
    </row>
    <row r="1805" spans="5:25" x14ac:dyDescent="0.2">
      <c r="E1805" t="s">
        <v>844</v>
      </c>
      <c r="F1805" t="s">
        <v>26</v>
      </c>
      <c r="G1805" t="s">
        <v>4238</v>
      </c>
      <c r="H1805" t="s">
        <v>4099</v>
      </c>
      <c r="I1805">
        <v>36</v>
      </c>
      <c r="J1805" t="b">
        <v>0</v>
      </c>
      <c r="L1805" t="b">
        <v>1</v>
      </c>
      <c r="M1805" t="s">
        <v>4238</v>
      </c>
      <c r="N1805">
        <v>30</v>
      </c>
      <c r="O1805" t="b">
        <v>0</v>
      </c>
      <c r="W1805" t="s">
        <v>4239</v>
      </c>
      <c r="Y1805" t="s">
        <v>32</v>
      </c>
    </row>
    <row r="1806" spans="5:25" x14ac:dyDescent="0.2">
      <c r="E1806" t="s">
        <v>702</v>
      </c>
      <c r="F1806" t="s">
        <v>57</v>
      </c>
      <c r="G1806" t="s">
        <v>4240</v>
      </c>
      <c r="H1806" t="s">
        <v>4099</v>
      </c>
      <c r="I1806">
        <v>36</v>
      </c>
      <c r="J1806" t="b">
        <v>0</v>
      </c>
      <c r="L1806" t="b">
        <v>1</v>
      </c>
      <c r="M1806" t="s">
        <v>4241</v>
      </c>
      <c r="N1806">
        <v>30</v>
      </c>
      <c r="O1806" t="b">
        <v>0</v>
      </c>
      <c r="W1806" t="s">
        <v>4242</v>
      </c>
      <c r="Y1806" t="s">
        <v>32</v>
      </c>
    </row>
    <row r="1807" spans="5:25" x14ac:dyDescent="0.2">
      <c r="E1807" t="s">
        <v>705</v>
      </c>
      <c r="F1807" t="s">
        <v>40</v>
      </c>
      <c r="G1807" t="s">
        <v>4243</v>
      </c>
      <c r="H1807" t="s">
        <v>4099</v>
      </c>
      <c r="I1807">
        <v>36</v>
      </c>
      <c r="J1807" t="b">
        <v>0</v>
      </c>
      <c r="L1807" t="b">
        <v>1</v>
      </c>
      <c r="M1807" t="s">
        <v>4244</v>
      </c>
      <c r="N1807">
        <v>30</v>
      </c>
      <c r="O1807" t="b">
        <v>0</v>
      </c>
      <c r="W1807" t="s">
        <v>4245</v>
      </c>
      <c r="Y1807" t="s">
        <v>32</v>
      </c>
    </row>
    <row r="1808" spans="5:25" x14ac:dyDescent="0.2">
      <c r="E1808" t="s">
        <v>488</v>
      </c>
      <c r="F1808" t="s">
        <v>40</v>
      </c>
      <c r="G1808" t="s">
        <v>1670</v>
      </c>
      <c r="H1808" t="s">
        <v>4099</v>
      </c>
      <c r="I1808">
        <v>36</v>
      </c>
      <c r="J1808" t="b">
        <v>0</v>
      </c>
      <c r="L1808" t="b">
        <v>1</v>
      </c>
      <c r="M1808" t="s">
        <v>1670</v>
      </c>
      <c r="N1808">
        <v>31</v>
      </c>
      <c r="O1808" t="b">
        <v>0</v>
      </c>
      <c r="W1808" t="s">
        <v>4246</v>
      </c>
      <c r="Y1808" t="s">
        <v>32</v>
      </c>
    </row>
    <row r="1809" spans="5:25" x14ac:dyDescent="0.2">
      <c r="E1809" t="s">
        <v>491</v>
      </c>
      <c r="F1809" t="s">
        <v>57</v>
      </c>
      <c r="G1809" t="s">
        <v>4247</v>
      </c>
      <c r="H1809" t="s">
        <v>4099</v>
      </c>
      <c r="I1809">
        <v>36</v>
      </c>
      <c r="J1809" t="b">
        <v>0</v>
      </c>
      <c r="L1809" t="b">
        <v>1</v>
      </c>
      <c r="M1809" t="s">
        <v>4247</v>
      </c>
      <c r="N1809">
        <v>31</v>
      </c>
      <c r="O1809" t="b">
        <v>0</v>
      </c>
      <c r="W1809" t="s">
        <v>4248</v>
      </c>
      <c r="Y1809" t="s">
        <v>32</v>
      </c>
    </row>
    <row r="1810" spans="5:25" x14ac:dyDescent="0.2">
      <c r="E1810" t="s">
        <v>708</v>
      </c>
      <c r="F1810" t="s">
        <v>129</v>
      </c>
      <c r="G1810" t="s">
        <v>4249</v>
      </c>
      <c r="H1810" t="s">
        <v>4099</v>
      </c>
      <c r="I1810">
        <v>36</v>
      </c>
      <c r="J1810" t="b">
        <v>0</v>
      </c>
      <c r="L1810" t="b">
        <v>1</v>
      </c>
      <c r="M1810" t="s">
        <v>4249</v>
      </c>
      <c r="N1810">
        <v>32</v>
      </c>
      <c r="O1810" t="b">
        <v>0</v>
      </c>
      <c r="W1810" t="s">
        <v>214</v>
      </c>
      <c r="Y1810" t="s">
        <v>32</v>
      </c>
    </row>
    <row r="1811" spans="5:25" x14ac:dyDescent="0.2">
      <c r="E1811" t="s">
        <v>46</v>
      </c>
      <c r="F1811" t="s">
        <v>26</v>
      </c>
      <c r="G1811" t="s">
        <v>4250</v>
      </c>
      <c r="H1811" t="s">
        <v>4099</v>
      </c>
      <c r="I1811">
        <v>36</v>
      </c>
      <c r="J1811" t="b">
        <v>0</v>
      </c>
      <c r="L1811" t="b">
        <v>1</v>
      </c>
      <c r="M1811" t="s">
        <v>4250</v>
      </c>
      <c r="N1811">
        <v>33</v>
      </c>
      <c r="O1811" t="b">
        <v>0</v>
      </c>
      <c r="W1811" t="s">
        <v>4251</v>
      </c>
      <c r="Y1811" t="s">
        <v>32</v>
      </c>
    </row>
    <row r="1812" spans="5:25" x14ac:dyDescent="0.2">
      <c r="E1812" t="s">
        <v>173</v>
      </c>
      <c r="F1812" t="s">
        <v>26</v>
      </c>
      <c r="G1812" t="s">
        <v>4252</v>
      </c>
      <c r="H1812" t="s">
        <v>4099</v>
      </c>
      <c r="I1812">
        <v>36</v>
      </c>
      <c r="J1812" t="b">
        <v>0</v>
      </c>
      <c r="L1812" t="b">
        <v>1</v>
      </c>
      <c r="M1812" t="s">
        <v>2116</v>
      </c>
      <c r="N1812">
        <v>33</v>
      </c>
      <c r="O1812" t="b">
        <v>0</v>
      </c>
      <c r="W1812" t="s">
        <v>4253</v>
      </c>
      <c r="Y1812" t="s">
        <v>32</v>
      </c>
    </row>
    <row r="1813" spans="5:25" x14ac:dyDescent="0.2">
      <c r="E1813" t="s">
        <v>699</v>
      </c>
      <c r="F1813" t="s">
        <v>26</v>
      </c>
      <c r="G1813" t="s">
        <v>4254</v>
      </c>
      <c r="H1813" t="s">
        <v>4099</v>
      </c>
      <c r="I1813">
        <v>36</v>
      </c>
      <c r="J1813" t="b">
        <v>0</v>
      </c>
      <c r="L1813" t="b">
        <v>1</v>
      </c>
      <c r="M1813" t="s">
        <v>4254</v>
      </c>
      <c r="N1813">
        <v>34</v>
      </c>
      <c r="O1813" t="b">
        <v>0</v>
      </c>
      <c r="W1813" t="s">
        <v>4255</v>
      </c>
      <c r="Y1813" t="s">
        <v>32</v>
      </c>
    </row>
    <row r="1814" spans="5:25" x14ac:dyDescent="0.2">
      <c r="E1814" t="s">
        <v>473</v>
      </c>
      <c r="F1814" t="s">
        <v>40</v>
      </c>
      <c r="G1814" t="s">
        <v>4256</v>
      </c>
      <c r="H1814" t="s">
        <v>4099</v>
      </c>
      <c r="I1814">
        <v>36</v>
      </c>
      <c r="J1814" t="b">
        <v>0</v>
      </c>
      <c r="L1814" t="b">
        <v>1</v>
      </c>
      <c r="M1814" t="s">
        <v>4256</v>
      </c>
      <c r="N1814">
        <v>34</v>
      </c>
      <c r="O1814" t="b">
        <v>0</v>
      </c>
      <c r="W1814" t="s">
        <v>4257</v>
      </c>
      <c r="Y1814" t="s">
        <v>32</v>
      </c>
    </row>
    <row r="1815" spans="5:25" x14ac:dyDescent="0.2">
      <c r="E1815" t="s">
        <v>143</v>
      </c>
      <c r="F1815" t="s">
        <v>26</v>
      </c>
      <c r="G1815" t="s">
        <v>4258</v>
      </c>
      <c r="H1815" t="s">
        <v>4099</v>
      </c>
      <c r="I1815">
        <v>36</v>
      </c>
      <c r="J1815" t="b">
        <v>0</v>
      </c>
      <c r="L1815" t="b">
        <v>1</v>
      </c>
      <c r="M1815" t="s">
        <v>4258</v>
      </c>
      <c r="N1815">
        <v>36</v>
      </c>
      <c r="O1815" t="b">
        <v>0</v>
      </c>
      <c r="W1815" t="s">
        <v>4259</v>
      </c>
      <c r="Y1815" t="s">
        <v>246</v>
      </c>
    </row>
    <row r="1816" spans="5:25" x14ac:dyDescent="0.2">
      <c r="E1816" t="s">
        <v>1113</v>
      </c>
      <c r="F1816" t="s">
        <v>26</v>
      </c>
      <c r="G1816" t="s">
        <v>4260</v>
      </c>
      <c r="H1816" t="s">
        <v>4099</v>
      </c>
      <c r="I1816">
        <v>36</v>
      </c>
      <c r="J1816" t="b">
        <v>0</v>
      </c>
      <c r="L1816" t="b">
        <v>1</v>
      </c>
      <c r="M1816" t="s">
        <v>4260</v>
      </c>
      <c r="N1816">
        <v>36</v>
      </c>
      <c r="O1816" t="b">
        <v>0</v>
      </c>
      <c r="W1816" t="s">
        <v>4261</v>
      </c>
      <c r="Y1816" t="s">
        <v>246</v>
      </c>
    </row>
    <row r="1817" spans="5:25" x14ac:dyDescent="0.2">
      <c r="E1817" t="s">
        <v>791</v>
      </c>
      <c r="F1817" t="s">
        <v>26</v>
      </c>
      <c r="G1817" t="s">
        <v>4262</v>
      </c>
      <c r="H1817" t="s">
        <v>4099</v>
      </c>
      <c r="I1817">
        <v>36</v>
      </c>
      <c r="J1817" t="b">
        <v>0</v>
      </c>
      <c r="L1817" t="b">
        <v>1</v>
      </c>
      <c r="M1817" t="s">
        <v>4262</v>
      </c>
      <c r="N1817">
        <v>37</v>
      </c>
      <c r="O1817" t="b">
        <v>0</v>
      </c>
      <c r="W1817" t="s">
        <v>4263</v>
      </c>
      <c r="Y1817" t="s">
        <v>32</v>
      </c>
    </row>
    <row r="1818" spans="5:25" x14ac:dyDescent="0.2">
      <c r="E1818" t="s">
        <v>36</v>
      </c>
      <c r="G1818" t="s">
        <v>4264</v>
      </c>
      <c r="H1818" t="s">
        <v>4099</v>
      </c>
      <c r="I1818">
        <v>36</v>
      </c>
      <c r="J1818" t="b">
        <v>0</v>
      </c>
      <c r="L1818" t="b">
        <v>1</v>
      </c>
      <c r="M1818" t="s">
        <v>4265</v>
      </c>
      <c r="N1818">
        <v>30</v>
      </c>
      <c r="O1818" t="b">
        <v>0</v>
      </c>
      <c r="W1818" t="s">
        <v>4266</v>
      </c>
      <c r="Y1818" t="s">
        <v>246</v>
      </c>
    </row>
    <row r="1819" spans="5:25" x14ac:dyDescent="0.2">
      <c r="E1819" t="s">
        <v>711</v>
      </c>
      <c r="G1819" t="s">
        <v>159</v>
      </c>
      <c r="H1819" t="s">
        <v>4099</v>
      </c>
      <c r="I1819">
        <v>36</v>
      </c>
      <c r="J1819" t="b">
        <v>0</v>
      </c>
      <c r="L1819" t="b">
        <v>1</v>
      </c>
      <c r="M1819" t="s">
        <v>159</v>
      </c>
      <c r="N1819">
        <v>39</v>
      </c>
      <c r="O1819" t="b">
        <v>0</v>
      </c>
      <c r="W1819" t="s">
        <v>2005</v>
      </c>
      <c r="Y1819" t="s">
        <v>32</v>
      </c>
    </row>
    <row r="1820" spans="5:25" x14ac:dyDescent="0.2">
      <c r="E1820" t="s">
        <v>829</v>
      </c>
      <c r="G1820" t="s">
        <v>4267</v>
      </c>
      <c r="H1820" t="s">
        <v>4099</v>
      </c>
      <c r="I1820">
        <v>36</v>
      </c>
      <c r="J1820" t="b">
        <v>0</v>
      </c>
      <c r="L1820" t="b">
        <v>1</v>
      </c>
      <c r="M1820" t="s">
        <v>4268</v>
      </c>
      <c r="N1820">
        <v>40</v>
      </c>
      <c r="O1820" t="b">
        <v>0</v>
      </c>
      <c r="W1820" t="s">
        <v>3307</v>
      </c>
      <c r="Y1820" t="s">
        <v>32</v>
      </c>
    </row>
    <row r="1821" spans="5:25" x14ac:dyDescent="0.2">
      <c r="E1821" t="s">
        <v>977</v>
      </c>
      <c r="G1821" t="s">
        <v>4269</v>
      </c>
      <c r="H1821" t="s">
        <v>4099</v>
      </c>
      <c r="I1821">
        <v>36</v>
      </c>
      <c r="J1821" t="b">
        <v>0</v>
      </c>
      <c r="L1821" t="b">
        <v>1</v>
      </c>
      <c r="M1821" t="s">
        <v>4270</v>
      </c>
      <c r="N1821">
        <v>40</v>
      </c>
      <c r="O1821" t="b">
        <v>0</v>
      </c>
      <c r="W1821" t="s">
        <v>4271</v>
      </c>
      <c r="Y1821" t="s">
        <v>32</v>
      </c>
    </row>
    <row r="1822" spans="5:25" x14ac:dyDescent="0.2">
      <c r="E1822" t="s">
        <v>895</v>
      </c>
      <c r="G1822" t="s">
        <v>4272</v>
      </c>
      <c r="H1822" t="s">
        <v>4099</v>
      </c>
      <c r="I1822">
        <v>36</v>
      </c>
      <c r="J1822" t="b">
        <v>0</v>
      </c>
      <c r="L1822" t="b">
        <v>1</v>
      </c>
      <c r="M1822" t="s">
        <v>4273</v>
      </c>
      <c r="N1822">
        <v>41</v>
      </c>
      <c r="O1822" t="b">
        <v>0</v>
      </c>
      <c r="W1822" t="s">
        <v>4274</v>
      </c>
      <c r="Y1822" t="s">
        <v>32</v>
      </c>
    </row>
    <row r="1823" spans="5:25" x14ac:dyDescent="0.2">
      <c r="E1823" t="s">
        <v>340</v>
      </c>
      <c r="G1823" t="s">
        <v>4275</v>
      </c>
      <c r="H1823" t="s">
        <v>4099</v>
      </c>
      <c r="I1823">
        <v>36</v>
      </c>
      <c r="J1823" t="b">
        <v>0</v>
      </c>
      <c r="L1823" t="b">
        <v>1</v>
      </c>
      <c r="M1823" t="s">
        <v>4275</v>
      </c>
      <c r="N1823">
        <v>41</v>
      </c>
      <c r="O1823" t="b">
        <v>0</v>
      </c>
      <c r="W1823" t="s">
        <v>4276</v>
      </c>
      <c r="Y1823" t="s">
        <v>32</v>
      </c>
    </row>
    <row r="1824" spans="5:25" x14ac:dyDescent="0.2">
      <c r="E1824" t="s">
        <v>898</v>
      </c>
      <c r="G1824" t="s">
        <v>4277</v>
      </c>
      <c r="H1824" t="s">
        <v>4099</v>
      </c>
      <c r="I1824">
        <v>36</v>
      </c>
      <c r="J1824" t="b">
        <v>0</v>
      </c>
      <c r="L1824" t="b">
        <v>1</v>
      </c>
      <c r="M1824" t="s">
        <v>4278</v>
      </c>
      <c r="N1824">
        <v>41</v>
      </c>
      <c r="O1824" t="b">
        <v>0</v>
      </c>
      <c r="W1824" t="s">
        <v>4279</v>
      </c>
      <c r="Y1824" t="s">
        <v>32</v>
      </c>
    </row>
    <row r="1825" spans="5:25" x14ac:dyDescent="0.2">
      <c r="E1825" t="s">
        <v>108</v>
      </c>
      <c r="G1825" t="s">
        <v>4280</v>
      </c>
      <c r="H1825" t="s">
        <v>4099</v>
      </c>
      <c r="I1825">
        <v>36</v>
      </c>
      <c r="J1825" t="b">
        <v>0</v>
      </c>
      <c r="L1825" t="b">
        <v>1</v>
      </c>
      <c r="M1825" t="s">
        <v>4281</v>
      </c>
      <c r="N1825">
        <v>42</v>
      </c>
      <c r="O1825" t="b">
        <v>0</v>
      </c>
      <c r="W1825" t="s">
        <v>4282</v>
      </c>
      <c r="Y1825" t="s">
        <v>246</v>
      </c>
    </row>
    <row r="1826" spans="5:25" x14ac:dyDescent="0.2">
      <c r="E1826" t="s">
        <v>401</v>
      </c>
      <c r="F1826" t="s">
        <v>40</v>
      </c>
      <c r="G1826" t="s">
        <v>4283</v>
      </c>
      <c r="H1826" t="s">
        <v>4099</v>
      </c>
      <c r="I1826">
        <v>36</v>
      </c>
      <c r="J1826" t="b">
        <v>0</v>
      </c>
      <c r="L1826" t="b">
        <v>1</v>
      </c>
      <c r="M1826" t="s">
        <v>4284</v>
      </c>
      <c r="N1826">
        <v>42</v>
      </c>
      <c r="O1826" t="b">
        <v>0</v>
      </c>
      <c r="W1826" t="s">
        <v>4285</v>
      </c>
      <c r="Y1826" t="s">
        <v>32</v>
      </c>
    </row>
    <row r="1827" spans="5:25" x14ac:dyDescent="0.2">
      <c r="E1827" t="s">
        <v>969</v>
      </c>
      <c r="F1827" t="s">
        <v>26</v>
      </c>
      <c r="G1827" t="s">
        <v>4286</v>
      </c>
      <c r="H1827" t="s">
        <v>4099</v>
      </c>
      <c r="I1827">
        <v>36</v>
      </c>
      <c r="J1827" t="b">
        <v>0</v>
      </c>
      <c r="L1827" t="b">
        <v>1</v>
      </c>
      <c r="M1827" t="s">
        <v>4287</v>
      </c>
      <c r="N1827">
        <v>43</v>
      </c>
      <c r="O1827" t="b">
        <v>0</v>
      </c>
      <c r="W1827" t="s">
        <v>4288</v>
      </c>
      <c r="Y1827" t="s">
        <v>246</v>
      </c>
    </row>
    <row r="1828" spans="5:25" x14ac:dyDescent="0.2">
      <c r="E1828" t="s">
        <v>901</v>
      </c>
      <c r="F1828" t="s">
        <v>40</v>
      </c>
      <c r="G1828" t="s">
        <v>4289</v>
      </c>
      <c r="H1828" t="s">
        <v>4099</v>
      </c>
      <c r="I1828">
        <v>36</v>
      </c>
      <c r="J1828" t="b">
        <v>0</v>
      </c>
      <c r="L1828" t="b">
        <v>1</v>
      </c>
      <c r="M1828" t="s">
        <v>4290</v>
      </c>
      <c r="N1828">
        <v>43</v>
      </c>
      <c r="O1828" t="b">
        <v>0</v>
      </c>
      <c r="W1828" t="s">
        <v>4291</v>
      </c>
      <c r="Y1828" t="s">
        <v>246</v>
      </c>
    </row>
    <row r="1829" spans="5:25" x14ac:dyDescent="0.2">
      <c r="E1829" t="s">
        <v>1127</v>
      </c>
      <c r="F1829" t="s">
        <v>57</v>
      </c>
      <c r="G1829" t="s">
        <v>4292</v>
      </c>
      <c r="H1829" t="s">
        <v>4099</v>
      </c>
      <c r="I1829">
        <v>36</v>
      </c>
      <c r="J1829" t="b">
        <v>0</v>
      </c>
      <c r="L1829" t="b">
        <v>1</v>
      </c>
      <c r="M1829" t="s">
        <v>4292</v>
      </c>
      <c r="N1829">
        <v>43</v>
      </c>
      <c r="O1829" t="b">
        <v>0</v>
      </c>
      <c r="W1829" t="s">
        <v>4293</v>
      </c>
      <c r="Y1829" t="s">
        <v>32</v>
      </c>
    </row>
    <row r="1830" spans="5:25" x14ac:dyDescent="0.2">
      <c r="E1830" t="s">
        <v>173</v>
      </c>
      <c r="F1830" t="s">
        <v>26</v>
      </c>
      <c r="G1830" t="s">
        <v>4252</v>
      </c>
      <c r="H1830" t="s">
        <v>4099</v>
      </c>
      <c r="I1830">
        <v>36</v>
      </c>
      <c r="J1830" t="b">
        <v>0</v>
      </c>
      <c r="L1830" t="b">
        <v>1</v>
      </c>
      <c r="M1830" t="s">
        <v>2116</v>
      </c>
      <c r="N1830">
        <v>46</v>
      </c>
      <c r="O1830" t="b">
        <v>0</v>
      </c>
      <c r="W1830" t="s">
        <v>4253</v>
      </c>
      <c r="Y1830" t="s">
        <v>32</v>
      </c>
    </row>
    <row r="1831" spans="5:25" x14ac:dyDescent="0.2">
      <c r="E1831" t="s">
        <v>70</v>
      </c>
      <c r="F1831" t="s">
        <v>26</v>
      </c>
      <c r="G1831" t="s">
        <v>4294</v>
      </c>
      <c r="H1831" t="s">
        <v>4099</v>
      </c>
      <c r="I1831">
        <v>36</v>
      </c>
      <c r="J1831" t="b">
        <v>0</v>
      </c>
      <c r="L1831" t="b">
        <v>1</v>
      </c>
      <c r="M1831" t="s">
        <v>4294</v>
      </c>
      <c r="N1831">
        <v>47</v>
      </c>
      <c r="O1831" t="b">
        <v>0</v>
      </c>
      <c r="W1831" t="s">
        <v>4295</v>
      </c>
      <c r="Y1831" t="s">
        <v>32</v>
      </c>
    </row>
    <row r="1832" spans="5:25" x14ac:dyDescent="0.2">
      <c r="E1832" t="s">
        <v>39</v>
      </c>
      <c r="F1832" t="s">
        <v>26</v>
      </c>
      <c r="G1832" t="s">
        <v>4296</v>
      </c>
      <c r="H1832" t="s">
        <v>4099</v>
      </c>
      <c r="I1832">
        <v>36</v>
      </c>
      <c r="J1832" t="b">
        <v>0</v>
      </c>
      <c r="L1832" t="b">
        <v>1</v>
      </c>
      <c r="M1832" t="s">
        <v>4297</v>
      </c>
      <c r="N1832">
        <v>48</v>
      </c>
      <c r="O1832" t="b">
        <v>0</v>
      </c>
      <c r="W1832" t="s">
        <v>4298</v>
      </c>
      <c r="Y1832" t="s">
        <v>32</v>
      </c>
    </row>
    <row r="1833" spans="5:25" x14ac:dyDescent="0.2">
      <c r="E1833" t="s">
        <v>785</v>
      </c>
      <c r="F1833" t="s">
        <v>40</v>
      </c>
      <c r="G1833" t="s">
        <v>4299</v>
      </c>
      <c r="H1833" t="s">
        <v>4099</v>
      </c>
      <c r="I1833">
        <v>36</v>
      </c>
      <c r="J1833" t="b">
        <v>0</v>
      </c>
      <c r="L1833" t="b">
        <v>1</v>
      </c>
      <c r="M1833" t="s">
        <v>4300</v>
      </c>
      <c r="N1833">
        <v>48</v>
      </c>
      <c r="O1833" t="b">
        <v>0</v>
      </c>
      <c r="W1833" t="s">
        <v>4301</v>
      </c>
      <c r="Y1833" t="s">
        <v>32</v>
      </c>
    </row>
    <row r="1834" spans="5:25" x14ac:dyDescent="0.2">
      <c r="E1834" t="s">
        <v>1073</v>
      </c>
      <c r="F1834" t="s">
        <v>26</v>
      </c>
      <c r="G1834" t="s">
        <v>4302</v>
      </c>
      <c r="H1834" t="s">
        <v>4099</v>
      </c>
      <c r="I1834">
        <v>36</v>
      </c>
      <c r="J1834" t="b">
        <v>0</v>
      </c>
      <c r="L1834" t="b">
        <v>1</v>
      </c>
      <c r="M1834" t="s">
        <v>4303</v>
      </c>
      <c r="N1834">
        <v>48</v>
      </c>
      <c r="O1834" t="b">
        <v>0</v>
      </c>
      <c r="W1834" t="s">
        <v>4304</v>
      </c>
      <c r="Y1834" t="s">
        <v>32</v>
      </c>
    </row>
    <row r="1835" spans="5:25" x14ac:dyDescent="0.2">
      <c r="E1835" t="s">
        <v>164</v>
      </c>
      <c r="F1835" t="s">
        <v>40</v>
      </c>
      <c r="G1835" t="s">
        <v>4305</v>
      </c>
      <c r="H1835" t="s">
        <v>4099</v>
      </c>
      <c r="I1835">
        <v>36</v>
      </c>
      <c r="J1835" t="b">
        <v>0</v>
      </c>
      <c r="L1835" t="b">
        <v>1</v>
      </c>
      <c r="M1835" t="s">
        <v>4305</v>
      </c>
      <c r="N1835">
        <v>51</v>
      </c>
      <c r="O1835" t="b">
        <v>0</v>
      </c>
      <c r="W1835" t="s">
        <v>4306</v>
      </c>
      <c r="Y1835" t="s">
        <v>32</v>
      </c>
    </row>
    <row r="1836" spans="5:25" x14ac:dyDescent="0.2">
      <c r="E1836" t="s">
        <v>137</v>
      </c>
      <c r="F1836" t="s">
        <v>26</v>
      </c>
      <c r="G1836" t="s">
        <v>4307</v>
      </c>
      <c r="H1836" t="s">
        <v>4099</v>
      </c>
      <c r="I1836">
        <v>36</v>
      </c>
      <c r="J1836" t="b">
        <v>0</v>
      </c>
      <c r="L1836" t="b">
        <v>1</v>
      </c>
      <c r="M1836" t="s">
        <v>4307</v>
      </c>
      <c r="N1836">
        <v>52</v>
      </c>
      <c r="O1836" t="b">
        <v>0</v>
      </c>
      <c r="W1836" t="s">
        <v>2101</v>
      </c>
      <c r="Y1836" t="s">
        <v>32</v>
      </c>
    </row>
    <row r="1837" spans="5:25" x14ac:dyDescent="0.2">
      <c r="E1837" t="s">
        <v>61</v>
      </c>
      <c r="F1837" t="s">
        <v>26</v>
      </c>
      <c r="G1837" t="s">
        <v>4308</v>
      </c>
      <c r="H1837" t="s">
        <v>4099</v>
      </c>
      <c r="I1837">
        <v>36</v>
      </c>
      <c r="J1837" t="b">
        <v>0</v>
      </c>
      <c r="L1837" t="b">
        <v>1</v>
      </c>
      <c r="M1837" t="s">
        <v>4309</v>
      </c>
      <c r="N1837">
        <v>53</v>
      </c>
      <c r="O1837" t="b">
        <v>0</v>
      </c>
      <c r="W1837" t="s">
        <v>4310</v>
      </c>
      <c r="Y1837" t="s">
        <v>32</v>
      </c>
    </row>
    <row r="1838" spans="5:25" x14ac:dyDescent="0.2">
      <c r="E1838" t="s">
        <v>149</v>
      </c>
      <c r="F1838" t="s">
        <v>26</v>
      </c>
      <c r="G1838" t="s">
        <v>4311</v>
      </c>
      <c r="H1838" t="s">
        <v>4099</v>
      </c>
      <c r="I1838">
        <v>36</v>
      </c>
      <c r="J1838" t="b">
        <v>0</v>
      </c>
      <c r="L1838" t="b">
        <v>1</v>
      </c>
      <c r="M1838" t="s">
        <v>4312</v>
      </c>
      <c r="N1838">
        <v>56</v>
      </c>
      <c r="O1838" t="b">
        <v>0</v>
      </c>
      <c r="W1838" t="s">
        <v>4313</v>
      </c>
      <c r="Y1838" t="s">
        <v>32</v>
      </c>
    </row>
    <row r="1839" spans="5:25" x14ac:dyDescent="0.2">
      <c r="E1839" t="s">
        <v>337</v>
      </c>
      <c r="F1839" t="s">
        <v>26</v>
      </c>
      <c r="G1839" t="s">
        <v>4314</v>
      </c>
      <c r="H1839" t="s">
        <v>4099</v>
      </c>
      <c r="I1839">
        <v>36</v>
      </c>
      <c r="J1839" t="b">
        <v>0</v>
      </c>
      <c r="L1839" t="b">
        <v>1</v>
      </c>
      <c r="M1839" t="s">
        <v>4315</v>
      </c>
      <c r="N1839">
        <v>56</v>
      </c>
      <c r="O1839" t="b">
        <v>0</v>
      </c>
      <c r="W1839" t="s">
        <v>4316</v>
      </c>
      <c r="Y1839" t="s">
        <v>246</v>
      </c>
    </row>
    <row r="1840" spans="5:25" x14ac:dyDescent="0.2">
      <c r="E1840" t="s">
        <v>470</v>
      </c>
      <c r="F1840" t="s">
        <v>57</v>
      </c>
      <c r="G1840" t="s">
        <v>4317</v>
      </c>
      <c r="H1840" t="s">
        <v>4099</v>
      </c>
      <c r="I1840">
        <v>36</v>
      </c>
      <c r="J1840" t="b">
        <v>0</v>
      </c>
      <c r="L1840" t="b">
        <v>1</v>
      </c>
      <c r="M1840" t="s">
        <v>2104</v>
      </c>
      <c r="N1840">
        <v>56</v>
      </c>
      <c r="O1840" t="b">
        <v>0</v>
      </c>
      <c r="W1840" t="s">
        <v>4318</v>
      </c>
      <c r="Y1840" t="s">
        <v>32</v>
      </c>
    </row>
    <row r="1841" spans="5:25" x14ac:dyDescent="0.2">
      <c r="E1841" t="s">
        <v>1026</v>
      </c>
      <c r="F1841" t="s">
        <v>57</v>
      </c>
      <c r="G1841" t="s">
        <v>4319</v>
      </c>
      <c r="H1841" t="s">
        <v>4099</v>
      </c>
      <c r="I1841">
        <v>36</v>
      </c>
      <c r="J1841" t="b">
        <v>0</v>
      </c>
      <c r="L1841" t="b">
        <v>1</v>
      </c>
      <c r="M1841" t="s">
        <v>4319</v>
      </c>
      <c r="N1841">
        <v>56</v>
      </c>
      <c r="O1841" t="b">
        <v>0</v>
      </c>
      <c r="W1841" t="s">
        <v>4320</v>
      </c>
      <c r="Y1841" t="s">
        <v>32</v>
      </c>
    </row>
    <row r="1842" spans="5:25" x14ac:dyDescent="0.2">
      <c r="E1842" t="s">
        <v>476</v>
      </c>
      <c r="F1842" t="s">
        <v>26</v>
      </c>
      <c r="G1842" t="s">
        <v>4321</v>
      </c>
      <c r="H1842" t="s">
        <v>4099</v>
      </c>
      <c r="I1842">
        <v>36</v>
      </c>
      <c r="J1842" t="b">
        <v>0</v>
      </c>
      <c r="L1842" t="b">
        <v>1</v>
      </c>
      <c r="M1842" t="s">
        <v>4322</v>
      </c>
      <c r="N1842">
        <v>56</v>
      </c>
      <c r="O1842" t="b">
        <v>0</v>
      </c>
      <c r="W1842" t="s">
        <v>4323</v>
      </c>
      <c r="Y1842" t="s">
        <v>246</v>
      </c>
    </row>
    <row r="1843" spans="5:25" x14ac:dyDescent="0.2">
      <c r="E1843" t="s">
        <v>479</v>
      </c>
      <c r="F1843" t="s">
        <v>26</v>
      </c>
      <c r="G1843" t="s">
        <v>4324</v>
      </c>
      <c r="H1843" t="s">
        <v>4099</v>
      </c>
      <c r="I1843">
        <v>36</v>
      </c>
      <c r="J1843" t="b">
        <v>0</v>
      </c>
      <c r="L1843" t="b">
        <v>1</v>
      </c>
      <c r="M1843" t="s">
        <v>4324</v>
      </c>
      <c r="N1843">
        <v>56</v>
      </c>
      <c r="O1843" t="b">
        <v>0</v>
      </c>
      <c r="W1843" t="s">
        <v>4325</v>
      </c>
      <c r="Y1843" t="s">
        <v>32</v>
      </c>
    </row>
    <row r="1844" spans="5:25" x14ac:dyDescent="0.2">
      <c r="E1844" t="s">
        <v>973</v>
      </c>
      <c r="F1844" t="s">
        <v>26</v>
      </c>
      <c r="G1844" t="s">
        <v>4326</v>
      </c>
      <c r="H1844" t="s">
        <v>4099</v>
      </c>
      <c r="I1844">
        <v>36</v>
      </c>
      <c r="J1844" t="b">
        <v>0</v>
      </c>
      <c r="L1844" t="b">
        <v>1</v>
      </c>
      <c r="M1844" t="s">
        <v>4327</v>
      </c>
      <c r="N1844">
        <v>56</v>
      </c>
      <c r="O1844" t="b">
        <v>0</v>
      </c>
      <c r="W1844" t="s">
        <v>4328</v>
      </c>
      <c r="Y1844" t="s">
        <v>32</v>
      </c>
    </row>
    <row r="1845" spans="5:25" x14ac:dyDescent="0.2">
      <c r="E1845" t="s">
        <v>904</v>
      </c>
      <c r="F1845" t="s">
        <v>26</v>
      </c>
      <c r="G1845" t="s">
        <v>4329</v>
      </c>
      <c r="H1845" t="s">
        <v>4099</v>
      </c>
      <c r="I1845">
        <v>36</v>
      </c>
      <c r="J1845" t="b">
        <v>0</v>
      </c>
      <c r="L1845" t="b">
        <v>1</v>
      </c>
      <c r="M1845" t="s">
        <v>4329</v>
      </c>
      <c r="N1845">
        <v>56</v>
      </c>
      <c r="O1845" t="b">
        <v>0</v>
      </c>
      <c r="W1845" t="s">
        <v>4330</v>
      </c>
      <c r="Y1845" t="s">
        <v>32</v>
      </c>
    </row>
    <row r="1846" spans="5:25" x14ac:dyDescent="0.2">
      <c r="E1846" t="s">
        <v>1076</v>
      </c>
      <c r="F1846" t="s">
        <v>26</v>
      </c>
      <c r="G1846" t="s">
        <v>4331</v>
      </c>
      <c r="H1846" t="s">
        <v>4099</v>
      </c>
      <c r="I1846">
        <v>36</v>
      </c>
      <c r="J1846" t="b">
        <v>0</v>
      </c>
      <c r="L1846" t="b">
        <v>1</v>
      </c>
      <c r="M1846" t="s">
        <v>4332</v>
      </c>
      <c r="N1846">
        <v>56</v>
      </c>
      <c r="O1846" t="b">
        <v>0</v>
      </c>
      <c r="W1846" t="s">
        <v>4333</v>
      </c>
      <c r="Y1846" t="s">
        <v>32</v>
      </c>
    </row>
    <row r="1847" spans="5:25" x14ac:dyDescent="0.2">
      <c r="E1847" t="s">
        <v>300</v>
      </c>
      <c r="F1847" t="s">
        <v>26</v>
      </c>
      <c r="G1847" t="s">
        <v>4334</v>
      </c>
      <c r="H1847" t="s">
        <v>4099</v>
      </c>
      <c r="I1847">
        <v>36</v>
      </c>
      <c r="J1847" t="b">
        <v>0</v>
      </c>
      <c r="L1847" t="b">
        <v>1</v>
      </c>
      <c r="M1847" t="s">
        <v>4335</v>
      </c>
      <c r="N1847">
        <v>56</v>
      </c>
      <c r="O1847" t="b">
        <v>0</v>
      </c>
      <c r="W1847" t="s">
        <v>4336</v>
      </c>
      <c r="Y1847" t="s">
        <v>32</v>
      </c>
    </row>
    <row r="1848" spans="5:25" x14ac:dyDescent="0.2">
      <c r="E1848" t="s">
        <v>425</v>
      </c>
      <c r="F1848" t="s">
        <v>40</v>
      </c>
      <c r="G1848" t="s">
        <v>4337</v>
      </c>
      <c r="H1848" t="s">
        <v>4099</v>
      </c>
      <c r="I1848">
        <v>36</v>
      </c>
      <c r="J1848" t="b">
        <v>0</v>
      </c>
      <c r="L1848" t="b">
        <v>1</v>
      </c>
      <c r="M1848" t="s">
        <v>4338</v>
      </c>
      <c r="N1848">
        <v>56</v>
      </c>
      <c r="O1848" t="b">
        <v>0</v>
      </c>
      <c r="W1848" t="s">
        <v>4339</v>
      </c>
      <c r="Y1848" t="s">
        <v>246</v>
      </c>
    </row>
    <row r="1849" spans="5:25" x14ac:dyDescent="0.2">
      <c r="E1849" t="s">
        <v>499</v>
      </c>
      <c r="F1849" t="s">
        <v>129</v>
      </c>
      <c r="G1849" t="s">
        <v>4340</v>
      </c>
      <c r="H1849" t="s">
        <v>4099</v>
      </c>
      <c r="I1849">
        <v>36</v>
      </c>
      <c r="J1849" t="b">
        <v>0</v>
      </c>
      <c r="L1849" t="b">
        <v>1</v>
      </c>
      <c r="M1849" t="s">
        <v>4340</v>
      </c>
      <c r="N1849">
        <v>56</v>
      </c>
      <c r="O1849" t="b">
        <v>0</v>
      </c>
      <c r="W1849" t="s">
        <v>3044</v>
      </c>
      <c r="Y1849" t="s">
        <v>32</v>
      </c>
    </row>
    <row r="1850" spans="5:25" x14ac:dyDescent="0.2">
      <c r="E1850" t="s">
        <v>502</v>
      </c>
      <c r="F1850" t="s">
        <v>40</v>
      </c>
      <c r="G1850" t="s">
        <v>4341</v>
      </c>
      <c r="H1850" t="s">
        <v>4099</v>
      </c>
      <c r="I1850">
        <v>36</v>
      </c>
      <c r="J1850" t="b">
        <v>0</v>
      </c>
      <c r="L1850" t="b">
        <v>1</v>
      </c>
      <c r="M1850" t="s">
        <v>4342</v>
      </c>
      <c r="N1850">
        <v>56</v>
      </c>
      <c r="O1850" t="b">
        <v>0</v>
      </c>
      <c r="W1850" t="s">
        <v>4343</v>
      </c>
      <c r="Y1850" t="s">
        <v>246</v>
      </c>
    </row>
    <row r="1851" spans="5:25" x14ac:dyDescent="0.2">
      <c r="E1851" t="s">
        <v>121</v>
      </c>
      <c r="F1851" t="s">
        <v>40</v>
      </c>
      <c r="G1851" t="s">
        <v>2413</v>
      </c>
      <c r="H1851" t="s">
        <v>4344</v>
      </c>
      <c r="I1851">
        <v>37</v>
      </c>
      <c r="J1851" t="b">
        <v>0</v>
      </c>
      <c r="L1851" t="b">
        <v>1</v>
      </c>
      <c r="M1851" t="s">
        <v>2413</v>
      </c>
      <c r="N1851">
        <v>1</v>
      </c>
      <c r="O1851" t="b">
        <v>0</v>
      </c>
      <c r="W1851" t="s">
        <v>4345</v>
      </c>
      <c r="Y1851" t="s">
        <v>32</v>
      </c>
    </row>
    <row r="1852" spans="5:25" x14ac:dyDescent="0.2">
      <c r="E1852" t="s">
        <v>70</v>
      </c>
      <c r="F1852" t="s">
        <v>26</v>
      </c>
      <c r="G1852" t="s">
        <v>4346</v>
      </c>
      <c r="H1852" t="s">
        <v>4344</v>
      </c>
      <c r="I1852">
        <v>37</v>
      </c>
      <c r="J1852" t="b">
        <v>0</v>
      </c>
      <c r="L1852" t="b">
        <v>1</v>
      </c>
      <c r="M1852" t="s">
        <v>4346</v>
      </c>
      <c r="N1852">
        <v>1</v>
      </c>
      <c r="O1852" t="b">
        <v>0</v>
      </c>
      <c r="W1852" t="s">
        <v>4347</v>
      </c>
      <c r="Y1852" t="s">
        <v>32</v>
      </c>
    </row>
    <row r="1853" spans="5:25" x14ac:dyDescent="0.2">
      <c r="E1853" t="s">
        <v>170</v>
      </c>
      <c r="F1853" t="s">
        <v>57</v>
      </c>
      <c r="G1853" t="s">
        <v>4348</v>
      </c>
      <c r="H1853" t="s">
        <v>4344</v>
      </c>
      <c r="I1853">
        <v>37</v>
      </c>
      <c r="J1853" t="b">
        <v>0</v>
      </c>
      <c r="L1853" t="b">
        <v>1</v>
      </c>
      <c r="M1853" t="s">
        <v>4348</v>
      </c>
      <c r="N1853">
        <v>11</v>
      </c>
      <c r="O1853" t="b">
        <v>0</v>
      </c>
      <c r="W1853" t="s">
        <v>4349</v>
      </c>
      <c r="Y1853" t="s">
        <v>32</v>
      </c>
    </row>
    <row r="1854" spans="5:25" x14ac:dyDescent="0.2">
      <c r="E1854" t="s">
        <v>128</v>
      </c>
      <c r="F1854" t="s">
        <v>40</v>
      </c>
      <c r="G1854" t="s">
        <v>4350</v>
      </c>
      <c r="H1854" t="s">
        <v>4344</v>
      </c>
      <c r="I1854">
        <v>37</v>
      </c>
      <c r="J1854" t="b">
        <v>0</v>
      </c>
      <c r="L1854" t="b">
        <v>1</v>
      </c>
      <c r="M1854" t="s">
        <v>4351</v>
      </c>
      <c r="N1854">
        <v>12</v>
      </c>
      <c r="O1854" t="b">
        <v>0</v>
      </c>
      <c r="W1854" t="s">
        <v>4352</v>
      </c>
      <c r="Y1854" t="s">
        <v>32</v>
      </c>
    </row>
    <row r="1855" spans="5:25" x14ac:dyDescent="0.2">
      <c r="E1855" t="s">
        <v>146</v>
      </c>
      <c r="F1855" t="s">
        <v>26</v>
      </c>
      <c r="G1855" t="s">
        <v>4353</v>
      </c>
      <c r="H1855" t="s">
        <v>4344</v>
      </c>
      <c r="I1855">
        <v>37</v>
      </c>
      <c r="J1855" t="b">
        <v>0</v>
      </c>
      <c r="L1855" t="b">
        <v>1</v>
      </c>
      <c r="M1855" t="s">
        <v>4353</v>
      </c>
      <c r="N1855">
        <v>12</v>
      </c>
      <c r="O1855" t="b">
        <v>0</v>
      </c>
      <c r="W1855" t="s">
        <v>4354</v>
      </c>
      <c r="Y1855" t="s">
        <v>32</v>
      </c>
    </row>
    <row r="1856" spans="5:25" x14ac:dyDescent="0.2">
      <c r="E1856" t="s">
        <v>33</v>
      </c>
      <c r="F1856" t="s">
        <v>40</v>
      </c>
      <c r="G1856" t="s">
        <v>338</v>
      </c>
      <c r="H1856" t="s">
        <v>4344</v>
      </c>
      <c r="I1856">
        <v>37</v>
      </c>
      <c r="J1856" t="b">
        <v>0</v>
      </c>
      <c r="L1856" t="b">
        <v>1</v>
      </c>
      <c r="M1856" t="s">
        <v>338</v>
      </c>
      <c r="N1856">
        <v>13</v>
      </c>
      <c r="O1856" t="b">
        <v>0</v>
      </c>
      <c r="W1856" t="s">
        <v>4355</v>
      </c>
      <c r="Y1856" t="s">
        <v>32</v>
      </c>
    </row>
    <row r="1857" spans="5:25" x14ac:dyDescent="0.2">
      <c r="E1857" t="s">
        <v>97</v>
      </c>
      <c r="F1857" t="s">
        <v>26</v>
      </c>
      <c r="G1857" t="s">
        <v>4356</v>
      </c>
      <c r="H1857" t="s">
        <v>4344</v>
      </c>
      <c r="I1857">
        <v>37</v>
      </c>
      <c r="J1857" t="b">
        <v>0</v>
      </c>
      <c r="L1857" t="b">
        <v>1</v>
      </c>
      <c r="M1857" t="s">
        <v>4357</v>
      </c>
      <c r="N1857">
        <v>13</v>
      </c>
      <c r="O1857" t="b">
        <v>0</v>
      </c>
      <c r="W1857" t="s">
        <v>4358</v>
      </c>
      <c r="Y1857" t="s">
        <v>246</v>
      </c>
    </row>
    <row r="1858" spans="5:25" x14ac:dyDescent="0.2">
      <c r="E1858" t="s">
        <v>101</v>
      </c>
      <c r="F1858" t="s">
        <v>26</v>
      </c>
      <c r="G1858" t="s">
        <v>4359</v>
      </c>
      <c r="H1858" t="s">
        <v>4344</v>
      </c>
      <c r="I1858">
        <v>37</v>
      </c>
      <c r="J1858" t="b">
        <v>0</v>
      </c>
      <c r="L1858" t="b">
        <v>1</v>
      </c>
      <c r="M1858" t="s">
        <v>4359</v>
      </c>
      <c r="N1858">
        <v>14</v>
      </c>
      <c r="O1858" t="b">
        <v>0</v>
      </c>
      <c r="W1858" t="s">
        <v>4360</v>
      </c>
      <c r="Y1858" t="s">
        <v>32</v>
      </c>
    </row>
    <row r="1859" spans="5:25" x14ac:dyDescent="0.2">
      <c r="E1859" t="s">
        <v>46</v>
      </c>
      <c r="F1859" t="s">
        <v>26</v>
      </c>
      <c r="G1859" t="s">
        <v>4361</v>
      </c>
      <c r="H1859" t="s">
        <v>4344</v>
      </c>
      <c r="I1859">
        <v>37</v>
      </c>
      <c r="J1859" t="b">
        <v>0</v>
      </c>
      <c r="L1859" t="b">
        <v>1</v>
      </c>
      <c r="M1859" t="s">
        <v>4362</v>
      </c>
      <c r="N1859">
        <v>15</v>
      </c>
      <c r="O1859" t="b">
        <v>0</v>
      </c>
      <c r="W1859" t="s">
        <v>4363</v>
      </c>
      <c r="Y1859" t="s">
        <v>32</v>
      </c>
    </row>
    <row r="1860" spans="5:25" x14ac:dyDescent="0.2">
      <c r="E1860" t="s">
        <v>128</v>
      </c>
      <c r="F1860" t="s">
        <v>40</v>
      </c>
      <c r="G1860" t="s">
        <v>4350</v>
      </c>
      <c r="H1860" t="s">
        <v>4344</v>
      </c>
      <c r="I1860">
        <v>37</v>
      </c>
      <c r="J1860" t="b">
        <v>0</v>
      </c>
      <c r="L1860" t="b">
        <v>1</v>
      </c>
      <c r="M1860" t="s">
        <v>4351</v>
      </c>
      <c r="N1860">
        <v>18</v>
      </c>
      <c r="O1860" t="b">
        <v>0</v>
      </c>
      <c r="W1860" t="s">
        <v>4352</v>
      </c>
      <c r="Y1860" t="s">
        <v>32</v>
      </c>
    </row>
    <row r="1861" spans="5:25" x14ac:dyDescent="0.2">
      <c r="E1861" t="s">
        <v>176</v>
      </c>
      <c r="F1861" t="s">
        <v>26</v>
      </c>
      <c r="G1861" t="s">
        <v>4364</v>
      </c>
      <c r="H1861" t="s">
        <v>4344</v>
      </c>
      <c r="I1861">
        <v>37</v>
      </c>
      <c r="J1861" t="b">
        <v>0</v>
      </c>
      <c r="L1861" t="b">
        <v>1</v>
      </c>
      <c r="M1861" t="s">
        <v>4364</v>
      </c>
      <c r="N1861">
        <v>23</v>
      </c>
      <c r="O1861" t="b">
        <v>0</v>
      </c>
      <c r="W1861" t="s">
        <v>4365</v>
      </c>
      <c r="Y1861" t="s">
        <v>32</v>
      </c>
    </row>
    <row r="1862" spans="5:25" x14ac:dyDescent="0.2">
      <c r="E1862" t="s">
        <v>90</v>
      </c>
      <c r="F1862" t="s">
        <v>26</v>
      </c>
      <c r="G1862" t="s">
        <v>4366</v>
      </c>
      <c r="H1862" t="s">
        <v>4344</v>
      </c>
      <c r="I1862">
        <v>37</v>
      </c>
      <c r="J1862" t="b">
        <v>0</v>
      </c>
      <c r="L1862" t="b">
        <v>1</v>
      </c>
      <c r="M1862" t="s">
        <v>4366</v>
      </c>
      <c r="N1862">
        <v>25</v>
      </c>
      <c r="O1862" t="b">
        <v>0</v>
      </c>
      <c r="W1862" t="s">
        <v>4367</v>
      </c>
      <c r="Y1862" t="s">
        <v>32</v>
      </c>
    </row>
    <row r="1863" spans="5:25" x14ac:dyDescent="0.2">
      <c r="E1863" t="s">
        <v>149</v>
      </c>
      <c r="F1863" t="s">
        <v>26</v>
      </c>
      <c r="G1863" t="s">
        <v>4368</v>
      </c>
      <c r="H1863" t="s">
        <v>4344</v>
      </c>
      <c r="I1863">
        <v>37</v>
      </c>
      <c r="J1863" t="b">
        <v>0</v>
      </c>
      <c r="L1863" t="b">
        <v>1</v>
      </c>
      <c r="M1863" t="s">
        <v>4368</v>
      </c>
      <c r="N1863">
        <v>25</v>
      </c>
      <c r="O1863" t="b">
        <v>0</v>
      </c>
      <c r="W1863" t="s">
        <v>4369</v>
      </c>
      <c r="Y1863" t="s">
        <v>32</v>
      </c>
    </row>
    <row r="1864" spans="5:25" x14ac:dyDescent="0.2">
      <c r="E1864" t="s">
        <v>36</v>
      </c>
      <c r="F1864" t="s">
        <v>57</v>
      </c>
      <c r="G1864" t="s">
        <v>4370</v>
      </c>
      <c r="H1864" t="s">
        <v>4344</v>
      </c>
      <c r="I1864">
        <v>37</v>
      </c>
      <c r="J1864" t="b">
        <v>0</v>
      </c>
      <c r="L1864" t="b">
        <v>1</v>
      </c>
      <c r="M1864" t="s">
        <v>4370</v>
      </c>
      <c r="N1864">
        <v>26</v>
      </c>
      <c r="O1864" t="b">
        <v>0</v>
      </c>
      <c r="W1864" t="s">
        <v>4371</v>
      </c>
      <c r="Y1864" t="s">
        <v>32</v>
      </c>
    </row>
    <row r="1865" spans="5:25" x14ac:dyDescent="0.2">
      <c r="E1865" t="s">
        <v>43</v>
      </c>
      <c r="F1865" t="s">
        <v>57</v>
      </c>
      <c r="G1865" t="s">
        <v>4372</v>
      </c>
      <c r="H1865" t="s">
        <v>4344</v>
      </c>
      <c r="I1865">
        <v>37</v>
      </c>
      <c r="J1865" t="b">
        <v>0</v>
      </c>
      <c r="L1865" t="b">
        <v>1</v>
      </c>
      <c r="M1865" t="s">
        <v>4372</v>
      </c>
      <c r="N1865">
        <v>29</v>
      </c>
      <c r="O1865" t="b">
        <v>0</v>
      </c>
      <c r="W1865" t="s">
        <v>961</v>
      </c>
      <c r="Y1865" t="s">
        <v>246</v>
      </c>
    </row>
    <row r="1866" spans="5:25" x14ac:dyDescent="0.2">
      <c r="E1866" t="s">
        <v>173</v>
      </c>
      <c r="F1866" t="s">
        <v>26</v>
      </c>
      <c r="G1866" t="s">
        <v>4373</v>
      </c>
      <c r="H1866" t="s">
        <v>4344</v>
      </c>
      <c r="I1866">
        <v>37</v>
      </c>
      <c r="J1866" t="b">
        <v>0</v>
      </c>
      <c r="L1866" t="b">
        <v>1</v>
      </c>
      <c r="M1866" t="s">
        <v>4373</v>
      </c>
      <c r="N1866">
        <v>29</v>
      </c>
      <c r="O1866" t="b">
        <v>0</v>
      </c>
      <c r="W1866" t="s">
        <v>4374</v>
      </c>
      <c r="Y1866" t="s">
        <v>32</v>
      </c>
    </row>
    <row r="1867" spans="5:25" x14ac:dyDescent="0.2">
      <c r="E1867" t="s">
        <v>67</v>
      </c>
      <c r="F1867" t="s">
        <v>26</v>
      </c>
      <c r="G1867" t="s">
        <v>1712</v>
      </c>
      <c r="H1867" t="s">
        <v>4344</v>
      </c>
      <c r="I1867">
        <v>37</v>
      </c>
      <c r="J1867" t="b">
        <v>0</v>
      </c>
      <c r="L1867" t="b">
        <v>1</v>
      </c>
      <c r="M1867" t="s">
        <v>1712</v>
      </c>
      <c r="N1867">
        <v>29</v>
      </c>
      <c r="O1867" t="b">
        <v>0</v>
      </c>
      <c r="W1867" t="s">
        <v>1769</v>
      </c>
      <c r="Y1867" t="s">
        <v>32</v>
      </c>
    </row>
    <row r="1868" spans="5:25" x14ac:dyDescent="0.2">
      <c r="E1868" t="s">
        <v>4375</v>
      </c>
      <c r="F1868" t="s">
        <v>40</v>
      </c>
      <c r="G1868" t="s">
        <v>4376</v>
      </c>
      <c r="H1868" t="s">
        <v>4344</v>
      </c>
      <c r="I1868">
        <v>37</v>
      </c>
      <c r="J1868" t="b">
        <v>0</v>
      </c>
      <c r="L1868" t="b">
        <v>1</v>
      </c>
      <c r="M1868" t="s">
        <v>4377</v>
      </c>
      <c r="N1868">
        <v>32</v>
      </c>
      <c r="O1868" t="b">
        <v>0</v>
      </c>
      <c r="W1868" t="s">
        <v>4378</v>
      </c>
      <c r="Y1868" t="s">
        <v>32</v>
      </c>
    </row>
    <row r="1869" spans="5:25" x14ac:dyDescent="0.2">
      <c r="E1869" t="s">
        <v>4379</v>
      </c>
      <c r="F1869" t="s">
        <v>129</v>
      </c>
      <c r="G1869" t="s">
        <v>4380</v>
      </c>
      <c r="H1869" t="s">
        <v>4344</v>
      </c>
      <c r="I1869">
        <v>37</v>
      </c>
      <c r="J1869" t="b">
        <v>0</v>
      </c>
      <c r="L1869" t="b">
        <v>1</v>
      </c>
      <c r="M1869" t="s">
        <v>4381</v>
      </c>
      <c r="N1869">
        <v>32</v>
      </c>
      <c r="O1869" t="b">
        <v>0</v>
      </c>
      <c r="W1869" t="s">
        <v>2453</v>
      </c>
      <c r="Y1869" t="s">
        <v>32</v>
      </c>
    </row>
    <row r="1870" spans="5:25" x14ac:dyDescent="0.2">
      <c r="E1870" t="s">
        <v>4382</v>
      </c>
      <c r="F1870" t="s">
        <v>4383</v>
      </c>
      <c r="G1870" t="s">
        <v>4384</v>
      </c>
      <c r="H1870" t="s">
        <v>4344</v>
      </c>
      <c r="I1870">
        <v>37</v>
      </c>
      <c r="J1870" t="b">
        <v>0</v>
      </c>
      <c r="L1870" t="b">
        <v>1</v>
      </c>
      <c r="M1870" t="s">
        <v>4384</v>
      </c>
      <c r="N1870">
        <v>32</v>
      </c>
      <c r="O1870" t="b">
        <v>0</v>
      </c>
      <c r="W1870" t="s">
        <v>4385</v>
      </c>
      <c r="Y1870" t="s">
        <v>246</v>
      </c>
    </row>
    <row r="1871" spans="5:25" x14ac:dyDescent="0.2">
      <c r="E1871" t="s">
        <v>4386</v>
      </c>
      <c r="F1871" t="s">
        <v>40</v>
      </c>
      <c r="G1871" t="s">
        <v>4387</v>
      </c>
      <c r="H1871" t="s">
        <v>4344</v>
      </c>
      <c r="I1871">
        <v>37</v>
      </c>
      <c r="J1871" t="b">
        <v>0</v>
      </c>
      <c r="L1871" t="b">
        <v>1</v>
      </c>
      <c r="M1871" t="s">
        <v>4388</v>
      </c>
      <c r="N1871">
        <v>33</v>
      </c>
      <c r="O1871" t="b">
        <v>0</v>
      </c>
      <c r="W1871" t="s">
        <v>4389</v>
      </c>
      <c r="Y1871" t="s">
        <v>32</v>
      </c>
    </row>
    <row r="1872" spans="5:25" x14ac:dyDescent="0.2">
      <c r="E1872" t="s">
        <v>4390</v>
      </c>
      <c r="F1872" t="s">
        <v>26</v>
      </c>
      <c r="G1872" t="s">
        <v>4391</v>
      </c>
      <c r="H1872" t="s">
        <v>4344</v>
      </c>
      <c r="I1872">
        <v>37</v>
      </c>
      <c r="J1872" t="b">
        <v>0</v>
      </c>
      <c r="L1872" t="b">
        <v>1</v>
      </c>
      <c r="M1872" t="s">
        <v>4391</v>
      </c>
      <c r="N1872">
        <v>33</v>
      </c>
      <c r="O1872" t="b">
        <v>0</v>
      </c>
      <c r="W1872" t="s">
        <v>4392</v>
      </c>
      <c r="Y1872" t="s">
        <v>32</v>
      </c>
    </row>
    <row r="1873" spans="5:25" x14ac:dyDescent="0.2">
      <c r="E1873" t="s">
        <v>4382</v>
      </c>
      <c r="F1873" t="s">
        <v>4383</v>
      </c>
      <c r="G1873" t="s">
        <v>4384</v>
      </c>
      <c r="H1873" t="s">
        <v>4344</v>
      </c>
      <c r="I1873">
        <v>37</v>
      </c>
      <c r="J1873" t="b">
        <v>0</v>
      </c>
      <c r="L1873" t="b">
        <v>1</v>
      </c>
      <c r="M1873" t="s">
        <v>4384</v>
      </c>
      <c r="N1873">
        <v>33</v>
      </c>
      <c r="O1873" t="b">
        <v>0</v>
      </c>
      <c r="W1873" t="s">
        <v>4385</v>
      </c>
      <c r="Y1873" t="s">
        <v>246</v>
      </c>
    </row>
    <row r="1874" spans="5:25" x14ac:dyDescent="0.2">
      <c r="E1874" t="s">
        <v>4393</v>
      </c>
      <c r="F1874" t="s">
        <v>57</v>
      </c>
      <c r="G1874" t="s">
        <v>4394</v>
      </c>
      <c r="H1874" t="s">
        <v>4344</v>
      </c>
      <c r="I1874">
        <v>37</v>
      </c>
      <c r="J1874" t="b">
        <v>0</v>
      </c>
      <c r="L1874" t="b">
        <v>1</v>
      </c>
      <c r="M1874" t="s">
        <v>4395</v>
      </c>
      <c r="N1874">
        <v>34</v>
      </c>
      <c r="O1874" t="b">
        <v>0</v>
      </c>
      <c r="W1874" t="s">
        <v>961</v>
      </c>
      <c r="Y1874" t="s">
        <v>32</v>
      </c>
    </row>
    <row r="1875" spans="5:25" x14ac:dyDescent="0.2">
      <c r="E1875" t="s">
        <v>4396</v>
      </c>
      <c r="F1875" t="s">
        <v>26</v>
      </c>
      <c r="G1875" t="s">
        <v>4397</v>
      </c>
      <c r="H1875" t="s">
        <v>4344</v>
      </c>
      <c r="I1875">
        <v>37</v>
      </c>
      <c r="J1875" t="b">
        <v>0</v>
      </c>
      <c r="L1875" t="b">
        <v>1</v>
      </c>
      <c r="M1875" t="s">
        <v>4398</v>
      </c>
      <c r="N1875">
        <v>34</v>
      </c>
      <c r="O1875" t="b">
        <v>0</v>
      </c>
      <c r="W1875" t="s">
        <v>3570</v>
      </c>
      <c r="Y1875" t="s">
        <v>32</v>
      </c>
    </row>
    <row r="1876" spans="5:25" x14ac:dyDescent="0.2">
      <c r="E1876" t="s">
        <v>4399</v>
      </c>
      <c r="F1876" t="s">
        <v>129</v>
      </c>
      <c r="G1876" t="s">
        <v>4400</v>
      </c>
      <c r="H1876" t="s">
        <v>4344</v>
      </c>
      <c r="I1876">
        <v>37</v>
      </c>
      <c r="J1876" t="b">
        <v>0</v>
      </c>
      <c r="L1876" t="b">
        <v>1</v>
      </c>
      <c r="M1876" t="s">
        <v>4400</v>
      </c>
      <c r="N1876">
        <v>34</v>
      </c>
      <c r="O1876" t="b">
        <v>0</v>
      </c>
      <c r="W1876" t="s">
        <v>948</v>
      </c>
      <c r="Y1876" t="s">
        <v>32</v>
      </c>
    </row>
    <row r="1877" spans="5:25" x14ac:dyDescent="0.2">
      <c r="E1877" t="s">
        <v>4401</v>
      </c>
      <c r="F1877" t="s">
        <v>57</v>
      </c>
      <c r="G1877" t="s">
        <v>4402</v>
      </c>
      <c r="H1877" t="s">
        <v>4344</v>
      </c>
      <c r="I1877">
        <v>37</v>
      </c>
      <c r="J1877" t="b">
        <v>0</v>
      </c>
      <c r="L1877" t="b">
        <v>1</v>
      </c>
      <c r="M1877" t="s">
        <v>4402</v>
      </c>
      <c r="N1877">
        <v>36</v>
      </c>
      <c r="O1877" t="b">
        <v>0</v>
      </c>
      <c r="W1877" t="s">
        <v>4403</v>
      </c>
      <c r="Y1877" t="s">
        <v>32</v>
      </c>
    </row>
    <row r="1878" spans="5:25" x14ac:dyDescent="0.2">
      <c r="E1878" t="s">
        <v>155</v>
      </c>
      <c r="F1878" t="s">
        <v>129</v>
      </c>
      <c r="G1878" t="s">
        <v>4404</v>
      </c>
      <c r="H1878" t="s">
        <v>4344</v>
      </c>
      <c r="I1878">
        <v>37</v>
      </c>
      <c r="J1878" t="b">
        <v>0</v>
      </c>
      <c r="L1878" t="b">
        <v>1</v>
      </c>
      <c r="M1878" t="s">
        <v>4404</v>
      </c>
      <c r="N1878">
        <v>41</v>
      </c>
      <c r="O1878" t="b">
        <v>0</v>
      </c>
      <c r="W1878" t="s">
        <v>713</v>
      </c>
      <c r="Y1878" t="s">
        <v>32</v>
      </c>
    </row>
    <row r="1879" spans="5:25" x14ac:dyDescent="0.2">
      <c r="E1879" t="s">
        <v>43</v>
      </c>
      <c r="F1879" t="s">
        <v>57</v>
      </c>
      <c r="G1879" t="s">
        <v>4405</v>
      </c>
      <c r="H1879" t="s">
        <v>4344</v>
      </c>
      <c r="I1879">
        <v>37</v>
      </c>
      <c r="J1879" t="b">
        <v>0</v>
      </c>
      <c r="L1879" t="b">
        <v>1</v>
      </c>
      <c r="M1879" t="s">
        <v>4395</v>
      </c>
      <c r="N1879">
        <v>41</v>
      </c>
      <c r="O1879" t="b">
        <v>0</v>
      </c>
      <c r="W1879" t="s">
        <v>961</v>
      </c>
      <c r="Y1879" t="s">
        <v>32</v>
      </c>
    </row>
    <row r="1880" spans="5:25" x14ac:dyDescent="0.2">
      <c r="E1880" t="s">
        <v>133</v>
      </c>
      <c r="F1880" t="s">
        <v>26</v>
      </c>
      <c r="G1880" t="s">
        <v>4406</v>
      </c>
      <c r="H1880" t="s">
        <v>4344</v>
      </c>
      <c r="I1880">
        <v>37</v>
      </c>
      <c r="J1880" t="b">
        <v>0</v>
      </c>
      <c r="L1880" t="b">
        <v>1</v>
      </c>
      <c r="M1880" t="s">
        <v>4398</v>
      </c>
      <c r="N1880">
        <v>41</v>
      </c>
      <c r="O1880" t="b">
        <v>0</v>
      </c>
      <c r="W1880" t="s">
        <v>3570</v>
      </c>
      <c r="Y1880" t="s">
        <v>32</v>
      </c>
    </row>
    <row r="1881" spans="5:25" x14ac:dyDescent="0.2">
      <c r="E1881" t="s">
        <v>50</v>
      </c>
      <c r="F1881" t="s">
        <v>26</v>
      </c>
      <c r="G1881" t="s">
        <v>4407</v>
      </c>
      <c r="H1881" t="s">
        <v>4344</v>
      </c>
      <c r="I1881">
        <v>37</v>
      </c>
      <c r="J1881" t="b">
        <v>0</v>
      </c>
      <c r="L1881" t="b">
        <v>1</v>
      </c>
      <c r="M1881" t="s">
        <v>4408</v>
      </c>
      <c r="N1881">
        <v>42</v>
      </c>
      <c r="O1881" t="b">
        <v>0</v>
      </c>
      <c r="W1881" t="s">
        <v>4409</v>
      </c>
      <c r="Y1881" t="s">
        <v>32</v>
      </c>
    </row>
    <row r="1882" spans="5:25" x14ac:dyDescent="0.2">
      <c r="E1882" t="s">
        <v>137</v>
      </c>
      <c r="F1882" t="s">
        <v>26</v>
      </c>
      <c r="G1882" t="s">
        <v>4410</v>
      </c>
      <c r="H1882" t="s">
        <v>4344</v>
      </c>
      <c r="I1882">
        <v>37</v>
      </c>
      <c r="J1882" t="b">
        <v>0</v>
      </c>
      <c r="L1882" t="b">
        <v>1</v>
      </c>
      <c r="M1882" t="s">
        <v>4410</v>
      </c>
      <c r="N1882">
        <v>49</v>
      </c>
      <c r="O1882" t="b">
        <v>0</v>
      </c>
      <c r="W1882" t="s">
        <v>4411</v>
      </c>
      <c r="Y1882" t="s">
        <v>32</v>
      </c>
    </row>
    <row r="1883" spans="5:25" x14ac:dyDescent="0.2">
      <c r="E1883" t="s">
        <v>158</v>
      </c>
      <c r="F1883" t="s">
        <v>26</v>
      </c>
      <c r="G1883" t="s">
        <v>1602</v>
      </c>
      <c r="H1883" t="s">
        <v>4344</v>
      </c>
      <c r="I1883">
        <v>37</v>
      </c>
      <c r="J1883" t="b">
        <v>0</v>
      </c>
      <c r="L1883" t="b">
        <v>1</v>
      </c>
      <c r="M1883" t="s">
        <v>1602</v>
      </c>
      <c r="N1883">
        <v>53</v>
      </c>
      <c r="O1883" t="b">
        <v>0</v>
      </c>
      <c r="W1883" t="s">
        <v>3895</v>
      </c>
      <c r="Y1883" t="s">
        <v>32</v>
      </c>
    </row>
    <row r="1884" spans="5:25" x14ac:dyDescent="0.2">
      <c r="E1884" t="s">
        <v>143</v>
      </c>
      <c r="F1884" t="s">
        <v>40</v>
      </c>
      <c r="G1884" t="s">
        <v>4412</v>
      </c>
      <c r="H1884" t="s">
        <v>4344</v>
      </c>
      <c r="I1884">
        <v>37</v>
      </c>
      <c r="J1884" t="b">
        <v>0</v>
      </c>
      <c r="L1884" t="b">
        <v>1</v>
      </c>
      <c r="M1884" t="s">
        <v>4412</v>
      </c>
      <c r="N1884">
        <v>54</v>
      </c>
      <c r="O1884" t="b">
        <v>0</v>
      </c>
      <c r="W1884" t="s">
        <v>4413</v>
      </c>
      <c r="Y1884" t="s">
        <v>32</v>
      </c>
    </row>
    <row r="1885" spans="5:25" x14ac:dyDescent="0.2">
      <c r="E1885" t="s">
        <v>53</v>
      </c>
      <c r="F1885" t="s">
        <v>80</v>
      </c>
      <c r="G1885" t="s">
        <v>4414</v>
      </c>
      <c r="H1885" t="s">
        <v>4344</v>
      </c>
      <c r="I1885">
        <v>37</v>
      </c>
      <c r="J1885" t="b">
        <v>0</v>
      </c>
      <c r="L1885" t="b">
        <v>1</v>
      </c>
      <c r="M1885" t="s">
        <v>4414</v>
      </c>
      <c r="N1885">
        <v>60</v>
      </c>
      <c r="O1885" t="b">
        <v>0</v>
      </c>
      <c r="W1885" t="s">
        <v>196</v>
      </c>
      <c r="Y1885" t="s">
        <v>32</v>
      </c>
    </row>
    <row r="1886" spans="5:25" x14ac:dyDescent="0.2">
      <c r="E1886" t="s">
        <v>61</v>
      </c>
      <c r="F1886" t="s">
        <v>26</v>
      </c>
      <c r="G1886" t="s">
        <v>4415</v>
      </c>
      <c r="H1886" t="s">
        <v>4344</v>
      </c>
      <c r="I1886">
        <v>37</v>
      </c>
      <c r="J1886" t="b">
        <v>0</v>
      </c>
      <c r="L1886" t="b">
        <v>1</v>
      </c>
      <c r="M1886" t="s">
        <v>4415</v>
      </c>
      <c r="N1886">
        <v>60</v>
      </c>
      <c r="O1886" t="b">
        <v>0</v>
      </c>
      <c r="W1886" t="s">
        <v>4416</v>
      </c>
      <c r="Y1886" t="s">
        <v>32</v>
      </c>
    </row>
    <row r="1887" spans="5:25" x14ac:dyDescent="0.2">
      <c r="E1887" t="s">
        <v>117</v>
      </c>
      <c r="F1887" t="s">
        <v>26</v>
      </c>
      <c r="G1887" t="s">
        <v>4417</v>
      </c>
      <c r="H1887" t="s">
        <v>4344</v>
      </c>
      <c r="I1887">
        <v>37</v>
      </c>
      <c r="J1887" t="b">
        <v>0</v>
      </c>
      <c r="L1887" t="b">
        <v>1</v>
      </c>
      <c r="M1887" t="s">
        <v>4418</v>
      </c>
      <c r="N1887">
        <v>60</v>
      </c>
      <c r="O1887" t="b">
        <v>0</v>
      </c>
      <c r="W1887" t="s">
        <v>4419</v>
      </c>
      <c r="Y1887" t="s">
        <v>32</v>
      </c>
    </row>
    <row r="1888" spans="5:25" x14ac:dyDescent="0.2">
      <c r="E1888" t="s">
        <v>164</v>
      </c>
      <c r="F1888" t="s">
        <v>40</v>
      </c>
      <c r="G1888" t="s">
        <v>4420</v>
      </c>
      <c r="H1888" t="s">
        <v>4344</v>
      </c>
      <c r="I1888">
        <v>37</v>
      </c>
      <c r="J1888" t="b">
        <v>0</v>
      </c>
      <c r="L1888" t="b">
        <v>1</v>
      </c>
      <c r="M1888" t="s">
        <v>4388</v>
      </c>
      <c r="N1888">
        <v>64</v>
      </c>
      <c r="O1888" t="b">
        <v>0</v>
      </c>
      <c r="W1888" t="s">
        <v>4389</v>
      </c>
      <c r="Y1888" t="s">
        <v>32</v>
      </c>
    </row>
    <row r="1889" spans="5:25" x14ac:dyDescent="0.2">
      <c r="E1889" t="s">
        <v>785</v>
      </c>
      <c r="F1889" t="s">
        <v>57</v>
      </c>
      <c r="G1889" t="s">
        <v>1353</v>
      </c>
      <c r="H1889" t="s">
        <v>4344</v>
      </c>
      <c r="I1889">
        <v>37</v>
      </c>
      <c r="J1889" t="b">
        <v>0</v>
      </c>
      <c r="L1889" t="b">
        <v>1</v>
      </c>
      <c r="M1889" t="s">
        <v>1353</v>
      </c>
      <c r="N1889">
        <v>65</v>
      </c>
      <c r="O1889" t="b">
        <v>0</v>
      </c>
      <c r="W1889" t="s">
        <v>4421</v>
      </c>
      <c r="Y1889" t="s">
        <v>32</v>
      </c>
    </row>
    <row r="1890" spans="5:25" x14ac:dyDescent="0.2">
      <c r="E1890" t="s">
        <v>179</v>
      </c>
      <c r="F1890" t="s">
        <v>40</v>
      </c>
      <c r="G1890" t="s">
        <v>44</v>
      </c>
      <c r="H1890" t="s">
        <v>4344</v>
      </c>
      <c r="I1890">
        <v>37</v>
      </c>
      <c r="J1890" t="b">
        <v>0</v>
      </c>
      <c r="L1890" t="b">
        <v>1</v>
      </c>
      <c r="M1890" t="s">
        <v>44</v>
      </c>
      <c r="N1890">
        <v>67</v>
      </c>
      <c r="O1890" t="b">
        <v>0</v>
      </c>
      <c r="W1890" t="s">
        <v>4422</v>
      </c>
      <c r="Y1890" t="s">
        <v>32</v>
      </c>
    </row>
    <row r="1891" spans="5:25" x14ac:dyDescent="0.2">
      <c r="E1891" t="s">
        <v>111</v>
      </c>
      <c r="F1891" t="s">
        <v>26</v>
      </c>
      <c r="G1891" t="s">
        <v>4423</v>
      </c>
      <c r="H1891" t="s">
        <v>4344</v>
      </c>
      <c r="I1891">
        <v>37</v>
      </c>
      <c r="J1891" t="b">
        <v>0</v>
      </c>
      <c r="L1891" t="b">
        <v>1</v>
      </c>
      <c r="M1891" t="s">
        <v>4423</v>
      </c>
      <c r="N1891">
        <v>68</v>
      </c>
      <c r="O1891" t="b">
        <v>0</v>
      </c>
      <c r="W1891" t="s">
        <v>4424</v>
      </c>
      <c r="Y1891" t="s">
        <v>32</v>
      </c>
    </row>
    <row r="1892" spans="5:25" x14ac:dyDescent="0.2">
      <c r="E1892" t="s">
        <v>79</v>
      </c>
      <c r="F1892" t="s">
        <v>40</v>
      </c>
      <c r="G1892" t="s">
        <v>4425</v>
      </c>
      <c r="H1892" t="s">
        <v>4344</v>
      </c>
      <c r="I1892">
        <v>37</v>
      </c>
      <c r="J1892" t="b">
        <v>0</v>
      </c>
      <c r="L1892" t="b">
        <v>1</v>
      </c>
      <c r="M1892" t="s">
        <v>4377</v>
      </c>
      <c r="N1892">
        <v>68</v>
      </c>
      <c r="O1892" t="b">
        <v>0</v>
      </c>
      <c r="W1892" t="s">
        <v>4378</v>
      </c>
      <c r="Y1892" t="s">
        <v>32</v>
      </c>
    </row>
    <row r="1893" spans="5:25" x14ac:dyDescent="0.2">
      <c r="E1893" t="s">
        <v>124</v>
      </c>
      <c r="F1893" t="s">
        <v>129</v>
      </c>
      <c r="G1893" t="s">
        <v>4426</v>
      </c>
      <c r="H1893" t="s">
        <v>4344</v>
      </c>
      <c r="I1893">
        <v>37</v>
      </c>
      <c r="J1893" t="b">
        <v>0</v>
      </c>
      <c r="L1893" t="b">
        <v>1</v>
      </c>
      <c r="M1893" t="s">
        <v>4381</v>
      </c>
      <c r="N1893">
        <v>68</v>
      </c>
      <c r="O1893" t="b">
        <v>0</v>
      </c>
      <c r="W1893" t="s">
        <v>2453</v>
      </c>
      <c r="Y1893" t="s">
        <v>32</v>
      </c>
    </row>
    <row r="1894" spans="5:25" x14ac:dyDescent="0.2">
      <c r="E1894" t="s">
        <v>46</v>
      </c>
      <c r="F1894" t="s">
        <v>26</v>
      </c>
      <c r="G1894" t="s">
        <v>4427</v>
      </c>
      <c r="H1894" t="s">
        <v>4344</v>
      </c>
      <c r="I1894">
        <v>37</v>
      </c>
      <c r="J1894" t="b">
        <v>0</v>
      </c>
      <c r="L1894" t="b">
        <v>1</v>
      </c>
      <c r="M1894" t="s">
        <v>4362</v>
      </c>
      <c r="N1894">
        <v>70</v>
      </c>
      <c r="O1894" t="b">
        <v>0</v>
      </c>
      <c r="W1894" t="s">
        <v>4363</v>
      </c>
      <c r="Y1894" t="s">
        <v>32</v>
      </c>
    </row>
    <row r="1895" spans="5:25" x14ac:dyDescent="0.2">
      <c r="E1895" t="s">
        <v>87</v>
      </c>
      <c r="F1895" t="s">
        <v>40</v>
      </c>
      <c r="G1895" t="s">
        <v>3430</v>
      </c>
      <c r="H1895" t="s">
        <v>4344</v>
      </c>
      <c r="I1895">
        <v>37</v>
      </c>
      <c r="J1895" t="b">
        <v>0</v>
      </c>
      <c r="L1895" t="b">
        <v>1</v>
      </c>
      <c r="M1895" t="s">
        <v>3430</v>
      </c>
      <c r="N1895">
        <v>74</v>
      </c>
      <c r="O1895" t="b">
        <v>0</v>
      </c>
      <c r="W1895" t="s">
        <v>4428</v>
      </c>
      <c r="Y1895" t="s">
        <v>32</v>
      </c>
    </row>
    <row r="1896" spans="5:25" x14ac:dyDescent="0.2">
      <c r="E1896" t="s">
        <v>140</v>
      </c>
      <c r="F1896" t="s">
        <v>26</v>
      </c>
      <c r="G1896" t="s">
        <v>4429</v>
      </c>
      <c r="H1896" t="s">
        <v>4344</v>
      </c>
      <c r="I1896">
        <v>37</v>
      </c>
      <c r="J1896" t="b">
        <v>0</v>
      </c>
      <c r="L1896" t="b">
        <v>1</v>
      </c>
      <c r="M1896" t="s">
        <v>4429</v>
      </c>
      <c r="N1896">
        <v>76</v>
      </c>
      <c r="O1896" t="b">
        <v>0</v>
      </c>
      <c r="W1896" t="s">
        <v>694</v>
      </c>
      <c r="Y1896" t="s">
        <v>32</v>
      </c>
    </row>
    <row r="1897" spans="5:25" x14ac:dyDescent="0.2">
      <c r="E1897" t="s">
        <v>43</v>
      </c>
      <c r="F1897" t="s">
        <v>57</v>
      </c>
      <c r="G1897" t="s">
        <v>4430</v>
      </c>
      <c r="H1897" t="s">
        <v>4344</v>
      </c>
      <c r="I1897">
        <v>37</v>
      </c>
      <c r="J1897" t="b">
        <v>0</v>
      </c>
      <c r="L1897" t="b">
        <v>1</v>
      </c>
      <c r="M1897" t="s">
        <v>4395</v>
      </c>
      <c r="N1897">
        <v>76</v>
      </c>
      <c r="O1897" t="b">
        <v>0</v>
      </c>
      <c r="W1897" t="s">
        <v>961</v>
      </c>
      <c r="Y1897" t="s">
        <v>32</v>
      </c>
    </row>
    <row r="1898" spans="5:25" x14ac:dyDescent="0.2">
      <c r="E1898" t="s">
        <v>114</v>
      </c>
      <c r="F1898" t="s">
        <v>105</v>
      </c>
      <c r="G1898" t="s">
        <v>4431</v>
      </c>
      <c r="H1898" t="s">
        <v>4344</v>
      </c>
      <c r="I1898">
        <v>37</v>
      </c>
      <c r="J1898" t="b">
        <v>0</v>
      </c>
      <c r="L1898" t="b">
        <v>1</v>
      </c>
      <c r="M1898" t="s">
        <v>4431</v>
      </c>
      <c r="N1898">
        <v>78</v>
      </c>
      <c r="O1898" t="b">
        <v>0</v>
      </c>
      <c r="W1898" t="s">
        <v>1759</v>
      </c>
      <c r="Y1898" t="s">
        <v>32</v>
      </c>
    </row>
    <row r="1899" spans="5:25" x14ac:dyDescent="0.2">
      <c r="E1899" t="s">
        <v>56</v>
      </c>
      <c r="F1899" t="s">
        <v>26</v>
      </c>
      <c r="G1899" t="s">
        <v>4432</v>
      </c>
      <c r="H1899" t="s">
        <v>4344</v>
      </c>
      <c r="I1899">
        <v>37</v>
      </c>
      <c r="J1899" t="b">
        <v>0</v>
      </c>
      <c r="L1899" t="b">
        <v>1</v>
      </c>
      <c r="M1899" t="s">
        <v>4432</v>
      </c>
      <c r="N1899">
        <v>79</v>
      </c>
      <c r="O1899" t="b">
        <v>0</v>
      </c>
      <c r="W1899" t="s">
        <v>4433</v>
      </c>
      <c r="Y1899" t="s">
        <v>32</v>
      </c>
    </row>
    <row r="1900" spans="5:25" x14ac:dyDescent="0.2">
      <c r="E1900" t="s">
        <v>64</v>
      </c>
      <c r="F1900" t="s">
        <v>105</v>
      </c>
      <c r="G1900" t="s">
        <v>4434</v>
      </c>
      <c r="H1900" t="s">
        <v>4344</v>
      </c>
      <c r="I1900">
        <v>37</v>
      </c>
      <c r="J1900" t="b">
        <v>0</v>
      </c>
      <c r="L1900" t="b">
        <v>1</v>
      </c>
      <c r="M1900" t="s">
        <v>4434</v>
      </c>
      <c r="N1900">
        <v>79</v>
      </c>
      <c r="O1900" t="b">
        <v>0</v>
      </c>
      <c r="W1900" t="s">
        <v>4435</v>
      </c>
      <c r="Y1900" t="s">
        <v>32</v>
      </c>
    </row>
    <row r="1901" spans="5:25" x14ac:dyDescent="0.2">
      <c r="E1901" t="s">
        <v>97</v>
      </c>
      <c r="F1901" t="s">
        <v>26</v>
      </c>
      <c r="G1901" t="s">
        <v>4436</v>
      </c>
      <c r="H1901" t="s">
        <v>4344</v>
      </c>
      <c r="I1901">
        <v>37</v>
      </c>
      <c r="J1901" t="b">
        <v>0</v>
      </c>
      <c r="L1901" t="b">
        <v>1</v>
      </c>
      <c r="M1901" t="s">
        <v>4437</v>
      </c>
      <c r="N1901">
        <v>80</v>
      </c>
      <c r="O1901" t="b">
        <v>0</v>
      </c>
      <c r="W1901" t="s">
        <v>4358</v>
      </c>
      <c r="Y1901" t="s">
        <v>246</v>
      </c>
    </row>
    <row r="1902" spans="5:25" x14ac:dyDescent="0.2">
      <c r="E1902" t="s">
        <v>167</v>
      </c>
      <c r="F1902" t="s">
        <v>26</v>
      </c>
      <c r="G1902" t="s">
        <v>4438</v>
      </c>
      <c r="H1902" t="s">
        <v>4344</v>
      </c>
      <c r="I1902">
        <v>37</v>
      </c>
      <c r="J1902" t="b">
        <v>0</v>
      </c>
      <c r="L1902" t="b">
        <v>1</v>
      </c>
      <c r="M1902" t="s">
        <v>4438</v>
      </c>
      <c r="N1902">
        <v>80</v>
      </c>
      <c r="O1902" t="b">
        <v>0</v>
      </c>
      <c r="W1902" t="s">
        <v>4439</v>
      </c>
      <c r="Y1902" t="s">
        <v>246</v>
      </c>
    </row>
    <row r="1903" spans="5:25" x14ac:dyDescent="0.2">
      <c r="E1903" t="s">
        <v>152</v>
      </c>
      <c r="F1903" t="s">
        <v>26</v>
      </c>
      <c r="G1903" t="s">
        <v>4440</v>
      </c>
      <c r="H1903" t="s">
        <v>4344</v>
      </c>
      <c r="I1903">
        <v>37</v>
      </c>
      <c r="J1903" t="b">
        <v>0</v>
      </c>
      <c r="L1903" t="b">
        <v>1</v>
      </c>
      <c r="M1903" t="s">
        <v>4440</v>
      </c>
      <c r="O1903" t="b">
        <v>0</v>
      </c>
      <c r="W1903" t="s">
        <v>4441</v>
      </c>
      <c r="Y1903" t="s">
        <v>32</v>
      </c>
    </row>
    <row r="1904" spans="5:25" x14ac:dyDescent="0.2">
      <c r="E1904" t="s">
        <v>161</v>
      </c>
      <c r="F1904" t="s">
        <v>26</v>
      </c>
      <c r="G1904" t="s">
        <v>4442</v>
      </c>
      <c r="H1904" t="s">
        <v>4344</v>
      </c>
      <c r="I1904">
        <v>37</v>
      </c>
      <c r="J1904" t="b">
        <v>0</v>
      </c>
      <c r="L1904" t="b">
        <v>1</v>
      </c>
      <c r="M1904" t="s">
        <v>4442</v>
      </c>
      <c r="N1904">
        <v>84</v>
      </c>
      <c r="O1904" t="b">
        <v>0</v>
      </c>
      <c r="W1904" t="s">
        <v>4443</v>
      </c>
      <c r="Y1904" t="s">
        <v>32</v>
      </c>
    </row>
    <row r="1905" spans="5:25" x14ac:dyDescent="0.2">
      <c r="E1905" t="s">
        <v>25</v>
      </c>
      <c r="F1905" t="s">
        <v>26</v>
      </c>
      <c r="G1905" t="s">
        <v>2628</v>
      </c>
      <c r="H1905" t="s">
        <v>4344</v>
      </c>
      <c r="I1905">
        <v>37</v>
      </c>
      <c r="J1905" t="b">
        <v>0</v>
      </c>
      <c r="L1905" t="b">
        <v>1</v>
      </c>
      <c r="M1905" t="s">
        <v>2628</v>
      </c>
      <c r="N1905">
        <v>90</v>
      </c>
      <c r="O1905" t="b">
        <v>0</v>
      </c>
      <c r="W1905" t="s">
        <v>4444</v>
      </c>
      <c r="Y1905" t="s">
        <v>32</v>
      </c>
    </row>
    <row r="1906" spans="5:25" x14ac:dyDescent="0.2">
      <c r="E1906" t="s">
        <v>94</v>
      </c>
      <c r="F1906" t="s">
        <v>26</v>
      </c>
      <c r="G1906" t="s">
        <v>2561</v>
      </c>
      <c r="H1906" t="s">
        <v>4344</v>
      </c>
      <c r="I1906">
        <v>37</v>
      </c>
      <c r="J1906" t="b">
        <v>0</v>
      </c>
      <c r="L1906" t="b">
        <v>1</v>
      </c>
      <c r="M1906" t="s">
        <v>2561</v>
      </c>
      <c r="N1906">
        <v>91</v>
      </c>
      <c r="O1906" t="b">
        <v>0</v>
      </c>
      <c r="W1906" t="s">
        <v>4445</v>
      </c>
      <c r="Y1906" t="s">
        <v>32</v>
      </c>
    </row>
    <row r="1907" spans="5:25" x14ac:dyDescent="0.2">
      <c r="E1907" t="s">
        <v>76</v>
      </c>
      <c r="F1907" t="s">
        <v>40</v>
      </c>
      <c r="G1907" t="s">
        <v>4446</v>
      </c>
      <c r="H1907" t="s">
        <v>4344</v>
      </c>
      <c r="I1907">
        <v>37</v>
      </c>
      <c r="J1907" t="b">
        <v>0</v>
      </c>
      <c r="L1907" t="b">
        <v>1</v>
      </c>
      <c r="M1907" t="s">
        <v>4446</v>
      </c>
      <c r="N1907">
        <v>92</v>
      </c>
      <c r="O1907" t="b">
        <v>0</v>
      </c>
      <c r="W1907" t="s">
        <v>4447</v>
      </c>
      <c r="Y1907" t="s">
        <v>32</v>
      </c>
    </row>
    <row r="1908" spans="5:25" x14ac:dyDescent="0.2">
      <c r="E1908" t="s">
        <v>84</v>
      </c>
      <c r="F1908" t="s">
        <v>105</v>
      </c>
      <c r="G1908" t="s">
        <v>4448</v>
      </c>
      <c r="H1908" t="s">
        <v>4344</v>
      </c>
      <c r="I1908">
        <v>37</v>
      </c>
      <c r="J1908" t="b">
        <v>0</v>
      </c>
      <c r="L1908" t="b">
        <v>1</v>
      </c>
      <c r="M1908" t="s">
        <v>4448</v>
      </c>
      <c r="N1908">
        <v>92</v>
      </c>
      <c r="O1908" t="b">
        <v>0</v>
      </c>
      <c r="W1908" t="s">
        <v>4449</v>
      </c>
      <c r="Y1908" t="s">
        <v>32</v>
      </c>
    </row>
    <row r="1909" spans="5:25" x14ac:dyDescent="0.2">
      <c r="E1909" t="s">
        <v>73</v>
      </c>
      <c r="F1909" t="s">
        <v>129</v>
      </c>
      <c r="G1909" t="s">
        <v>4450</v>
      </c>
      <c r="H1909" t="s">
        <v>4344</v>
      </c>
      <c r="I1909">
        <v>37</v>
      </c>
      <c r="J1909" t="b">
        <v>0</v>
      </c>
      <c r="L1909" t="b">
        <v>1</v>
      </c>
      <c r="M1909" t="s">
        <v>4450</v>
      </c>
      <c r="N1909">
        <v>92</v>
      </c>
      <c r="O1909" t="b">
        <v>0</v>
      </c>
      <c r="W1909" t="s">
        <v>210</v>
      </c>
      <c r="Y1909" t="s">
        <v>32</v>
      </c>
    </row>
    <row r="1910" spans="5:25" x14ac:dyDescent="0.2">
      <c r="E1910" t="s">
        <v>39</v>
      </c>
      <c r="F1910" t="s">
        <v>26</v>
      </c>
      <c r="G1910" t="s">
        <v>2401</v>
      </c>
      <c r="H1910" t="s">
        <v>4344</v>
      </c>
      <c r="I1910">
        <v>37</v>
      </c>
      <c r="J1910" t="b">
        <v>0</v>
      </c>
      <c r="L1910" t="b">
        <v>1</v>
      </c>
      <c r="M1910" t="s">
        <v>2401</v>
      </c>
      <c r="N1910">
        <v>95</v>
      </c>
      <c r="O1910" t="b">
        <v>0</v>
      </c>
      <c r="W1910" t="s">
        <v>4451</v>
      </c>
      <c r="Y1910" t="s">
        <v>32</v>
      </c>
    </row>
    <row r="1911" spans="5:25" x14ac:dyDescent="0.2">
      <c r="E1911" t="s">
        <v>67</v>
      </c>
      <c r="F1911" t="s">
        <v>40</v>
      </c>
      <c r="G1911" t="s">
        <v>4452</v>
      </c>
      <c r="H1911" t="s">
        <v>4344</v>
      </c>
      <c r="I1911">
        <v>37</v>
      </c>
      <c r="J1911" t="b">
        <v>0</v>
      </c>
      <c r="L1911" t="b">
        <v>1</v>
      </c>
      <c r="M1911" t="s">
        <v>4452</v>
      </c>
      <c r="N1911">
        <v>96</v>
      </c>
      <c r="O1911" t="b">
        <v>0</v>
      </c>
      <c r="W1911" t="s">
        <v>4453</v>
      </c>
      <c r="Y1911" t="s">
        <v>32</v>
      </c>
    </row>
    <row r="1912" spans="5:25" x14ac:dyDescent="0.2">
      <c r="E1912" t="s">
        <v>844</v>
      </c>
      <c r="F1912" t="s">
        <v>40</v>
      </c>
      <c r="G1912" t="s">
        <v>4454</v>
      </c>
      <c r="H1912" t="s">
        <v>4344</v>
      </c>
      <c r="I1912">
        <v>37</v>
      </c>
      <c r="J1912" t="b">
        <v>0</v>
      </c>
      <c r="L1912" t="b">
        <v>1</v>
      </c>
      <c r="M1912" t="s">
        <v>4454</v>
      </c>
      <c r="N1912">
        <v>98</v>
      </c>
      <c r="O1912" t="b">
        <v>0</v>
      </c>
      <c r="W1912" t="s">
        <v>250</v>
      </c>
      <c r="Y1912" t="s">
        <v>32</v>
      </c>
    </row>
    <row r="1913" spans="5:25" x14ac:dyDescent="0.2">
      <c r="E1913" t="s">
        <v>161</v>
      </c>
      <c r="F1913" t="s">
        <v>40</v>
      </c>
      <c r="G1913" t="s">
        <v>4455</v>
      </c>
      <c r="H1913" t="s">
        <v>4456</v>
      </c>
      <c r="I1913">
        <v>38</v>
      </c>
      <c r="J1913" t="b">
        <v>0</v>
      </c>
      <c r="L1913" t="b">
        <v>1</v>
      </c>
      <c r="M1913" t="s">
        <v>4455</v>
      </c>
      <c r="N1913">
        <v>8</v>
      </c>
      <c r="O1913" t="b">
        <v>0</v>
      </c>
      <c r="W1913" t="s">
        <v>4457</v>
      </c>
      <c r="Y1913" t="s">
        <v>32</v>
      </c>
    </row>
    <row r="1914" spans="5:25" x14ac:dyDescent="0.2">
      <c r="E1914" t="s">
        <v>170</v>
      </c>
      <c r="F1914" t="s">
        <v>57</v>
      </c>
      <c r="G1914" t="s">
        <v>4458</v>
      </c>
      <c r="H1914" t="s">
        <v>4456</v>
      </c>
      <c r="I1914">
        <v>38</v>
      </c>
      <c r="J1914" t="b">
        <v>0</v>
      </c>
      <c r="L1914" t="b">
        <v>1</v>
      </c>
      <c r="M1914" t="s">
        <v>4458</v>
      </c>
      <c r="N1914">
        <v>9</v>
      </c>
      <c r="O1914" t="b">
        <v>0</v>
      </c>
      <c r="W1914" t="s">
        <v>4459</v>
      </c>
      <c r="Y1914" t="s">
        <v>32</v>
      </c>
    </row>
    <row r="1915" spans="5:25" x14ac:dyDescent="0.2">
      <c r="E1915" t="s">
        <v>79</v>
      </c>
      <c r="F1915" t="s">
        <v>26</v>
      </c>
      <c r="G1915" t="s">
        <v>4460</v>
      </c>
      <c r="H1915" t="s">
        <v>4456</v>
      </c>
      <c r="I1915">
        <v>38</v>
      </c>
      <c r="J1915" t="b">
        <v>0</v>
      </c>
      <c r="L1915" t="b">
        <v>1</v>
      </c>
      <c r="M1915" t="s">
        <v>4461</v>
      </c>
      <c r="N1915">
        <v>9</v>
      </c>
      <c r="O1915" t="b">
        <v>0</v>
      </c>
      <c r="W1915" t="s">
        <v>4462</v>
      </c>
      <c r="Y1915" t="s">
        <v>32</v>
      </c>
    </row>
    <row r="1916" spans="5:25" x14ac:dyDescent="0.2">
      <c r="E1916" t="s">
        <v>39</v>
      </c>
      <c r="F1916" t="s">
        <v>40</v>
      </c>
      <c r="G1916" t="s">
        <v>4463</v>
      </c>
      <c r="H1916" t="s">
        <v>4456</v>
      </c>
      <c r="I1916">
        <v>38</v>
      </c>
      <c r="J1916" t="b">
        <v>0</v>
      </c>
      <c r="L1916" t="b">
        <v>1</v>
      </c>
      <c r="M1916" t="s">
        <v>4464</v>
      </c>
      <c r="N1916">
        <v>18</v>
      </c>
      <c r="O1916" t="b">
        <v>0</v>
      </c>
      <c r="W1916" t="s">
        <v>4465</v>
      </c>
      <c r="Y1916" t="s">
        <v>32</v>
      </c>
    </row>
    <row r="1917" spans="5:25" x14ac:dyDescent="0.2">
      <c r="E1917" t="s">
        <v>111</v>
      </c>
      <c r="F1917" t="s">
        <v>26</v>
      </c>
      <c r="G1917" t="s">
        <v>4466</v>
      </c>
      <c r="H1917" t="s">
        <v>4456</v>
      </c>
      <c r="I1917">
        <v>38</v>
      </c>
      <c r="J1917" t="b">
        <v>0</v>
      </c>
      <c r="L1917" t="b">
        <v>1</v>
      </c>
      <c r="M1917" t="s">
        <v>4466</v>
      </c>
      <c r="N1917">
        <v>30</v>
      </c>
      <c r="O1917" t="b">
        <v>0</v>
      </c>
      <c r="W1917" t="s">
        <v>4467</v>
      </c>
      <c r="Y1917" t="s">
        <v>32</v>
      </c>
    </row>
    <row r="1918" spans="5:25" x14ac:dyDescent="0.2">
      <c r="E1918" t="s">
        <v>140</v>
      </c>
      <c r="F1918" t="s">
        <v>26</v>
      </c>
      <c r="G1918" t="s">
        <v>4468</v>
      </c>
      <c r="H1918" t="s">
        <v>4456</v>
      </c>
      <c r="I1918">
        <v>38</v>
      </c>
      <c r="J1918" t="b">
        <v>0</v>
      </c>
      <c r="L1918" t="b">
        <v>1</v>
      </c>
      <c r="M1918" t="s">
        <v>4468</v>
      </c>
      <c r="N1918">
        <v>45</v>
      </c>
      <c r="O1918" t="b">
        <v>0</v>
      </c>
      <c r="W1918" t="s">
        <v>4469</v>
      </c>
      <c r="Y1918" t="s">
        <v>246</v>
      </c>
    </row>
    <row r="1919" spans="5:25" x14ac:dyDescent="0.2">
      <c r="E1919" t="s">
        <v>121</v>
      </c>
      <c r="F1919" t="s">
        <v>26</v>
      </c>
      <c r="G1919" t="s">
        <v>4127</v>
      </c>
      <c r="H1919" t="s">
        <v>4456</v>
      </c>
      <c r="I1919">
        <v>38</v>
      </c>
      <c r="J1919" t="b">
        <v>0</v>
      </c>
      <c r="L1919" t="b">
        <v>1</v>
      </c>
      <c r="M1919" t="s">
        <v>4127</v>
      </c>
      <c r="N1919">
        <v>47</v>
      </c>
      <c r="O1919" t="b">
        <v>0</v>
      </c>
      <c r="W1919" t="s">
        <v>4470</v>
      </c>
      <c r="Y1919" t="s">
        <v>32</v>
      </c>
    </row>
    <row r="1920" spans="5:25" x14ac:dyDescent="0.2">
      <c r="E1920" t="s">
        <v>76</v>
      </c>
      <c r="F1920" t="s">
        <v>40</v>
      </c>
      <c r="G1920" t="s">
        <v>4471</v>
      </c>
      <c r="H1920" t="s">
        <v>4456</v>
      </c>
      <c r="I1920">
        <v>38</v>
      </c>
      <c r="J1920" t="b">
        <v>0</v>
      </c>
      <c r="L1920" t="b">
        <v>1</v>
      </c>
      <c r="M1920" t="s">
        <v>4471</v>
      </c>
      <c r="N1920">
        <v>51</v>
      </c>
      <c r="O1920" t="b">
        <v>0</v>
      </c>
      <c r="W1920" t="s">
        <v>4472</v>
      </c>
      <c r="Y1920" t="s">
        <v>32</v>
      </c>
    </row>
    <row r="1921" spans="5:25" x14ac:dyDescent="0.2">
      <c r="E1921" t="s">
        <v>53</v>
      </c>
      <c r="F1921" t="s">
        <v>26</v>
      </c>
      <c r="G1921" t="s">
        <v>4473</v>
      </c>
      <c r="H1921" t="s">
        <v>4456</v>
      </c>
      <c r="I1921">
        <v>38</v>
      </c>
      <c r="J1921" t="b">
        <v>0</v>
      </c>
      <c r="L1921" t="b">
        <v>1</v>
      </c>
      <c r="M1921" t="s">
        <v>4473</v>
      </c>
      <c r="N1921">
        <v>53</v>
      </c>
      <c r="O1921" t="b">
        <v>0</v>
      </c>
      <c r="W1921" t="s">
        <v>4474</v>
      </c>
      <c r="Y1921" t="s">
        <v>32</v>
      </c>
    </row>
    <row r="1922" spans="5:25" x14ac:dyDescent="0.2">
      <c r="E1922" t="s">
        <v>482</v>
      </c>
      <c r="F1922" t="s">
        <v>40</v>
      </c>
      <c r="G1922" t="s">
        <v>4475</v>
      </c>
      <c r="H1922" t="s">
        <v>4476</v>
      </c>
      <c r="I1922">
        <v>39</v>
      </c>
      <c r="J1922" t="b">
        <v>0</v>
      </c>
      <c r="L1922" t="b">
        <v>1</v>
      </c>
      <c r="M1922" t="s">
        <v>4475</v>
      </c>
      <c r="N1922">
        <v>2</v>
      </c>
      <c r="O1922" t="b">
        <v>0</v>
      </c>
      <c r="W1922" t="s">
        <v>4477</v>
      </c>
      <c r="Y1922" t="s">
        <v>32</v>
      </c>
    </row>
    <row r="1923" spans="5:25" x14ac:dyDescent="0.2">
      <c r="E1923" t="s">
        <v>39</v>
      </c>
      <c r="F1923" t="s">
        <v>105</v>
      </c>
      <c r="G1923" t="s">
        <v>2539</v>
      </c>
      <c r="H1923" t="s">
        <v>4476</v>
      </c>
      <c r="I1923">
        <v>39</v>
      </c>
      <c r="J1923" t="b">
        <v>0</v>
      </c>
      <c r="L1923" t="b">
        <v>1</v>
      </c>
      <c r="M1923" t="s">
        <v>2539</v>
      </c>
      <c r="N1923">
        <v>3</v>
      </c>
      <c r="O1923" t="b">
        <v>0</v>
      </c>
      <c r="W1923" t="s">
        <v>4478</v>
      </c>
      <c r="Y1923" t="s">
        <v>32</v>
      </c>
    </row>
    <row r="1924" spans="5:25" x14ac:dyDescent="0.2">
      <c r="E1924" t="s">
        <v>121</v>
      </c>
      <c r="F1924" t="s">
        <v>26</v>
      </c>
      <c r="G1924" t="s">
        <v>4479</v>
      </c>
      <c r="H1924" t="s">
        <v>4476</v>
      </c>
      <c r="I1924">
        <v>39</v>
      </c>
      <c r="J1924" t="b">
        <v>0</v>
      </c>
      <c r="L1924" t="b">
        <v>1</v>
      </c>
      <c r="M1924" t="s">
        <v>4479</v>
      </c>
      <c r="N1924">
        <v>4</v>
      </c>
      <c r="O1924" t="b">
        <v>0</v>
      </c>
      <c r="W1924" t="s">
        <v>4480</v>
      </c>
      <c r="Y1924" t="s">
        <v>32</v>
      </c>
    </row>
    <row r="1925" spans="5:25" x14ac:dyDescent="0.2">
      <c r="E1925" t="s">
        <v>25</v>
      </c>
      <c r="F1925" t="s">
        <v>105</v>
      </c>
      <c r="G1925" t="s">
        <v>4481</v>
      </c>
      <c r="H1925" t="s">
        <v>4476</v>
      </c>
      <c r="I1925">
        <v>39</v>
      </c>
      <c r="J1925" t="b">
        <v>0</v>
      </c>
      <c r="L1925" t="b">
        <v>1</v>
      </c>
      <c r="M1925" t="s">
        <v>4481</v>
      </c>
      <c r="N1925">
        <v>4</v>
      </c>
      <c r="O1925" t="b">
        <v>0</v>
      </c>
      <c r="W1925" t="s">
        <v>4482</v>
      </c>
      <c r="Y1925" t="s">
        <v>32</v>
      </c>
    </row>
    <row r="1926" spans="5:25" x14ac:dyDescent="0.2">
      <c r="E1926" t="s">
        <v>111</v>
      </c>
      <c r="F1926" t="s">
        <v>26</v>
      </c>
      <c r="G1926" t="s">
        <v>122</v>
      </c>
      <c r="H1926" t="s">
        <v>4476</v>
      </c>
      <c r="I1926">
        <v>39</v>
      </c>
      <c r="J1926" t="b">
        <v>0</v>
      </c>
      <c r="L1926" t="b">
        <v>1</v>
      </c>
      <c r="M1926" t="s">
        <v>122</v>
      </c>
      <c r="N1926">
        <v>5</v>
      </c>
      <c r="O1926" t="b">
        <v>0</v>
      </c>
      <c r="W1926" t="s">
        <v>4483</v>
      </c>
      <c r="Y1926" t="s">
        <v>32</v>
      </c>
    </row>
    <row r="1927" spans="5:25" x14ac:dyDescent="0.2">
      <c r="E1927" t="s">
        <v>461</v>
      </c>
      <c r="F1927" t="s">
        <v>40</v>
      </c>
      <c r="G1927" t="s">
        <v>85</v>
      </c>
      <c r="H1927" t="s">
        <v>4476</v>
      </c>
      <c r="I1927">
        <v>39</v>
      </c>
      <c r="J1927" t="b">
        <v>0</v>
      </c>
      <c r="L1927" t="b">
        <v>1</v>
      </c>
      <c r="M1927" t="s">
        <v>85</v>
      </c>
      <c r="N1927">
        <v>9</v>
      </c>
      <c r="O1927" t="b">
        <v>0</v>
      </c>
      <c r="W1927" t="s">
        <v>4484</v>
      </c>
      <c r="Y1927" t="s">
        <v>32</v>
      </c>
    </row>
    <row r="1928" spans="5:25" x14ac:dyDescent="0.2">
      <c r="E1928" t="s">
        <v>705</v>
      </c>
      <c r="F1928" t="s">
        <v>57</v>
      </c>
      <c r="G1928" t="s">
        <v>4485</v>
      </c>
      <c r="H1928" t="s">
        <v>4476</v>
      </c>
      <c r="I1928">
        <v>39</v>
      </c>
      <c r="J1928" t="b">
        <v>0</v>
      </c>
      <c r="L1928" t="b">
        <v>1</v>
      </c>
      <c r="M1928" t="s">
        <v>4485</v>
      </c>
      <c r="N1928">
        <v>9</v>
      </c>
      <c r="O1928" t="b">
        <v>0</v>
      </c>
      <c r="W1928" t="s">
        <v>4486</v>
      </c>
      <c r="Y1928" t="s">
        <v>32</v>
      </c>
    </row>
    <row r="1929" spans="5:25" x14ac:dyDescent="0.2">
      <c r="E1929" t="s">
        <v>977</v>
      </c>
      <c r="F1929" t="s">
        <v>40</v>
      </c>
      <c r="G1929" t="s">
        <v>4487</v>
      </c>
      <c r="H1929" t="s">
        <v>4476</v>
      </c>
      <c r="I1929">
        <v>39</v>
      </c>
      <c r="J1929" t="b">
        <v>0</v>
      </c>
      <c r="L1929" t="b">
        <v>1</v>
      </c>
      <c r="M1929" t="s">
        <v>4254</v>
      </c>
      <c r="N1929">
        <v>9</v>
      </c>
      <c r="O1929" t="b">
        <v>0</v>
      </c>
      <c r="W1929" t="s">
        <v>4488</v>
      </c>
      <c r="Y1929" t="s">
        <v>32</v>
      </c>
    </row>
    <row r="1930" spans="5:25" x14ac:dyDescent="0.2">
      <c r="E1930" t="s">
        <v>502</v>
      </c>
      <c r="F1930" t="s">
        <v>26</v>
      </c>
      <c r="G1930" t="s">
        <v>3405</v>
      </c>
      <c r="H1930" t="s">
        <v>4476</v>
      </c>
      <c r="I1930">
        <v>39</v>
      </c>
      <c r="J1930" t="b">
        <v>0</v>
      </c>
      <c r="L1930" t="b">
        <v>1</v>
      </c>
      <c r="M1930" t="s">
        <v>3405</v>
      </c>
      <c r="N1930">
        <v>9</v>
      </c>
      <c r="O1930" t="b">
        <v>0</v>
      </c>
      <c r="W1930" t="s">
        <v>4489</v>
      </c>
      <c r="Y1930" t="s">
        <v>32</v>
      </c>
    </row>
    <row r="1931" spans="5:25" x14ac:dyDescent="0.2">
      <c r="E1931" t="s">
        <v>4490</v>
      </c>
      <c r="F1931" t="s">
        <v>26</v>
      </c>
      <c r="G1931" t="s">
        <v>4491</v>
      </c>
      <c r="H1931" t="s">
        <v>4476</v>
      </c>
      <c r="I1931">
        <v>39</v>
      </c>
      <c r="J1931" t="b">
        <v>0</v>
      </c>
      <c r="L1931" t="b">
        <v>1</v>
      </c>
      <c r="M1931" t="s">
        <v>4492</v>
      </c>
      <c r="N1931">
        <v>9</v>
      </c>
      <c r="O1931" t="b">
        <v>0</v>
      </c>
      <c r="W1931" t="s">
        <v>4493</v>
      </c>
      <c r="Y1931" t="s">
        <v>32</v>
      </c>
    </row>
    <row r="1932" spans="5:25" x14ac:dyDescent="0.2">
      <c r="E1932" t="s">
        <v>428</v>
      </c>
      <c r="F1932" t="s">
        <v>26</v>
      </c>
      <c r="G1932" t="s">
        <v>1786</v>
      </c>
      <c r="H1932" t="s">
        <v>4476</v>
      </c>
      <c r="I1932">
        <v>39</v>
      </c>
      <c r="J1932" t="b">
        <v>0</v>
      </c>
      <c r="L1932" t="b">
        <v>1</v>
      </c>
      <c r="M1932" t="s">
        <v>1786</v>
      </c>
      <c r="N1932">
        <v>11</v>
      </c>
      <c r="O1932" t="b">
        <v>0</v>
      </c>
      <c r="W1932" t="s">
        <v>4494</v>
      </c>
      <c r="Y1932" t="s">
        <v>32</v>
      </c>
    </row>
    <row r="1933" spans="5:25" x14ac:dyDescent="0.2">
      <c r="E1933" t="s">
        <v>799</v>
      </c>
      <c r="F1933" t="s">
        <v>57</v>
      </c>
      <c r="G1933" t="s">
        <v>2221</v>
      </c>
      <c r="H1933" t="s">
        <v>4476</v>
      </c>
      <c r="I1933">
        <v>39</v>
      </c>
      <c r="J1933" t="b">
        <v>0</v>
      </c>
      <c r="L1933" t="b">
        <v>1</v>
      </c>
      <c r="M1933" t="s">
        <v>2221</v>
      </c>
      <c r="N1933">
        <v>12</v>
      </c>
      <c r="O1933" t="b">
        <v>0</v>
      </c>
      <c r="W1933" t="s">
        <v>4495</v>
      </c>
      <c r="Y1933" t="s">
        <v>32</v>
      </c>
    </row>
    <row r="1934" spans="5:25" x14ac:dyDescent="0.2">
      <c r="E1934" t="s">
        <v>943</v>
      </c>
      <c r="F1934" t="s">
        <v>26</v>
      </c>
      <c r="G1934" t="s">
        <v>1353</v>
      </c>
      <c r="H1934" t="s">
        <v>4476</v>
      </c>
      <c r="I1934">
        <v>39</v>
      </c>
      <c r="J1934" t="b">
        <v>0</v>
      </c>
      <c r="L1934" t="b">
        <v>1</v>
      </c>
      <c r="M1934" t="s">
        <v>1353</v>
      </c>
      <c r="N1934">
        <v>14</v>
      </c>
      <c r="O1934" t="b">
        <v>0</v>
      </c>
      <c r="W1934" t="s">
        <v>4496</v>
      </c>
      <c r="Y1934" t="s">
        <v>32</v>
      </c>
    </row>
    <row r="1935" spans="5:25" x14ac:dyDescent="0.2">
      <c r="E1935" t="s">
        <v>137</v>
      </c>
      <c r="F1935" t="s">
        <v>26</v>
      </c>
      <c r="G1935" t="s">
        <v>4497</v>
      </c>
      <c r="H1935" t="s">
        <v>4476</v>
      </c>
      <c r="I1935">
        <v>39</v>
      </c>
      <c r="J1935" t="b">
        <v>0</v>
      </c>
      <c r="L1935" t="b">
        <v>1</v>
      </c>
      <c r="M1935" t="s">
        <v>4498</v>
      </c>
      <c r="N1935">
        <v>15</v>
      </c>
      <c r="O1935" t="b">
        <v>0</v>
      </c>
      <c r="W1935" t="s">
        <v>4499</v>
      </c>
      <c r="Y1935" t="s">
        <v>32</v>
      </c>
    </row>
    <row r="1936" spans="5:25" x14ac:dyDescent="0.2">
      <c r="E1936" t="s">
        <v>907</v>
      </c>
      <c r="F1936" t="s">
        <v>26</v>
      </c>
      <c r="G1936" t="s">
        <v>2772</v>
      </c>
      <c r="H1936" t="s">
        <v>4476</v>
      </c>
      <c r="I1936">
        <v>39</v>
      </c>
      <c r="J1936" t="b">
        <v>0</v>
      </c>
      <c r="L1936" t="b">
        <v>1</v>
      </c>
      <c r="M1936" t="s">
        <v>2772</v>
      </c>
      <c r="N1936">
        <v>15</v>
      </c>
      <c r="O1936" t="b">
        <v>0</v>
      </c>
      <c r="W1936" t="s">
        <v>4500</v>
      </c>
      <c r="Y1936" t="s">
        <v>246</v>
      </c>
    </row>
    <row r="1937" spans="5:25" x14ac:dyDescent="0.2">
      <c r="E1937" t="s">
        <v>146</v>
      </c>
      <c r="F1937" t="s">
        <v>26</v>
      </c>
      <c r="G1937" t="s">
        <v>4501</v>
      </c>
      <c r="H1937" t="s">
        <v>4476</v>
      </c>
      <c r="I1937">
        <v>39</v>
      </c>
      <c r="J1937" t="b">
        <v>0</v>
      </c>
      <c r="L1937" t="b">
        <v>1</v>
      </c>
      <c r="M1937" t="s">
        <v>4501</v>
      </c>
      <c r="N1937">
        <v>16</v>
      </c>
      <c r="O1937" t="b">
        <v>0</v>
      </c>
      <c r="W1937" t="s">
        <v>4502</v>
      </c>
      <c r="Y1937" t="s">
        <v>32</v>
      </c>
    </row>
    <row r="1938" spans="5:25" x14ac:dyDescent="0.2">
      <c r="E1938" t="s">
        <v>43</v>
      </c>
      <c r="F1938" t="s">
        <v>26</v>
      </c>
      <c r="G1938" t="s">
        <v>4503</v>
      </c>
      <c r="H1938" t="s">
        <v>4476</v>
      </c>
      <c r="I1938">
        <v>39</v>
      </c>
      <c r="J1938" t="b">
        <v>0</v>
      </c>
      <c r="L1938" t="b">
        <v>1</v>
      </c>
      <c r="M1938" t="s">
        <v>4503</v>
      </c>
      <c r="N1938">
        <v>17</v>
      </c>
      <c r="O1938" t="b">
        <v>0</v>
      </c>
      <c r="W1938" t="s">
        <v>4504</v>
      </c>
      <c r="Y1938" t="s">
        <v>32</v>
      </c>
    </row>
    <row r="1939" spans="5:25" x14ac:dyDescent="0.2">
      <c r="E1939" t="s">
        <v>470</v>
      </c>
      <c r="F1939" t="s">
        <v>26</v>
      </c>
      <c r="G1939" t="s">
        <v>4505</v>
      </c>
      <c r="H1939" t="s">
        <v>4476</v>
      </c>
      <c r="I1939">
        <v>39</v>
      </c>
      <c r="J1939" t="b">
        <v>0</v>
      </c>
      <c r="L1939" t="b">
        <v>1</v>
      </c>
      <c r="M1939" t="s">
        <v>4505</v>
      </c>
      <c r="N1939">
        <v>17</v>
      </c>
      <c r="O1939" t="b">
        <v>0</v>
      </c>
      <c r="W1939" t="s">
        <v>4506</v>
      </c>
      <c r="Y1939" t="s">
        <v>246</v>
      </c>
    </row>
    <row r="1940" spans="5:25" x14ac:dyDescent="0.2">
      <c r="E1940" t="s">
        <v>53</v>
      </c>
      <c r="F1940" t="s">
        <v>26</v>
      </c>
      <c r="G1940" t="s">
        <v>4507</v>
      </c>
      <c r="H1940" t="s">
        <v>4476</v>
      </c>
      <c r="I1940">
        <v>39</v>
      </c>
      <c r="J1940" t="b">
        <v>0</v>
      </c>
      <c r="L1940" t="b">
        <v>1</v>
      </c>
      <c r="M1940" t="s">
        <v>4507</v>
      </c>
      <c r="N1940">
        <v>18</v>
      </c>
      <c r="O1940" t="b">
        <v>0</v>
      </c>
      <c r="W1940" t="s">
        <v>4508</v>
      </c>
      <c r="Y1940" t="s">
        <v>32</v>
      </c>
    </row>
    <row r="1941" spans="5:25" x14ac:dyDescent="0.2">
      <c r="E1941" t="s">
        <v>33</v>
      </c>
      <c r="F1941" t="s">
        <v>26</v>
      </c>
      <c r="G1941" t="s">
        <v>4509</v>
      </c>
      <c r="H1941" t="s">
        <v>4476</v>
      </c>
      <c r="I1941">
        <v>39</v>
      </c>
      <c r="J1941" t="b">
        <v>0</v>
      </c>
      <c r="L1941" t="b">
        <v>1</v>
      </c>
      <c r="M1941" t="s">
        <v>4509</v>
      </c>
      <c r="N1941">
        <v>18</v>
      </c>
      <c r="O1941" t="b">
        <v>0</v>
      </c>
      <c r="W1941" t="s">
        <v>4510</v>
      </c>
      <c r="Y1941" t="s">
        <v>32</v>
      </c>
    </row>
    <row r="1942" spans="5:25" x14ac:dyDescent="0.2">
      <c r="E1942" t="s">
        <v>56</v>
      </c>
      <c r="F1942" t="s">
        <v>26</v>
      </c>
      <c r="G1942" t="s">
        <v>2350</v>
      </c>
      <c r="H1942" t="s">
        <v>4476</v>
      </c>
      <c r="I1942">
        <v>39</v>
      </c>
      <c r="J1942" t="b">
        <v>0</v>
      </c>
      <c r="L1942" t="b">
        <v>1</v>
      </c>
      <c r="M1942" t="s">
        <v>2350</v>
      </c>
      <c r="N1942">
        <v>18</v>
      </c>
      <c r="O1942" t="b">
        <v>0</v>
      </c>
      <c r="W1942" t="s">
        <v>4511</v>
      </c>
      <c r="Y1942" t="s">
        <v>32</v>
      </c>
    </row>
    <row r="1943" spans="5:25" x14ac:dyDescent="0.2">
      <c r="E1943" t="s">
        <v>46</v>
      </c>
      <c r="F1943" t="s">
        <v>26</v>
      </c>
      <c r="G1943" t="s">
        <v>4512</v>
      </c>
      <c r="H1943" t="s">
        <v>4476</v>
      </c>
      <c r="I1943">
        <v>39</v>
      </c>
      <c r="J1943" t="b">
        <v>0</v>
      </c>
      <c r="L1943" t="b">
        <v>1</v>
      </c>
      <c r="M1943" t="s">
        <v>4513</v>
      </c>
      <c r="N1943">
        <v>18</v>
      </c>
      <c r="O1943" t="b">
        <v>0</v>
      </c>
      <c r="W1943" t="s">
        <v>4514</v>
      </c>
      <c r="Y1943" t="s">
        <v>32</v>
      </c>
    </row>
    <row r="1944" spans="5:25" x14ac:dyDescent="0.2">
      <c r="E1944" t="s">
        <v>84</v>
      </c>
      <c r="F1944" t="s">
        <v>26</v>
      </c>
      <c r="G1944" t="s">
        <v>4515</v>
      </c>
      <c r="H1944" t="s">
        <v>4476</v>
      </c>
      <c r="I1944">
        <v>39</v>
      </c>
      <c r="J1944" t="b">
        <v>0</v>
      </c>
      <c r="L1944" t="b">
        <v>1</v>
      </c>
      <c r="M1944" t="s">
        <v>4515</v>
      </c>
      <c r="N1944">
        <v>18</v>
      </c>
      <c r="O1944" t="b">
        <v>0</v>
      </c>
      <c r="W1944" t="s">
        <v>4516</v>
      </c>
      <c r="Y1944" t="s">
        <v>32</v>
      </c>
    </row>
    <row r="1945" spans="5:25" x14ac:dyDescent="0.2">
      <c r="E1945" t="s">
        <v>155</v>
      </c>
      <c r="F1945" t="s">
        <v>26</v>
      </c>
      <c r="G1945" t="s">
        <v>4517</v>
      </c>
      <c r="H1945" t="s">
        <v>4476</v>
      </c>
      <c r="I1945">
        <v>39</v>
      </c>
      <c r="J1945" t="b">
        <v>0</v>
      </c>
      <c r="L1945" t="b">
        <v>1</v>
      </c>
      <c r="M1945" t="s">
        <v>4517</v>
      </c>
      <c r="N1945">
        <v>18</v>
      </c>
      <c r="O1945" t="b">
        <v>0</v>
      </c>
      <c r="W1945" t="s">
        <v>4518</v>
      </c>
      <c r="Y1945" t="s">
        <v>246</v>
      </c>
    </row>
    <row r="1946" spans="5:25" x14ac:dyDescent="0.2">
      <c r="E1946" t="s">
        <v>87</v>
      </c>
      <c r="F1946" t="s">
        <v>26</v>
      </c>
      <c r="G1946" t="s">
        <v>4519</v>
      </c>
      <c r="H1946" t="s">
        <v>4476</v>
      </c>
      <c r="I1946">
        <v>39</v>
      </c>
      <c r="J1946" t="b">
        <v>0</v>
      </c>
      <c r="L1946" t="b">
        <v>1</v>
      </c>
      <c r="M1946" t="s">
        <v>4520</v>
      </c>
      <c r="N1946">
        <v>18</v>
      </c>
      <c r="O1946" t="b">
        <v>0</v>
      </c>
      <c r="W1946" t="s">
        <v>4521</v>
      </c>
      <c r="Y1946" t="s">
        <v>32</v>
      </c>
    </row>
    <row r="1947" spans="5:25" x14ac:dyDescent="0.2">
      <c r="E1947" t="s">
        <v>90</v>
      </c>
      <c r="F1947" t="s">
        <v>26</v>
      </c>
      <c r="G1947" t="s">
        <v>4522</v>
      </c>
      <c r="H1947" t="s">
        <v>4476</v>
      </c>
      <c r="I1947">
        <v>39</v>
      </c>
      <c r="J1947" t="b">
        <v>0</v>
      </c>
      <c r="L1947" t="b">
        <v>1</v>
      </c>
      <c r="M1947" t="s">
        <v>4522</v>
      </c>
      <c r="N1947">
        <v>18</v>
      </c>
      <c r="O1947" t="b">
        <v>0</v>
      </c>
      <c r="W1947" t="s">
        <v>4523</v>
      </c>
      <c r="Y1947" t="s">
        <v>32</v>
      </c>
    </row>
    <row r="1948" spans="5:25" x14ac:dyDescent="0.2">
      <c r="E1948" t="s">
        <v>94</v>
      </c>
      <c r="F1948" t="s">
        <v>26</v>
      </c>
      <c r="G1948" t="s">
        <v>4524</v>
      </c>
      <c r="H1948" t="s">
        <v>4476</v>
      </c>
      <c r="I1948">
        <v>39</v>
      </c>
      <c r="J1948" t="b">
        <v>0</v>
      </c>
      <c r="L1948" t="b">
        <v>1</v>
      </c>
      <c r="M1948" t="s">
        <v>4525</v>
      </c>
      <c r="N1948">
        <v>18</v>
      </c>
      <c r="O1948" t="b">
        <v>0</v>
      </c>
      <c r="W1948" t="s">
        <v>4526</v>
      </c>
      <c r="Y1948" t="s">
        <v>32</v>
      </c>
    </row>
    <row r="1949" spans="5:25" x14ac:dyDescent="0.2">
      <c r="E1949" t="s">
        <v>114</v>
      </c>
      <c r="F1949" t="s">
        <v>28</v>
      </c>
      <c r="G1949" t="s">
        <v>3379</v>
      </c>
      <c r="H1949" t="s">
        <v>4476</v>
      </c>
      <c r="I1949">
        <v>39</v>
      </c>
      <c r="J1949" t="b">
        <v>0</v>
      </c>
      <c r="L1949" t="b">
        <v>1</v>
      </c>
      <c r="M1949" t="s">
        <v>3379</v>
      </c>
      <c r="N1949">
        <v>18</v>
      </c>
      <c r="O1949" t="b">
        <v>0</v>
      </c>
      <c r="W1949" t="s">
        <v>339</v>
      </c>
      <c r="Y1949" t="s">
        <v>32</v>
      </c>
    </row>
    <row r="1950" spans="5:25" x14ac:dyDescent="0.2">
      <c r="E1950" t="s">
        <v>61</v>
      </c>
      <c r="F1950" t="s">
        <v>57</v>
      </c>
      <c r="G1950" t="s">
        <v>4527</v>
      </c>
      <c r="H1950" t="s">
        <v>4476</v>
      </c>
      <c r="I1950">
        <v>39</v>
      </c>
      <c r="J1950" t="b">
        <v>0</v>
      </c>
      <c r="L1950" t="b">
        <v>1</v>
      </c>
      <c r="M1950" t="s">
        <v>4528</v>
      </c>
      <c r="N1950">
        <v>18</v>
      </c>
      <c r="O1950" t="b">
        <v>0</v>
      </c>
      <c r="W1950" t="s">
        <v>4529</v>
      </c>
      <c r="Y1950" t="s">
        <v>32</v>
      </c>
    </row>
    <row r="1951" spans="5:25" x14ac:dyDescent="0.2">
      <c r="E1951" t="s">
        <v>158</v>
      </c>
      <c r="F1951" t="s">
        <v>40</v>
      </c>
      <c r="G1951" t="s">
        <v>4530</v>
      </c>
      <c r="H1951" t="s">
        <v>4476</v>
      </c>
      <c r="I1951">
        <v>39</v>
      </c>
      <c r="J1951" t="b">
        <v>0</v>
      </c>
      <c r="L1951" t="b">
        <v>1</v>
      </c>
      <c r="M1951" t="s">
        <v>4531</v>
      </c>
      <c r="N1951">
        <v>18</v>
      </c>
      <c r="O1951" t="b">
        <v>0</v>
      </c>
      <c r="W1951" t="s">
        <v>4532</v>
      </c>
      <c r="Y1951" t="s">
        <v>32</v>
      </c>
    </row>
    <row r="1952" spans="5:25" x14ac:dyDescent="0.2">
      <c r="E1952" t="s">
        <v>785</v>
      </c>
      <c r="F1952" t="s">
        <v>57</v>
      </c>
      <c r="G1952" t="s">
        <v>4533</v>
      </c>
      <c r="H1952" t="s">
        <v>4476</v>
      </c>
      <c r="I1952">
        <v>39</v>
      </c>
      <c r="J1952" t="b">
        <v>0</v>
      </c>
      <c r="L1952" t="b">
        <v>1</v>
      </c>
      <c r="M1952" t="s">
        <v>4533</v>
      </c>
      <c r="N1952">
        <v>18</v>
      </c>
      <c r="O1952" t="b">
        <v>0</v>
      </c>
      <c r="W1952" t="s">
        <v>4534</v>
      </c>
      <c r="Y1952" t="s">
        <v>32</v>
      </c>
    </row>
    <row r="1953" spans="5:25" x14ac:dyDescent="0.2">
      <c r="E1953" t="s">
        <v>464</v>
      </c>
      <c r="F1953" t="s">
        <v>26</v>
      </c>
      <c r="G1953" t="s">
        <v>4535</v>
      </c>
      <c r="H1953" t="s">
        <v>4476</v>
      </c>
      <c r="I1953">
        <v>39</v>
      </c>
      <c r="J1953" t="b">
        <v>0</v>
      </c>
      <c r="L1953" t="b">
        <v>1</v>
      </c>
      <c r="M1953" t="s">
        <v>4536</v>
      </c>
      <c r="N1953">
        <v>18</v>
      </c>
      <c r="O1953" t="b">
        <v>0</v>
      </c>
      <c r="W1953" t="s">
        <v>4537</v>
      </c>
      <c r="Y1953" t="s">
        <v>32</v>
      </c>
    </row>
    <row r="1954" spans="5:25" x14ac:dyDescent="0.2">
      <c r="E1954" t="s">
        <v>473</v>
      </c>
      <c r="F1954" t="s">
        <v>40</v>
      </c>
      <c r="G1954" t="s">
        <v>4538</v>
      </c>
      <c r="H1954" t="s">
        <v>4476</v>
      </c>
      <c r="I1954">
        <v>39</v>
      </c>
      <c r="J1954" t="b">
        <v>0</v>
      </c>
      <c r="L1954" t="b">
        <v>1</v>
      </c>
      <c r="M1954" t="s">
        <v>4539</v>
      </c>
      <c r="N1954">
        <v>18</v>
      </c>
      <c r="O1954" t="b">
        <v>0</v>
      </c>
      <c r="W1954" t="s">
        <v>4540</v>
      </c>
      <c r="Y1954" t="s">
        <v>32</v>
      </c>
    </row>
    <row r="1955" spans="5:25" x14ac:dyDescent="0.2">
      <c r="E1955" t="s">
        <v>1113</v>
      </c>
      <c r="F1955" t="s">
        <v>57</v>
      </c>
      <c r="G1955" t="s">
        <v>518</v>
      </c>
      <c r="H1955" t="s">
        <v>4476</v>
      </c>
      <c r="I1955">
        <v>39</v>
      </c>
      <c r="J1955" t="b">
        <v>0</v>
      </c>
      <c r="L1955" t="b">
        <v>1</v>
      </c>
      <c r="M1955" t="s">
        <v>518</v>
      </c>
      <c r="N1955">
        <v>18</v>
      </c>
      <c r="O1955" t="b">
        <v>0</v>
      </c>
      <c r="W1955" t="s">
        <v>4541</v>
      </c>
      <c r="Y1955" t="s">
        <v>32</v>
      </c>
    </row>
    <row r="1956" spans="5:25" x14ac:dyDescent="0.2">
      <c r="E1956" t="s">
        <v>898</v>
      </c>
      <c r="F1956" t="s">
        <v>26</v>
      </c>
      <c r="G1956" t="s">
        <v>4542</v>
      </c>
      <c r="H1956" t="s">
        <v>4476</v>
      </c>
      <c r="I1956">
        <v>39</v>
      </c>
      <c r="J1956" t="b">
        <v>0</v>
      </c>
      <c r="L1956" t="b">
        <v>1</v>
      </c>
      <c r="M1956" t="s">
        <v>4542</v>
      </c>
      <c r="N1956">
        <v>18</v>
      </c>
      <c r="O1956" t="b">
        <v>0</v>
      </c>
      <c r="W1956" t="s">
        <v>4543</v>
      </c>
      <c r="Y1956" t="s">
        <v>32</v>
      </c>
    </row>
    <row r="1957" spans="5:25" x14ac:dyDescent="0.2">
      <c r="E1957" t="s">
        <v>343</v>
      </c>
      <c r="F1957" t="s">
        <v>40</v>
      </c>
      <c r="G1957" t="s">
        <v>4544</v>
      </c>
      <c r="H1957" t="s">
        <v>4476</v>
      </c>
      <c r="I1957">
        <v>39</v>
      </c>
      <c r="J1957" t="b">
        <v>0</v>
      </c>
      <c r="L1957" t="b">
        <v>1</v>
      </c>
      <c r="M1957" t="s">
        <v>4545</v>
      </c>
      <c r="N1957">
        <v>18</v>
      </c>
      <c r="O1957" t="b">
        <v>0</v>
      </c>
      <c r="W1957" t="s">
        <v>4546</v>
      </c>
      <c r="Y1957" t="s">
        <v>32</v>
      </c>
    </row>
    <row r="1958" spans="5:25" x14ac:dyDescent="0.2">
      <c r="E1958" t="s">
        <v>401</v>
      </c>
      <c r="F1958" t="s">
        <v>26</v>
      </c>
      <c r="G1958" t="s">
        <v>4547</v>
      </c>
      <c r="H1958" t="s">
        <v>4476</v>
      </c>
      <c r="I1958">
        <v>39</v>
      </c>
      <c r="J1958" t="b">
        <v>0</v>
      </c>
      <c r="L1958" t="b">
        <v>1</v>
      </c>
      <c r="M1958" t="s">
        <v>4548</v>
      </c>
      <c r="N1958">
        <v>18</v>
      </c>
      <c r="O1958" t="b">
        <v>0</v>
      </c>
      <c r="W1958" t="s">
        <v>4549</v>
      </c>
      <c r="Y1958" t="s">
        <v>32</v>
      </c>
    </row>
    <row r="1959" spans="5:25" x14ac:dyDescent="0.2">
      <c r="E1959" t="s">
        <v>847</v>
      </c>
      <c r="F1959" t="s">
        <v>26</v>
      </c>
      <c r="G1959" t="s">
        <v>4550</v>
      </c>
      <c r="H1959" t="s">
        <v>4476</v>
      </c>
      <c r="I1959">
        <v>39</v>
      </c>
      <c r="J1959" t="b">
        <v>0</v>
      </c>
      <c r="L1959" t="b">
        <v>1</v>
      </c>
      <c r="M1959" t="s">
        <v>4551</v>
      </c>
      <c r="N1959">
        <v>18</v>
      </c>
      <c r="O1959" t="b">
        <v>0</v>
      </c>
      <c r="W1959" t="s">
        <v>4552</v>
      </c>
      <c r="Y1959" t="s">
        <v>32</v>
      </c>
    </row>
    <row r="1960" spans="5:25" x14ac:dyDescent="0.2">
      <c r="E1960" t="s">
        <v>1029</v>
      </c>
      <c r="F1960" t="s">
        <v>40</v>
      </c>
      <c r="G1960" t="s">
        <v>4553</v>
      </c>
      <c r="H1960" t="s">
        <v>4476</v>
      </c>
      <c r="I1960">
        <v>39</v>
      </c>
      <c r="J1960" t="b">
        <v>0</v>
      </c>
      <c r="L1960" t="b">
        <v>1</v>
      </c>
      <c r="M1960" t="s">
        <v>4554</v>
      </c>
      <c r="N1960">
        <v>18</v>
      </c>
      <c r="O1960" t="b">
        <v>0</v>
      </c>
      <c r="W1960" t="s">
        <v>4555</v>
      </c>
      <c r="Y1960" t="s">
        <v>32</v>
      </c>
    </row>
    <row r="1961" spans="5:25" x14ac:dyDescent="0.2">
      <c r="E1961" t="s">
        <v>496</v>
      </c>
      <c r="F1961" t="s">
        <v>26</v>
      </c>
      <c r="G1961" t="s">
        <v>4556</v>
      </c>
      <c r="H1961" t="s">
        <v>4476</v>
      </c>
      <c r="I1961">
        <v>39</v>
      </c>
      <c r="J1961" t="b">
        <v>0</v>
      </c>
      <c r="L1961" t="b">
        <v>1</v>
      </c>
      <c r="M1961" t="s">
        <v>4557</v>
      </c>
      <c r="N1961">
        <v>18</v>
      </c>
      <c r="O1961" t="b">
        <v>0</v>
      </c>
      <c r="W1961" t="s">
        <v>4558</v>
      </c>
      <c r="Y1961" t="s">
        <v>246</v>
      </c>
    </row>
    <row r="1962" spans="5:25" x14ac:dyDescent="0.2">
      <c r="E1962" t="s">
        <v>794</v>
      </c>
      <c r="F1962" t="s">
        <v>57</v>
      </c>
      <c r="G1962" t="s">
        <v>4559</v>
      </c>
      <c r="H1962" t="s">
        <v>4476</v>
      </c>
      <c r="I1962">
        <v>39</v>
      </c>
      <c r="J1962" t="b">
        <v>0</v>
      </c>
      <c r="L1962" t="b">
        <v>1</v>
      </c>
      <c r="M1962" t="s">
        <v>4559</v>
      </c>
      <c r="N1962">
        <v>18</v>
      </c>
      <c r="O1962" t="b">
        <v>0</v>
      </c>
      <c r="W1962" t="s">
        <v>4560</v>
      </c>
      <c r="Y1962" t="s">
        <v>32</v>
      </c>
    </row>
    <row r="1963" spans="5:25" x14ac:dyDescent="0.2">
      <c r="E1963" t="s">
        <v>346</v>
      </c>
      <c r="F1963" t="s">
        <v>26</v>
      </c>
      <c r="G1963" t="s">
        <v>4561</v>
      </c>
      <c r="H1963" t="s">
        <v>4476</v>
      </c>
      <c r="I1963">
        <v>39</v>
      </c>
      <c r="J1963" t="b">
        <v>0</v>
      </c>
      <c r="L1963" t="b">
        <v>1</v>
      </c>
      <c r="M1963" t="s">
        <v>4562</v>
      </c>
      <c r="N1963">
        <v>18</v>
      </c>
      <c r="O1963" t="b">
        <v>0</v>
      </c>
      <c r="W1963" t="s">
        <v>4563</v>
      </c>
      <c r="Y1963" t="s">
        <v>246</v>
      </c>
    </row>
    <row r="1964" spans="5:25" x14ac:dyDescent="0.2">
      <c r="E1964" t="s">
        <v>508</v>
      </c>
      <c r="F1964" t="s">
        <v>26</v>
      </c>
      <c r="G1964" t="s">
        <v>4564</v>
      </c>
      <c r="H1964" t="s">
        <v>4476</v>
      </c>
      <c r="I1964">
        <v>39</v>
      </c>
      <c r="J1964" t="b">
        <v>0</v>
      </c>
      <c r="L1964" t="b">
        <v>1</v>
      </c>
      <c r="M1964" t="s">
        <v>4565</v>
      </c>
      <c r="N1964">
        <v>18</v>
      </c>
      <c r="O1964" t="b">
        <v>0</v>
      </c>
      <c r="W1964" t="s">
        <v>4566</v>
      </c>
      <c r="Y1964" t="s">
        <v>32</v>
      </c>
    </row>
    <row r="1965" spans="5:25" x14ac:dyDescent="0.2">
      <c r="E1965" t="s">
        <v>511</v>
      </c>
      <c r="F1965" t="s">
        <v>26</v>
      </c>
      <c r="G1965" t="s">
        <v>4567</v>
      </c>
      <c r="H1965" t="s">
        <v>4476</v>
      </c>
      <c r="I1965">
        <v>39</v>
      </c>
      <c r="J1965" t="b">
        <v>0</v>
      </c>
      <c r="L1965" t="b">
        <v>1</v>
      </c>
      <c r="M1965" t="s">
        <v>4568</v>
      </c>
      <c r="N1965">
        <v>18</v>
      </c>
      <c r="O1965" t="b">
        <v>0</v>
      </c>
      <c r="W1965" t="s">
        <v>4569</v>
      </c>
      <c r="Y1965" t="s">
        <v>32</v>
      </c>
    </row>
    <row r="1966" spans="5:25" x14ac:dyDescent="0.2">
      <c r="E1966" t="s">
        <v>720</v>
      </c>
      <c r="F1966" t="s">
        <v>40</v>
      </c>
      <c r="G1966" t="s">
        <v>4570</v>
      </c>
      <c r="H1966" t="s">
        <v>4476</v>
      </c>
      <c r="I1966">
        <v>39</v>
      </c>
      <c r="J1966" t="b">
        <v>0</v>
      </c>
      <c r="L1966" t="b">
        <v>1</v>
      </c>
      <c r="M1966" t="s">
        <v>4571</v>
      </c>
      <c r="N1966">
        <v>18</v>
      </c>
      <c r="O1966" t="b">
        <v>0</v>
      </c>
      <c r="W1966" t="s">
        <v>4572</v>
      </c>
      <c r="Y1966" t="s">
        <v>32</v>
      </c>
    </row>
    <row r="1967" spans="5:25" x14ac:dyDescent="0.2">
      <c r="E1967" t="s">
        <v>723</v>
      </c>
      <c r="F1967" t="s">
        <v>26</v>
      </c>
      <c r="G1967" t="s">
        <v>4573</v>
      </c>
      <c r="H1967" t="s">
        <v>4476</v>
      </c>
      <c r="I1967">
        <v>39</v>
      </c>
      <c r="J1967" t="b">
        <v>0</v>
      </c>
      <c r="L1967" t="b">
        <v>1</v>
      </c>
      <c r="M1967" t="s">
        <v>4573</v>
      </c>
      <c r="N1967">
        <v>18</v>
      </c>
      <c r="O1967" t="b">
        <v>0</v>
      </c>
      <c r="W1967" t="s">
        <v>4574</v>
      </c>
      <c r="Y1967" t="s">
        <v>32</v>
      </c>
    </row>
    <row r="1968" spans="5:25" x14ac:dyDescent="0.2">
      <c r="E1968" t="s">
        <v>726</v>
      </c>
      <c r="F1968" t="s">
        <v>26</v>
      </c>
      <c r="G1968" t="s">
        <v>4575</v>
      </c>
      <c r="H1968" t="s">
        <v>4476</v>
      </c>
      <c r="I1968">
        <v>39</v>
      </c>
      <c r="J1968" t="b">
        <v>0</v>
      </c>
      <c r="L1968" t="b">
        <v>1</v>
      </c>
      <c r="M1968" t="s">
        <v>4576</v>
      </c>
      <c r="N1968">
        <v>18</v>
      </c>
      <c r="O1968" t="b">
        <v>0</v>
      </c>
      <c r="W1968" t="s">
        <v>4577</v>
      </c>
      <c r="Y1968" t="s">
        <v>32</v>
      </c>
    </row>
    <row r="1969" spans="5:25" x14ac:dyDescent="0.2">
      <c r="E1969" t="s">
        <v>520</v>
      </c>
      <c r="F1969" t="s">
        <v>40</v>
      </c>
      <c r="G1969" t="s">
        <v>4578</v>
      </c>
      <c r="H1969" t="s">
        <v>4476</v>
      </c>
      <c r="I1969">
        <v>39</v>
      </c>
      <c r="J1969" t="b">
        <v>0</v>
      </c>
      <c r="L1969" t="b">
        <v>1</v>
      </c>
      <c r="M1969" t="s">
        <v>4578</v>
      </c>
      <c r="N1969">
        <v>18</v>
      </c>
      <c r="O1969" t="b">
        <v>0</v>
      </c>
      <c r="W1969" t="s">
        <v>4579</v>
      </c>
      <c r="Y1969" t="s">
        <v>246</v>
      </c>
    </row>
    <row r="1970" spans="5:25" x14ac:dyDescent="0.2">
      <c r="E1970" t="s">
        <v>532</v>
      </c>
      <c r="F1970" t="s">
        <v>26</v>
      </c>
      <c r="G1970" t="s">
        <v>4580</v>
      </c>
      <c r="H1970" t="s">
        <v>4476</v>
      </c>
      <c r="I1970">
        <v>39</v>
      </c>
      <c r="J1970" t="b">
        <v>0</v>
      </c>
      <c r="L1970" t="b">
        <v>1</v>
      </c>
      <c r="M1970" t="s">
        <v>4581</v>
      </c>
      <c r="N1970">
        <v>18</v>
      </c>
      <c r="O1970" t="b">
        <v>0</v>
      </c>
      <c r="W1970" t="s">
        <v>4582</v>
      </c>
      <c r="Y1970" t="s">
        <v>32</v>
      </c>
    </row>
    <row r="1971" spans="5:25" x14ac:dyDescent="0.2">
      <c r="E1971" t="s">
        <v>538</v>
      </c>
      <c r="F1971" t="s">
        <v>26</v>
      </c>
      <c r="G1971" t="s">
        <v>4583</v>
      </c>
      <c r="H1971" t="s">
        <v>4476</v>
      </c>
      <c r="I1971">
        <v>39</v>
      </c>
      <c r="J1971" t="b">
        <v>0</v>
      </c>
      <c r="L1971" t="b">
        <v>1</v>
      </c>
      <c r="M1971" t="s">
        <v>4584</v>
      </c>
      <c r="N1971">
        <v>18</v>
      </c>
      <c r="O1971" t="b">
        <v>0</v>
      </c>
      <c r="W1971" t="s">
        <v>4585</v>
      </c>
      <c r="Y1971" t="s">
        <v>32</v>
      </c>
    </row>
    <row r="1972" spans="5:25" x14ac:dyDescent="0.2">
      <c r="E1972" t="s">
        <v>669</v>
      </c>
      <c r="F1972" t="s">
        <v>40</v>
      </c>
      <c r="G1972" t="s">
        <v>4586</v>
      </c>
      <c r="H1972" t="s">
        <v>4476</v>
      </c>
      <c r="I1972">
        <v>39</v>
      </c>
      <c r="J1972" t="b">
        <v>0</v>
      </c>
      <c r="L1972" t="b">
        <v>1</v>
      </c>
      <c r="M1972" t="s">
        <v>4586</v>
      </c>
      <c r="N1972">
        <v>18</v>
      </c>
      <c r="O1972" t="b">
        <v>0</v>
      </c>
      <c r="W1972" t="s">
        <v>4587</v>
      </c>
      <c r="Y1972" t="s">
        <v>246</v>
      </c>
    </row>
    <row r="1973" spans="5:25" x14ac:dyDescent="0.2">
      <c r="E1973" t="s">
        <v>702</v>
      </c>
      <c r="F1973" t="s">
        <v>26</v>
      </c>
      <c r="G1973" t="s">
        <v>3430</v>
      </c>
      <c r="H1973" t="s">
        <v>4476</v>
      </c>
      <c r="I1973">
        <v>39</v>
      </c>
      <c r="J1973" t="b">
        <v>0</v>
      </c>
      <c r="L1973" t="b">
        <v>1</v>
      </c>
      <c r="M1973" t="s">
        <v>3430</v>
      </c>
      <c r="N1973">
        <v>19</v>
      </c>
      <c r="O1973" t="b">
        <v>0</v>
      </c>
      <c r="W1973" t="s">
        <v>4588</v>
      </c>
      <c r="Y1973" t="s">
        <v>32</v>
      </c>
    </row>
    <row r="1974" spans="5:25" x14ac:dyDescent="0.2">
      <c r="E1974" t="s">
        <v>64</v>
      </c>
      <c r="F1974" t="s">
        <v>26</v>
      </c>
      <c r="G1974" t="s">
        <v>4589</v>
      </c>
      <c r="H1974" t="s">
        <v>4476</v>
      </c>
      <c r="I1974">
        <v>39</v>
      </c>
      <c r="J1974" t="b">
        <v>0</v>
      </c>
      <c r="L1974" t="b">
        <v>1</v>
      </c>
      <c r="M1974" t="s">
        <v>4589</v>
      </c>
      <c r="N1974">
        <v>20</v>
      </c>
      <c r="O1974" t="b">
        <v>0</v>
      </c>
      <c r="W1974" t="s">
        <v>4590</v>
      </c>
      <c r="Y1974" t="s">
        <v>246</v>
      </c>
    </row>
    <row r="1975" spans="5:25" x14ac:dyDescent="0.2">
      <c r="E1975" t="s">
        <v>50</v>
      </c>
      <c r="F1975" t="s">
        <v>26</v>
      </c>
      <c r="G1975" t="s">
        <v>4591</v>
      </c>
      <c r="H1975" t="s">
        <v>4476</v>
      </c>
      <c r="I1975">
        <v>39</v>
      </c>
      <c r="J1975" t="b">
        <v>0</v>
      </c>
      <c r="L1975" t="b">
        <v>1</v>
      </c>
      <c r="M1975" t="s">
        <v>4591</v>
      </c>
      <c r="N1975">
        <v>21</v>
      </c>
      <c r="O1975" t="b">
        <v>0</v>
      </c>
      <c r="W1975" t="s">
        <v>4592</v>
      </c>
      <c r="Y1975" t="s">
        <v>32</v>
      </c>
    </row>
    <row r="1976" spans="5:25" x14ac:dyDescent="0.2">
      <c r="E1976" t="s">
        <v>167</v>
      </c>
      <c r="F1976" t="s">
        <v>26</v>
      </c>
      <c r="G1976" t="s">
        <v>4593</v>
      </c>
      <c r="H1976" t="s">
        <v>4476</v>
      </c>
      <c r="I1976">
        <v>39</v>
      </c>
      <c r="J1976" t="b">
        <v>0</v>
      </c>
      <c r="L1976" t="b">
        <v>1</v>
      </c>
      <c r="M1976" t="s">
        <v>298</v>
      </c>
      <c r="N1976">
        <v>21</v>
      </c>
      <c r="O1976" t="b">
        <v>0</v>
      </c>
      <c r="W1976" t="s">
        <v>4594</v>
      </c>
      <c r="Y1976" t="s">
        <v>32</v>
      </c>
    </row>
    <row r="1977" spans="5:25" x14ac:dyDescent="0.2">
      <c r="E1977" t="s">
        <v>541</v>
      </c>
      <c r="F1977" t="s">
        <v>40</v>
      </c>
      <c r="G1977" t="s">
        <v>4595</v>
      </c>
      <c r="H1977" t="s">
        <v>4476</v>
      </c>
      <c r="I1977">
        <v>39</v>
      </c>
      <c r="J1977" t="b">
        <v>0</v>
      </c>
      <c r="L1977" t="b">
        <v>1</v>
      </c>
      <c r="M1977" t="s">
        <v>4596</v>
      </c>
      <c r="N1977">
        <v>21</v>
      </c>
      <c r="O1977" t="b">
        <v>0</v>
      </c>
      <c r="W1977" t="s">
        <v>4597</v>
      </c>
      <c r="Y1977" t="s">
        <v>32</v>
      </c>
    </row>
    <row r="1978" spans="5:25" x14ac:dyDescent="0.2">
      <c r="E1978" t="s">
        <v>797</v>
      </c>
      <c r="F1978" t="s">
        <v>40</v>
      </c>
      <c r="G1978" t="s">
        <v>4598</v>
      </c>
      <c r="H1978" t="s">
        <v>4476</v>
      </c>
      <c r="I1978">
        <v>39</v>
      </c>
      <c r="J1978" t="b">
        <v>0</v>
      </c>
      <c r="L1978" t="b">
        <v>1</v>
      </c>
      <c r="M1978" t="s">
        <v>4598</v>
      </c>
      <c r="N1978">
        <v>22</v>
      </c>
      <c r="O1978" t="b">
        <v>0</v>
      </c>
      <c r="W1978" t="s">
        <v>4599</v>
      </c>
      <c r="Y1978" t="s">
        <v>32</v>
      </c>
    </row>
    <row r="1979" spans="5:25" x14ac:dyDescent="0.2">
      <c r="E1979" t="s">
        <v>859</v>
      </c>
      <c r="F1979" t="s">
        <v>26</v>
      </c>
      <c r="G1979" t="s">
        <v>4600</v>
      </c>
      <c r="H1979" t="s">
        <v>4476</v>
      </c>
      <c r="I1979">
        <v>39</v>
      </c>
      <c r="J1979" t="b">
        <v>0</v>
      </c>
      <c r="L1979" t="b">
        <v>1</v>
      </c>
      <c r="M1979" t="s">
        <v>4601</v>
      </c>
      <c r="N1979">
        <v>22</v>
      </c>
      <c r="O1979" t="b">
        <v>0</v>
      </c>
      <c r="W1979" t="s">
        <v>4602</v>
      </c>
      <c r="Y1979" t="s">
        <v>32</v>
      </c>
    </row>
    <row r="1980" spans="5:25" x14ac:dyDescent="0.2">
      <c r="E1980" t="s">
        <v>117</v>
      </c>
      <c r="F1980" t="s">
        <v>28</v>
      </c>
      <c r="G1980" t="s">
        <v>4603</v>
      </c>
      <c r="H1980" t="s">
        <v>4476</v>
      </c>
      <c r="I1980">
        <v>39</v>
      </c>
      <c r="J1980" t="b">
        <v>0</v>
      </c>
      <c r="L1980" t="b">
        <v>1</v>
      </c>
      <c r="M1980" t="s">
        <v>1699</v>
      </c>
      <c r="N1980">
        <v>23</v>
      </c>
      <c r="O1980" t="b">
        <v>0</v>
      </c>
      <c r="W1980" t="s">
        <v>4604</v>
      </c>
      <c r="Y1980" t="s">
        <v>32</v>
      </c>
    </row>
    <row r="1981" spans="5:25" x14ac:dyDescent="0.2">
      <c r="E1981" t="s">
        <v>1073</v>
      </c>
      <c r="F1981" t="s">
        <v>40</v>
      </c>
      <c r="G1981" t="s">
        <v>524</v>
      </c>
      <c r="H1981" t="s">
        <v>4476</v>
      </c>
      <c r="I1981">
        <v>39</v>
      </c>
      <c r="J1981" t="b">
        <v>0</v>
      </c>
      <c r="L1981" t="b">
        <v>1</v>
      </c>
      <c r="M1981" t="s">
        <v>524</v>
      </c>
      <c r="N1981">
        <v>23</v>
      </c>
      <c r="O1981" t="b">
        <v>0</v>
      </c>
      <c r="W1981" t="s">
        <v>4605</v>
      </c>
      <c r="Y1981" t="s">
        <v>32</v>
      </c>
    </row>
    <row r="1982" spans="5:25" x14ac:dyDescent="0.2">
      <c r="E1982" t="s">
        <v>717</v>
      </c>
      <c r="F1982" t="s">
        <v>26</v>
      </c>
      <c r="G1982" t="s">
        <v>4606</v>
      </c>
      <c r="H1982" t="s">
        <v>4476</v>
      </c>
      <c r="I1982">
        <v>39</v>
      </c>
      <c r="J1982" t="b">
        <v>0</v>
      </c>
      <c r="L1982" t="b">
        <v>1</v>
      </c>
      <c r="M1982" t="s">
        <v>4607</v>
      </c>
      <c r="N1982">
        <v>23</v>
      </c>
      <c r="O1982" t="b">
        <v>0</v>
      </c>
      <c r="W1982" t="s">
        <v>4608</v>
      </c>
      <c r="Y1982" t="s">
        <v>32</v>
      </c>
    </row>
    <row r="1983" spans="5:25" x14ac:dyDescent="0.2">
      <c r="E1983" t="s">
        <v>735</v>
      </c>
      <c r="F1983" t="s">
        <v>26</v>
      </c>
      <c r="G1983" t="s">
        <v>2232</v>
      </c>
      <c r="H1983" t="s">
        <v>4476</v>
      </c>
      <c r="I1983">
        <v>39</v>
      </c>
      <c r="J1983" t="b">
        <v>0</v>
      </c>
      <c r="L1983" t="b">
        <v>1</v>
      </c>
      <c r="M1983" t="s">
        <v>2232</v>
      </c>
      <c r="N1983">
        <v>24</v>
      </c>
      <c r="O1983" t="b">
        <v>0</v>
      </c>
      <c r="W1983" t="s">
        <v>4609</v>
      </c>
      <c r="Y1983" t="s">
        <v>246</v>
      </c>
    </row>
    <row r="1984" spans="5:25" x14ac:dyDescent="0.2">
      <c r="E1984" t="s">
        <v>108</v>
      </c>
      <c r="F1984" t="s">
        <v>26</v>
      </c>
      <c r="G1984" t="s">
        <v>4610</v>
      </c>
      <c r="H1984" t="s">
        <v>4476</v>
      </c>
      <c r="I1984">
        <v>39</v>
      </c>
      <c r="J1984" t="b">
        <v>0</v>
      </c>
      <c r="L1984" t="b">
        <v>1</v>
      </c>
      <c r="M1984" t="s">
        <v>4610</v>
      </c>
      <c r="N1984">
        <v>25</v>
      </c>
      <c r="O1984" t="b">
        <v>0</v>
      </c>
      <c r="W1984" t="s">
        <v>4611</v>
      </c>
      <c r="Y1984" t="s">
        <v>32</v>
      </c>
    </row>
    <row r="1985" spans="5:25" x14ac:dyDescent="0.2">
      <c r="E1985" t="s">
        <v>117</v>
      </c>
      <c r="G1985" t="s">
        <v>4612</v>
      </c>
      <c r="H1985" t="s">
        <v>4476</v>
      </c>
      <c r="I1985">
        <v>39</v>
      </c>
      <c r="J1985" t="b">
        <v>0</v>
      </c>
      <c r="L1985" t="b">
        <v>1</v>
      </c>
      <c r="M1985" t="s">
        <v>1699</v>
      </c>
      <c r="N1985">
        <v>25</v>
      </c>
      <c r="O1985" t="b">
        <v>0</v>
      </c>
      <c r="W1985" t="s">
        <v>4604</v>
      </c>
      <c r="Y1985" t="s">
        <v>32</v>
      </c>
    </row>
    <row r="1986" spans="5:25" x14ac:dyDescent="0.2">
      <c r="E1986" t="s">
        <v>167</v>
      </c>
      <c r="F1986" t="s">
        <v>26</v>
      </c>
      <c r="G1986" t="s">
        <v>4613</v>
      </c>
      <c r="H1986" t="s">
        <v>4476</v>
      </c>
      <c r="I1986">
        <v>39</v>
      </c>
      <c r="J1986" t="b">
        <v>0</v>
      </c>
      <c r="L1986" t="b">
        <v>1</v>
      </c>
      <c r="M1986" t="s">
        <v>4614</v>
      </c>
      <c r="N1986">
        <v>25</v>
      </c>
      <c r="O1986" t="b">
        <v>0</v>
      </c>
      <c r="W1986" t="s">
        <v>4594</v>
      </c>
      <c r="Y1986" t="s">
        <v>246</v>
      </c>
    </row>
    <row r="1987" spans="5:25" x14ac:dyDescent="0.2">
      <c r="E1987" t="s">
        <v>467</v>
      </c>
      <c r="F1987" t="s">
        <v>40</v>
      </c>
      <c r="G1987" t="s">
        <v>4615</v>
      </c>
      <c r="H1987" t="s">
        <v>4476</v>
      </c>
      <c r="I1987">
        <v>39</v>
      </c>
      <c r="J1987" t="b">
        <v>0</v>
      </c>
      <c r="L1987" t="b">
        <v>1</v>
      </c>
      <c r="M1987" t="s">
        <v>4615</v>
      </c>
      <c r="N1987">
        <v>25</v>
      </c>
      <c r="O1987" t="b">
        <v>0</v>
      </c>
      <c r="W1987" t="s">
        <v>4616</v>
      </c>
      <c r="Y1987" t="s">
        <v>32</v>
      </c>
    </row>
    <row r="1988" spans="5:25" x14ac:dyDescent="0.2">
      <c r="E1988" t="s">
        <v>969</v>
      </c>
      <c r="F1988" t="s">
        <v>26</v>
      </c>
      <c r="G1988" t="s">
        <v>4617</v>
      </c>
      <c r="H1988" t="s">
        <v>4476</v>
      </c>
      <c r="I1988">
        <v>39</v>
      </c>
      <c r="J1988" t="b">
        <v>0</v>
      </c>
      <c r="L1988" t="b">
        <v>1</v>
      </c>
      <c r="M1988" t="s">
        <v>4618</v>
      </c>
      <c r="N1988">
        <v>25</v>
      </c>
      <c r="O1988" t="b">
        <v>0</v>
      </c>
      <c r="W1988" t="s">
        <v>4619</v>
      </c>
      <c r="Y1988" t="s">
        <v>32</v>
      </c>
    </row>
    <row r="1989" spans="5:25" x14ac:dyDescent="0.2">
      <c r="E1989" t="s">
        <v>340</v>
      </c>
      <c r="F1989" t="s">
        <v>105</v>
      </c>
      <c r="G1989" t="s">
        <v>4620</v>
      </c>
      <c r="H1989" t="s">
        <v>4476</v>
      </c>
      <c r="I1989">
        <v>39</v>
      </c>
      <c r="J1989" t="b">
        <v>0</v>
      </c>
      <c r="L1989" t="b">
        <v>1</v>
      </c>
      <c r="M1989" t="s">
        <v>4621</v>
      </c>
      <c r="N1989">
        <v>25</v>
      </c>
      <c r="O1989" t="b">
        <v>0</v>
      </c>
      <c r="W1989" t="s">
        <v>4622</v>
      </c>
      <c r="Y1989" t="s">
        <v>246</v>
      </c>
    </row>
    <row r="1990" spans="5:25" x14ac:dyDescent="0.2">
      <c r="E1990" t="s">
        <v>717</v>
      </c>
      <c r="F1990" t="s">
        <v>26</v>
      </c>
      <c r="G1990" t="s">
        <v>4606</v>
      </c>
      <c r="H1990" t="s">
        <v>4476</v>
      </c>
      <c r="I1990">
        <v>39</v>
      </c>
      <c r="J1990" t="b">
        <v>0</v>
      </c>
      <c r="L1990" t="b">
        <v>1</v>
      </c>
      <c r="M1990" t="s">
        <v>4607</v>
      </c>
      <c r="N1990">
        <v>25</v>
      </c>
      <c r="O1990" t="b">
        <v>0</v>
      </c>
      <c r="W1990" t="s">
        <v>4608</v>
      </c>
      <c r="Y1990" t="s">
        <v>32</v>
      </c>
    </row>
    <row r="1991" spans="5:25" x14ac:dyDescent="0.2">
      <c r="E1991" t="s">
        <v>913</v>
      </c>
      <c r="F1991" t="s">
        <v>40</v>
      </c>
      <c r="G1991" t="s">
        <v>4623</v>
      </c>
      <c r="H1991" t="s">
        <v>4476</v>
      </c>
      <c r="I1991">
        <v>39</v>
      </c>
      <c r="J1991" t="b">
        <v>0</v>
      </c>
      <c r="L1991" t="b">
        <v>1</v>
      </c>
      <c r="M1991" t="s">
        <v>4624</v>
      </c>
      <c r="N1991">
        <v>25</v>
      </c>
      <c r="O1991" t="b">
        <v>0</v>
      </c>
      <c r="W1991" t="s">
        <v>4625</v>
      </c>
      <c r="Y1991" t="s">
        <v>246</v>
      </c>
    </row>
    <row r="1992" spans="5:25" x14ac:dyDescent="0.2">
      <c r="E1992" t="s">
        <v>541</v>
      </c>
      <c r="F1992" t="s">
        <v>40</v>
      </c>
      <c r="G1992" t="s">
        <v>4595</v>
      </c>
      <c r="H1992" t="s">
        <v>4476</v>
      </c>
      <c r="I1992">
        <v>39</v>
      </c>
      <c r="J1992" t="b">
        <v>0</v>
      </c>
      <c r="L1992" t="b">
        <v>1</v>
      </c>
      <c r="M1992" t="s">
        <v>4596</v>
      </c>
      <c r="N1992">
        <v>25</v>
      </c>
      <c r="O1992" t="b">
        <v>0</v>
      </c>
      <c r="W1992" t="s">
        <v>4597</v>
      </c>
      <c r="Y1992" t="s">
        <v>32</v>
      </c>
    </row>
    <row r="1993" spans="5:25" x14ac:dyDescent="0.2">
      <c r="E1993" t="s">
        <v>1035</v>
      </c>
      <c r="F1993" t="s">
        <v>26</v>
      </c>
      <c r="G1993" t="s">
        <v>4626</v>
      </c>
      <c r="H1993" t="s">
        <v>4476</v>
      </c>
      <c r="I1993">
        <v>39</v>
      </c>
      <c r="J1993" t="b">
        <v>0</v>
      </c>
      <c r="L1993" t="b">
        <v>1</v>
      </c>
      <c r="M1993" t="s">
        <v>4627</v>
      </c>
      <c r="N1993">
        <v>25</v>
      </c>
      <c r="O1993" t="b">
        <v>0</v>
      </c>
      <c r="W1993" t="s">
        <v>4628</v>
      </c>
      <c r="Y1993" t="s">
        <v>246</v>
      </c>
    </row>
    <row r="1994" spans="5:25" x14ac:dyDescent="0.2">
      <c r="E1994" t="s">
        <v>352</v>
      </c>
      <c r="F1994" t="s">
        <v>26</v>
      </c>
      <c r="G1994" t="s">
        <v>4629</v>
      </c>
      <c r="H1994" t="s">
        <v>4476</v>
      </c>
      <c r="I1994">
        <v>39</v>
      </c>
      <c r="J1994" t="b">
        <v>0</v>
      </c>
      <c r="L1994" t="b">
        <v>1</v>
      </c>
      <c r="M1994" t="s">
        <v>4629</v>
      </c>
      <c r="N1994">
        <v>25</v>
      </c>
      <c r="O1994" t="b">
        <v>0</v>
      </c>
      <c r="W1994" t="s">
        <v>4630</v>
      </c>
      <c r="Y1994" t="s">
        <v>32</v>
      </c>
    </row>
    <row r="1995" spans="5:25" x14ac:dyDescent="0.2">
      <c r="E1995" t="s">
        <v>124</v>
      </c>
      <c r="F1995" t="s">
        <v>40</v>
      </c>
      <c r="G1995" t="s">
        <v>4631</v>
      </c>
      <c r="H1995" t="s">
        <v>4476</v>
      </c>
      <c r="I1995">
        <v>39</v>
      </c>
      <c r="J1995" t="b">
        <v>0</v>
      </c>
      <c r="L1995" t="b">
        <v>1</v>
      </c>
      <c r="M1995" t="s">
        <v>4631</v>
      </c>
      <c r="N1995">
        <v>29</v>
      </c>
      <c r="O1995" t="b">
        <v>0</v>
      </c>
      <c r="W1995" t="s">
        <v>194</v>
      </c>
      <c r="Y1995" t="s">
        <v>32</v>
      </c>
    </row>
    <row r="1996" spans="5:25" x14ac:dyDescent="0.2">
      <c r="E1996" t="s">
        <v>844</v>
      </c>
      <c r="F1996" t="s">
        <v>40</v>
      </c>
      <c r="G1996" t="s">
        <v>4632</v>
      </c>
      <c r="H1996" t="s">
        <v>4476</v>
      </c>
      <c r="I1996">
        <v>39</v>
      </c>
      <c r="J1996" t="b">
        <v>0</v>
      </c>
      <c r="L1996" t="b">
        <v>1</v>
      </c>
      <c r="M1996" t="s">
        <v>4632</v>
      </c>
      <c r="N1996">
        <v>29</v>
      </c>
      <c r="O1996" t="b">
        <v>0</v>
      </c>
      <c r="W1996" t="s">
        <v>4633</v>
      </c>
      <c r="Y1996" t="s">
        <v>32</v>
      </c>
    </row>
    <row r="1997" spans="5:25" x14ac:dyDescent="0.2">
      <c r="E1997" t="s">
        <v>1166</v>
      </c>
      <c r="F1997" t="s">
        <v>26</v>
      </c>
      <c r="G1997" t="s">
        <v>4634</v>
      </c>
      <c r="H1997" t="s">
        <v>4476</v>
      </c>
      <c r="I1997">
        <v>39</v>
      </c>
      <c r="J1997" t="b">
        <v>0</v>
      </c>
      <c r="L1997" t="b">
        <v>1</v>
      </c>
      <c r="M1997" t="s">
        <v>4634</v>
      </c>
      <c r="N1997">
        <v>29</v>
      </c>
      <c r="O1997" t="b">
        <v>0</v>
      </c>
      <c r="W1997" t="s">
        <v>4635</v>
      </c>
      <c r="Y1997" t="s">
        <v>32</v>
      </c>
    </row>
    <row r="1998" spans="5:25" x14ac:dyDescent="0.2">
      <c r="E1998" t="s">
        <v>179</v>
      </c>
      <c r="F1998" t="s">
        <v>26</v>
      </c>
      <c r="G1998" t="s">
        <v>2682</v>
      </c>
      <c r="H1998" t="s">
        <v>4476</v>
      </c>
      <c r="I1998">
        <v>39</v>
      </c>
      <c r="J1998" t="b">
        <v>0</v>
      </c>
      <c r="L1998" t="b">
        <v>1</v>
      </c>
      <c r="M1998" t="s">
        <v>2682</v>
      </c>
      <c r="N1998">
        <v>30</v>
      </c>
      <c r="O1998" t="b">
        <v>0</v>
      </c>
      <c r="W1998" t="s">
        <v>4636</v>
      </c>
      <c r="Y1998" t="s">
        <v>32</v>
      </c>
    </row>
    <row r="1999" spans="5:25" x14ac:dyDescent="0.2">
      <c r="E1999" t="s">
        <v>67</v>
      </c>
      <c r="F1999" t="s">
        <v>26</v>
      </c>
      <c r="G1999" t="s">
        <v>4637</v>
      </c>
      <c r="H1999" t="s">
        <v>4476</v>
      </c>
      <c r="I1999">
        <v>39</v>
      </c>
      <c r="J1999" t="b">
        <v>0</v>
      </c>
      <c r="L1999" t="b">
        <v>1</v>
      </c>
      <c r="M1999" t="s">
        <v>4638</v>
      </c>
      <c r="N1999">
        <v>31</v>
      </c>
      <c r="O1999" t="b">
        <v>0</v>
      </c>
      <c r="W1999" t="s">
        <v>1513</v>
      </c>
      <c r="Y1999" t="s">
        <v>32</v>
      </c>
    </row>
    <row r="2000" spans="5:25" x14ac:dyDescent="0.2">
      <c r="E2000" t="s">
        <v>101</v>
      </c>
      <c r="F2000" t="s">
        <v>80</v>
      </c>
      <c r="G2000" t="s">
        <v>4639</v>
      </c>
      <c r="H2000" t="s">
        <v>4476</v>
      </c>
      <c r="I2000">
        <v>39</v>
      </c>
      <c r="J2000" t="b">
        <v>0</v>
      </c>
      <c r="L2000" t="b">
        <v>1</v>
      </c>
      <c r="M2000" t="s">
        <v>4639</v>
      </c>
      <c r="N2000">
        <v>31</v>
      </c>
      <c r="O2000" t="b">
        <v>0</v>
      </c>
      <c r="W2000" t="s">
        <v>4640</v>
      </c>
      <c r="Y2000" t="s">
        <v>32</v>
      </c>
    </row>
    <row r="2001" spans="5:25" x14ac:dyDescent="0.2">
      <c r="E2001" t="s">
        <v>422</v>
      </c>
      <c r="F2001" t="s">
        <v>26</v>
      </c>
      <c r="G2001" t="s">
        <v>4641</v>
      </c>
      <c r="H2001" t="s">
        <v>4476</v>
      </c>
      <c r="I2001">
        <v>39</v>
      </c>
      <c r="J2001" t="b">
        <v>0</v>
      </c>
      <c r="L2001" t="b">
        <v>1</v>
      </c>
      <c r="M2001" t="s">
        <v>1646</v>
      </c>
      <c r="N2001">
        <v>31</v>
      </c>
      <c r="O2001" t="b">
        <v>0</v>
      </c>
      <c r="W2001" t="s">
        <v>4642</v>
      </c>
      <c r="Y2001" t="s">
        <v>32</v>
      </c>
    </row>
    <row r="2002" spans="5:25" x14ac:dyDescent="0.2">
      <c r="E2002" t="s">
        <v>973</v>
      </c>
      <c r="F2002" t="s">
        <v>26</v>
      </c>
      <c r="G2002" t="s">
        <v>1225</v>
      </c>
      <c r="H2002" t="s">
        <v>4476</v>
      </c>
      <c r="I2002">
        <v>39</v>
      </c>
      <c r="J2002" t="b">
        <v>0</v>
      </c>
      <c r="L2002" t="b">
        <v>1</v>
      </c>
      <c r="M2002" t="s">
        <v>1225</v>
      </c>
      <c r="N2002">
        <v>31</v>
      </c>
      <c r="O2002" t="b">
        <v>0</v>
      </c>
      <c r="W2002" t="s">
        <v>4643</v>
      </c>
      <c r="Y2002" t="s">
        <v>32</v>
      </c>
    </row>
    <row r="2003" spans="5:25" x14ac:dyDescent="0.2">
      <c r="E2003" t="s">
        <v>714</v>
      </c>
      <c r="F2003" t="s">
        <v>26</v>
      </c>
      <c r="G2003" t="s">
        <v>4644</v>
      </c>
      <c r="H2003" t="s">
        <v>4476</v>
      </c>
      <c r="I2003">
        <v>39</v>
      </c>
      <c r="J2003" t="b">
        <v>0</v>
      </c>
      <c r="L2003" t="b">
        <v>1</v>
      </c>
      <c r="M2003" t="s">
        <v>4645</v>
      </c>
      <c r="N2003">
        <v>31</v>
      </c>
      <c r="O2003" t="b">
        <v>0</v>
      </c>
      <c r="W2003" t="s">
        <v>4646</v>
      </c>
      <c r="Y2003" t="s">
        <v>32</v>
      </c>
    </row>
    <row r="2004" spans="5:25" x14ac:dyDescent="0.2">
      <c r="E2004" t="s">
        <v>425</v>
      </c>
      <c r="F2004" t="s">
        <v>26</v>
      </c>
      <c r="G2004" t="s">
        <v>4647</v>
      </c>
      <c r="H2004" t="s">
        <v>4476</v>
      </c>
      <c r="I2004">
        <v>39</v>
      </c>
      <c r="J2004" t="b">
        <v>0</v>
      </c>
      <c r="L2004" t="b">
        <v>1</v>
      </c>
      <c r="M2004" t="s">
        <v>4647</v>
      </c>
      <c r="N2004">
        <v>31</v>
      </c>
      <c r="O2004" t="b">
        <v>0</v>
      </c>
      <c r="W2004" t="s">
        <v>4648</v>
      </c>
      <c r="Y2004" t="s">
        <v>32</v>
      </c>
    </row>
    <row r="2005" spans="5:25" x14ac:dyDescent="0.2">
      <c r="E2005" t="s">
        <v>835</v>
      </c>
      <c r="F2005" t="s">
        <v>26</v>
      </c>
      <c r="G2005" t="s">
        <v>4649</v>
      </c>
      <c r="H2005" t="s">
        <v>4476</v>
      </c>
      <c r="I2005">
        <v>39</v>
      </c>
      <c r="J2005" t="b">
        <v>0</v>
      </c>
      <c r="L2005" t="b">
        <v>1</v>
      </c>
      <c r="M2005" t="s">
        <v>4649</v>
      </c>
      <c r="N2005">
        <v>31</v>
      </c>
      <c r="O2005" t="b">
        <v>0</v>
      </c>
      <c r="W2005" t="s">
        <v>4650</v>
      </c>
      <c r="Y2005" t="s">
        <v>246</v>
      </c>
    </row>
    <row r="2006" spans="5:25" x14ac:dyDescent="0.2">
      <c r="E2006" t="s">
        <v>514</v>
      </c>
      <c r="F2006" t="s">
        <v>26</v>
      </c>
      <c r="G2006" t="s">
        <v>4651</v>
      </c>
      <c r="H2006" t="s">
        <v>4476</v>
      </c>
      <c r="I2006">
        <v>39</v>
      </c>
      <c r="J2006" t="b">
        <v>0</v>
      </c>
      <c r="L2006" t="b">
        <v>1</v>
      </c>
      <c r="M2006" t="s">
        <v>4492</v>
      </c>
      <c r="N2006">
        <v>31</v>
      </c>
      <c r="O2006" t="b">
        <v>0</v>
      </c>
      <c r="W2006" t="s">
        <v>4493</v>
      </c>
      <c r="Y2006" t="s">
        <v>32</v>
      </c>
    </row>
    <row r="2007" spans="5:25" x14ac:dyDescent="0.2">
      <c r="E2007" t="s">
        <v>729</v>
      </c>
      <c r="F2007" t="s">
        <v>26</v>
      </c>
      <c r="G2007" t="s">
        <v>238</v>
      </c>
      <c r="H2007" t="s">
        <v>4476</v>
      </c>
      <c r="I2007">
        <v>39</v>
      </c>
      <c r="J2007" t="b">
        <v>0</v>
      </c>
      <c r="L2007" t="b">
        <v>1</v>
      </c>
      <c r="M2007" t="s">
        <v>238</v>
      </c>
      <c r="N2007">
        <v>31</v>
      </c>
      <c r="O2007" t="b">
        <v>0</v>
      </c>
      <c r="W2007" t="s">
        <v>4652</v>
      </c>
      <c r="Y2007" t="s">
        <v>32</v>
      </c>
    </row>
    <row r="2008" spans="5:25" x14ac:dyDescent="0.2">
      <c r="E2008" t="s">
        <v>337</v>
      </c>
      <c r="F2008" t="s">
        <v>40</v>
      </c>
      <c r="G2008" t="s">
        <v>4653</v>
      </c>
      <c r="H2008" t="s">
        <v>4476</v>
      </c>
      <c r="I2008">
        <v>39</v>
      </c>
      <c r="J2008" t="b">
        <v>0</v>
      </c>
      <c r="L2008" t="b">
        <v>1</v>
      </c>
      <c r="M2008" t="s">
        <v>4653</v>
      </c>
      <c r="N2008">
        <v>32</v>
      </c>
      <c r="O2008" t="b">
        <v>0</v>
      </c>
      <c r="W2008" t="s">
        <v>4654</v>
      </c>
      <c r="Y2008" t="s">
        <v>32</v>
      </c>
    </row>
    <row r="2009" spans="5:25" x14ac:dyDescent="0.2">
      <c r="E2009" t="s">
        <v>788</v>
      </c>
      <c r="F2009" t="s">
        <v>26</v>
      </c>
      <c r="G2009" t="s">
        <v>4655</v>
      </c>
      <c r="H2009" t="s">
        <v>4476</v>
      </c>
      <c r="I2009">
        <v>39</v>
      </c>
      <c r="J2009" t="b">
        <v>0</v>
      </c>
      <c r="L2009" t="b">
        <v>1</v>
      </c>
      <c r="M2009" t="s">
        <v>4656</v>
      </c>
      <c r="N2009">
        <v>32</v>
      </c>
      <c r="O2009" t="b">
        <v>0</v>
      </c>
      <c r="W2009" t="s">
        <v>4657</v>
      </c>
      <c r="Y2009" t="s">
        <v>32</v>
      </c>
    </row>
    <row r="2010" spans="5:25" x14ac:dyDescent="0.2">
      <c r="E2010" t="s">
        <v>959</v>
      </c>
      <c r="F2010" t="s">
        <v>26</v>
      </c>
      <c r="G2010" t="s">
        <v>566</v>
      </c>
      <c r="H2010" t="s">
        <v>4476</v>
      </c>
      <c r="I2010">
        <v>39</v>
      </c>
      <c r="J2010" t="b">
        <v>0</v>
      </c>
      <c r="L2010" t="b">
        <v>1</v>
      </c>
      <c r="M2010" t="s">
        <v>566</v>
      </c>
      <c r="N2010">
        <v>39</v>
      </c>
      <c r="O2010" t="b">
        <v>0</v>
      </c>
      <c r="W2010" t="s">
        <v>4658</v>
      </c>
      <c r="Y2010" t="s">
        <v>32</v>
      </c>
    </row>
    <row r="2011" spans="5:25" x14ac:dyDescent="0.2">
      <c r="E2011" t="s">
        <v>517</v>
      </c>
      <c r="F2011" t="s">
        <v>26</v>
      </c>
      <c r="G2011" t="s">
        <v>4659</v>
      </c>
      <c r="H2011" t="s">
        <v>4476</v>
      </c>
      <c r="I2011">
        <v>39</v>
      </c>
      <c r="J2011" t="b">
        <v>0</v>
      </c>
      <c r="L2011" t="b">
        <v>1</v>
      </c>
      <c r="M2011" t="s">
        <v>4659</v>
      </c>
      <c r="N2011">
        <v>41</v>
      </c>
      <c r="O2011" t="b">
        <v>0</v>
      </c>
      <c r="W2011" t="s">
        <v>4660</v>
      </c>
      <c r="Y2011" t="s">
        <v>32</v>
      </c>
    </row>
    <row r="2012" spans="5:25" x14ac:dyDescent="0.2">
      <c r="E2012" t="s">
        <v>708</v>
      </c>
      <c r="F2012" t="s">
        <v>26</v>
      </c>
      <c r="G2012" t="s">
        <v>4661</v>
      </c>
      <c r="H2012" t="s">
        <v>4476</v>
      </c>
      <c r="I2012">
        <v>39</v>
      </c>
      <c r="J2012" t="b">
        <v>0</v>
      </c>
      <c r="L2012" t="b">
        <v>1</v>
      </c>
      <c r="M2012" t="s">
        <v>2104</v>
      </c>
      <c r="N2012">
        <v>42</v>
      </c>
      <c r="O2012" t="b">
        <v>0</v>
      </c>
      <c r="W2012" t="s">
        <v>4662</v>
      </c>
      <c r="Y2012" t="s">
        <v>32</v>
      </c>
    </row>
    <row r="2013" spans="5:25" x14ac:dyDescent="0.2">
      <c r="E2013" t="s">
        <v>176</v>
      </c>
      <c r="F2013" t="s">
        <v>26</v>
      </c>
      <c r="G2013" t="s">
        <v>4663</v>
      </c>
      <c r="H2013" t="s">
        <v>4476</v>
      </c>
      <c r="I2013">
        <v>39</v>
      </c>
      <c r="J2013" t="b">
        <v>0</v>
      </c>
      <c r="L2013" t="b">
        <v>1</v>
      </c>
      <c r="M2013" t="s">
        <v>4663</v>
      </c>
      <c r="N2013">
        <v>43</v>
      </c>
      <c r="O2013" t="b">
        <v>0</v>
      </c>
      <c r="W2013" t="s">
        <v>4664</v>
      </c>
      <c r="Y2013" t="s">
        <v>246</v>
      </c>
    </row>
    <row r="2014" spans="5:25" x14ac:dyDescent="0.2">
      <c r="E2014" t="s">
        <v>1127</v>
      </c>
      <c r="F2014" t="s">
        <v>40</v>
      </c>
      <c r="G2014" t="s">
        <v>4665</v>
      </c>
      <c r="H2014" t="s">
        <v>4476</v>
      </c>
      <c r="I2014">
        <v>39</v>
      </c>
      <c r="J2014" t="b">
        <v>0</v>
      </c>
      <c r="L2014" t="b">
        <v>1</v>
      </c>
      <c r="M2014" t="s">
        <v>4665</v>
      </c>
      <c r="N2014">
        <v>43</v>
      </c>
      <c r="O2014" t="b">
        <v>0</v>
      </c>
      <c r="W2014" t="s">
        <v>4666</v>
      </c>
      <c r="Y2014" t="s">
        <v>32</v>
      </c>
    </row>
    <row r="2015" spans="5:25" x14ac:dyDescent="0.2">
      <c r="E2015" t="s">
        <v>303</v>
      </c>
      <c r="F2015" t="s">
        <v>26</v>
      </c>
      <c r="G2015" t="s">
        <v>1355</v>
      </c>
      <c r="H2015" t="s">
        <v>4476</v>
      </c>
      <c r="I2015">
        <v>39</v>
      </c>
      <c r="J2015" t="b">
        <v>0</v>
      </c>
      <c r="L2015" t="b">
        <v>1</v>
      </c>
      <c r="M2015" t="s">
        <v>1355</v>
      </c>
      <c r="N2015">
        <v>43</v>
      </c>
      <c r="O2015" t="b">
        <v>0</v>
      </c>
      <c r="W2015" t="s">
        <v>4667</v>
      </c>
      <c r="Y2015" t="s">
        <v>246</v>
      </c>
    </row>
    <row r="2016" spans="5:25" x14ac:dyDescent="0.2">
      <c r="E2016" t="s">
        <v>545</v>
      </c>
      <c r="F2016" t="s">
        <v>26</v>
      </c>
      <c r="G2016" t="s">
        <v>4668</v>
      </c>
      <c r="H2016" t="s">
        <v>4476</v>
      </c>
      <c r="I2016">
        <v>39</v>
      </c>
      <c r="J2016" t="b">
        <v>0</v>
      </c>
      <c r="L2016" t="b">
        <v>1</v>
      </c>
      <c r="M2016" t="s">
        <v>4668</v>
      </c>
      <c r="N2016">
        <v>43</v>
      </c>
      <c r="O2016" t="b">
        <v>0</v>
      </c>
      <c r="W2016" t="s">
        <v>4669</v>
      </c>
      <c r="Y2016" t="s">
        <v>32</v>
      </c>
    </row>
    <row r="2017" spans="5:25" x14ac:dyDescent="0.2">
      <c r="E2017" t="s">
        <v>646</v>
      </c>
      <c r="F2017" t="s">
        <v>26</v>
      </c>
      <c r="G2017" t="s">
        <v>4670</v>
      </c>
      <c r="H2017" t="s">
        <v>4476</v>
      </c>
      <c r="I2017">
        <v>39</v>
      </c>
      <c r="J2017" t="b">
        <v>0</v>
      </c>
      <c r="L2017" t="b">
        <v>1</v>
      </c>
      <c r="M2017" t="s">
        <v>4670</v>
      </c>
      <c r="N2017">
        <v>43</v>
      </c>
      <c r="O2017" t="b">
        <v>0</v>
      </c>
      <c r="W2017" t="s">
        <v>4671</v>
      </c>
      <c r="Y2017" t="s">
        <v>32</v>
      </c>
    </row>
    <row r="2018" spans="5:25" x14ac:dyDescent="0.2">
      <c r="E2018" t="s">
        <v>548</v>
      </c>
      <c r="F2018" t="s">
        <v>26</v>
      </c>
      <c r="G2018" t="s">
        <v>4672</v>
      </c>
      <c r="H2018" t="s">
        <v>4476</v>
      </c>
      <c r="I2018">
        <v>39</v>
      </c>
      <c r="J2018" t="b">
        <v>0</v>
      </c>
      <c r="L2018" t="b">
        <v>1</v>
      </c>
      <c r="M2018" t="s">
        <v>4672</v>
      </c>
      <c r="N2018">
        <v>43</v>
      </c>
      <c r="O2018" t="b">
        <v>0</v>
      </c>
      <c r="W2018" t="s">
        <v>4673</v>
      </c>
      <c r="Y2018" t="s">
        <v>246</v>
      </c>
    </row>
    <row r="2019" spans="5:25" x14ac:dyDescent="0.2">
      <c r="E2019" t="s">
        <v>413</v>
      </c>
      <c r="F2019" t="s">
        <v>26</v>
      </c>
      <c r="G2019" t="s">
        <v>4674</v>
      </c>
      <c r="H2019" t="s">
        <v>4476</v>
      </c>
      <c r="I2019">
        <v>39</v>
      </c>
      <c r="J2019" t="b">
        <v>0</v>
      </c>
      <c r="L2019" t="b">
        <v>1</v>
      </c>
      <c r="M2019" t="s">
        <v>4674</v>
      </c>
      <c r="N2019">
        <v>44</v>
      </c>
      <c r="O2019" t="b">
        <v>0</v>
      </c>
      <c r="W2019" t="s">
        <v>4675</v>
      </c>
      <c r="Y2019" t="s">
        <v>32</v>
      </c>
    </row>
    <row r="2020" spans="5:25" x14ac:dyDescent="0.2">
      <c r="E2020" t="s">
        <v>300</v>
      </c>
      <c r="F2020" t="s">
        <v>40</v>
      </c>
      <c r="G2020" t="s">
        <v>310</v>
      </c>
      <c r="H2020" t="s">
        <v>4476</v>
      </c>
      <c r="I2020">
        <v>39</v>
      </c>
      <c r="J2020" t="b">
        <v>0</v>
      </c>
      <c r="L2020" t="b">
        <v>1</v>
      </c>
      <c r="M2020" t="s">
        <v>310</v>
      </c>
      <c r="N2020">
        <v>45</v>
      </c>
      <c r="O2020" t="b">
        <v>0</v>
      </c>
      <c r="W2020" t="s">
        <v>4676</v>
      </c>
      <c r="Y2020" t="s">
        <v>32</v>
      </c>
    </row>
    <row r="2021" spans="5:25" x14ac:dyDescent="0.2">
      <c r="E2021" t="s">
        <v>717</v>
      </c>
      <c r="F2021" t="s">
        <v>26</v>
      </c>
      <c r="G2021" t="s">
        <v>4677</v>
      </c>
      <c r="H2021" t="s">
        <v>4476</v>
      </c>
      <c r="I2021">
        <v>39</v>
      </c>
      <c r="J2021" t="b">
        <v>0</v>
      </c>
      <c r="L2021" t="b">
        <v>1</v>
      </c>
      <c r="M2021" t="s">
        <v>4607</v>
      </c>
      <c r="N2021">
        <v>45</v>
      </c>
      <c r="O2021" t="b">
        <v>0</v>
      </c>
      <c r="W2021" t="s">
        <v>4608</v>
      </c>
      <c r="Y2021" t="s">
        <v>32</v>
      </c>
    </row>
    <row r="2022" spans="5:25" x14ac:dyDescent="0.2">
      <c r="E2022" t="s">
        <v>36</v>
      </c>
      <c r="F2022" t="s">
        <v>26</v>
      </c>
      <c r="G2022" t="s">
        <v>4678</v>
      </c>
      <c r="H2022" t="s">
        <v>4476</v>
      </c>
      <c r="I2022">
        <v>39</v>
      </c>
      <c r="J2022" t="b">
        <v>0</v>
      </c>
      <c r="L2022" t="b">
        <v>1</v>
      </c>
      <c r="M2022" t="s">
        <v>4678</v>
      </c>
      <c r="N2022">
        <v>46</v>
      </c>
      <c r="O2022" t="b">
        <v>0</v>
      </c>
      <c r="W2022" t="s">
        <v>4679</v>
      </c>
      <c r="Y2022" t="s">
        <v>32</v>
      </c>
    </row>
    <row r="2023" spans="5:25" x14ac:dyDescent="0.2">
      <c r="E2023" t="s">
        <v>170</v>
      </c>
      <c r="F2023" t="s">
        <v>26</v>
      </c>
      <c r="G2023" t="s">
        <v>4680</v>
      </c>
      <c r="H2023" t="s">
        <v>4476</v>
      </c>
      <c r="I2023">
        <v>39</v>
      </c>
      <c r="J2023" t="b">
        <v>0</v>
      </c>
      <c r="L2023" t="b">
        <v>1</v>
      </c>
      <c r="M2023" t="s">
        <v>4680</v>
      </c>
      <c r="N2023">
        <v>47</v>
      </c>
      <c r="O2023" t="b">
        <v>0</v>
      </c>
      <c r="W2023" t="s">
        <v>4681</v>
      </c>
      <c r="Y2023" t="s">
        <v>32</v>
      </c>
    </row>
    <row r="2024" spans="5:25" x14ac:dyDescent="0.2">
      <c r="E2024" t="s">
        <v>76</v>
      </c>
      <c r="F2024" t="s">
        <v>26</v>
      </c>
      <c r="G2024" t="s">
        <v>4682</v>
      </c>
      <c r="H2024" t="s">
        <v>4476</v>
      </c>
      <c r="I2024">
        <v>39</v>
      </c>
      <c r="J2024" t="b">
        <v>0</v>
      </c>
      <c r="L2024" t="b">
        <v>1</v>
      </c>
      <c r="M2024" t="s">
        <v>4682</v>
      </c>
      <c r="N2024">
        <v>47</v>
      </c>
      <c r="O2024" t="b">
        <v>0</v>
      </c>
      <c r="W2024" t="s">
        <v>4683</v>
      </c>
      <c r="Y2024" t="s">
        <v>32</v>
      </c>
    </row>
    <row r="2025" spans="5:25" x14ac:dyDescent="0.2">
      <c r="E2025" t="s">
        <v>104</v>
      </c>
      <c r="F2025" t="s">
        <v>57</v>
      </c>
      <c r="G2025" t="s">
        <v>4684</v>
      </c>
      <c r="H2025" t="s">
        <v>4476</v>
      </c>
      <c r="I2025">
        <v>39</v>
      </c>
      <c r="J2025" t="b">
        <v>0</v>
      </c>
      <c r="L2025" t="b">
        <v>1</v>
      </c>
      <c r="M2025" t="s">
        <v>4684</v>
      </c>
      <c r="N2025">
        <v>47</v>
      </c>
      <c r="O2025" t="b">
        <v>0</v>
      </c>
      <c r="W2025" t="s">
        <v>4685</v>
      </c>
      <c r="Y2025" t="s">
        <v>32</v>
      </c>
    </row>
    <row r="2026" spans="5:25" x14ac:dyDescent="0.2">
      <c r="E2026" t="s">
        <v>297</v>
      </c>
      <c r="F2026" t="s">
        <v>57</v>
      </c>
      <c r="G2026" t="s">
        <v>4686</v>
      </c>
      <c r="H2026" t="s">
        <v>4476</v>
      </c>
      <c r="I2026">
        <v>39</v>
      </c>
      <c r="J2026" t="b">
        <v>0</v>
      </c>
      <c r="L2026" t="b">
        <v>1</v>
      </c>
      <c r="M2026" t="s">
        <v>4686</v>
      </c>
      <c r="N2026">
        <v>47</v>
      </c>
      <c r="O2026" t="b">
        <v>0</v>
      </c>
      <c r="W2026" t="s">
        <v>4687</v>
      </c>
      <c r="Y2026" t="s">
        <v>32</v>
      </c>
    </row>
    <row r="2027" spans="5:25" x14ac:dyDescent="0.2">
      <c r="E2027" t="s">
        <v>494</v>
      </c>
      <c r="F2027" t="s">
        <v>26</v>
      </c>
      <c r="G2027" t="s">
        <v>4688</v>
      </c>
      <c r="H2027" t="s">
        <v>4476</v>
      </c>
      <c r="I2027">
        <v>39</v>
      </c>
      <c r="J2027" t="b">
        <v>0</v>
      </c>
      <c r="L2027" t="b">
        <v>1</v>
      </c>
      <c r="M2027" t="s">
        <v>4689</v>
      </c>
      <c r="N2027">
        <v>47</v>
      </c>
      <c r="O2027" t="b">
        <v>0</v>
      </c>
      <c r="W2027" t="s">
        <v>4690</v>
      </c>
      <c r="Y2027" t="s">
        <v>32</v>
      </c>
    </row>
    <row r="2028" spans="5:25" x14ac:dyDescent="0.2">
      <c r="E2028" t="s">
        <v>859</v>
      </c>
      <c r="F2028" t="s">
        <v>26</v>
      </c>
      <c r="G2028" t="s">
        <v>4691</v>
      </c>
      <c r="H2028" t="s">
        <v>4476</v>
      </c>
      <c r="I2028">
        <v>39</v>
      </c>
      <c r="J2028" t="b">
        <v>0</v>
      </c>
      <c r="L2028" t="b">
        <v>1</v>
      </c>
      <c r="M2028" t="s">
        <v>4601</v>
      </c>
      <c r="N2028">
        <v>47</v>
      </c>
      <c r="O2028" t="b">
        <v>0</v>
      </c>
      <c r="W2028" t="s">
        <v>4602</v>
      </c>
      <c r="Y2028" t="s">
        <v>32</v>
      </c>
    </row>
    <row r="2029" spans="5:25" x14ac:dyDescent="0.2">
      <c r="E2029" t="s">
        <v>904</v>
      </c>
      <c r="F2029" t="s">
        <v>26</v>
      </c>
      <c r="G2029" t="s">
        <v>4692</v>
      </c>
      <c r="H2029" t="s">
        <v>4476</v>
      </c>
      <c r="I2029">
        <v>39</v>
      </c>
      <c r="J2029" t="b">
        <v>0</v>
      </c>
      <c r="L2029" t="b">
        <v>1</v>
      </c>
      <c r="M2029" t="s">
        <v>4692</v>
      </c>
      <c r="N2029">
        <v>48</v>
      </c>
      <c r="O2029" t="b">
        <v>0</v>
      </c>
      <c r="W2029" t="s">
        <v>4693</v>
      </c>
      <c r="Y2029" t="s">
        <v>246</v>
      </c>
    </row>
    <row r="2030" spans="5:25" x14ac:dyDescent="0.2">
      <c r="E2030" t="s">
        <v>499</v>
      </c>
      <c r="F2030" t="s">
        <v>26</v>
      </c>
      <c r="G2030" t="s">
        <v>4694</v>
      </c>
      <c r="H2030" t="s">
        <v>4476</v>
      </c>
      <c r="I2030">
        <v>39</v>
      </c>
      <c r="J2030" t="b">
        <v>0</v>
      </c>
      <c r="L2030" t="b">
        <v>1</v>
      </c>
      <c r="M2030" t="s">
        <v>4694</v>
      </c>
      <c r="N2030">
        <v>48</v>
      </c>
      <c r="O2030" t="b">
        <v>0</v>
      </c>
      <c r="W2030" t="s">
        <v>4695</v>
      </c>
      <c r="Y2030" t="s">
        <v>32</v>
      </c>
    </row>
    <row r="2031" spans="5:25" x14ac:dyDescent="0.2">
      <c r="E2031" t="s">
        <v>732</v>
      </c>
      <c r="F2031" t="s">
        <v>26</v>
      </c>
      <c r="G2031" t="s">
        <v>4696</v>
      </c>
      <c r="H2031" t="s">
        <v>4476</v>
      </c>
      <c r="I2031">
        <v>39</v>
      </c>
      <c r="J2031" t="b">
        <v>0</v>
      </c>
      <c r="L2031" t="b">
        <v>1</v>
      </c>
      <c r="M2031" t="s">
        <v>4696</v>
      </c>
      <c r="N2031">
        <v>48</v>
      </c>
      <c r="O2031" t="b">
        <v>0</v>
      </c>
      <c r="W2031" t="s">
        <v>4697</v>
      </c>
      <c r="Y2031" t="s">
        <v>32</v>
      </c>
    </row>
    <row r="2032" spans="5:25" x14ac:dyDescent="0.2">
      <c r="E2032" t="s">
        <v>649</v>
      </c>
      <c r="F2032" t="s">
        <v>80</v>
      </c>
      <c r="G2032" t="s">
        <v>4698</v>
      </c>
      <c r="H2032" t="s">
        <v>4476</v>
      </c>
      <c r="I2032">
        <v>39</v>
      </c>
      <c r="J2032" t="b">
        <v>0</v>
      </c>
      <c r="L2032" t="b">
        <v>1</v>
      </c>
      <c r="M2032" t="s">
        <v>4698</v>
      </c>
      <c r="N2032">
        <v>48</v>
      </c>
      <c r="O2032" t="b">
        <v>0</v>
      </c>
      <c r="W2032" t="s">
        <v>222</v>
      </c>
      <c r="Y2032" t="s">
        <v>32</v>
      </c>
    </row>
    <row r="2033" spans="5:25" x14ac:dyDescent="0.2">
      <c r="E2033" t="s">
        <v>97</v>
      </c>
      <c r="F2033" t="s">
        <v>26</v>
      </c>
      <c r="G2033" t="s">
        <v>1024</v>
      </c>
      <c r="H2033" t="s">
        <v>4476</v>
      </c>
      <c r="I2033">
        <v>39</v>
      </c>
      <c r="J2033" t="b">
        <v>0</v>
      </c>
      <c r="L2033" t="b">
        <v>1</v>
      </c>
      <c r="M2033" t="s">
        <v>1024</v>
      </c>
      <c r="N2033">
        <v>50</v>
      </c>
      <c r="O2033" t="b">
        <v>0</v>
      </c>
      <c r="W2033" t="s">
        <v>4699</v>
      </c>
      <c r="Y2033" t="s">
        <v>32</v>
      </c>
    </row>
    <row r="2034" spans="5:25" x14ac:dyDescent="0.2">
      <c r="E2034" t="s">
        <v>523</v>
      </c>
      <c r="F2034" t="s">
        <v>26</v>
      </c>
      <c r="G2034" t="s">
        <v>4700</v>
      </c>
      <c r="H2034" t="s">
        <v>4476</v>
      </c>
      <c r="I2034">
        <v>39</v>
      </c>
      <c r="J2034" t="b">
        <v>0</v>
      </c>
      <c r="L2034" t="b">
        <v>1</v>
      </c>
      <c r="M2034" t="s">
        <v>4700</v>
      </c>
      <c r="N2034">
        <v>50</v>
      </c>
      <c r="O2034" t="b">
        <v>0</v>
      </c>
      <c r="W2034" t="s">
        <v>4701</v>
      </c>
      <c r="Y2034" t="s">
        <v>32</v>
      </c>
    </row>
    <row r="2035" spans="5:25" x14ac:dyDescent="0.2">
      <c r="E2035" t="s">
        <v>551</v>
      </c>
      <c r="F2035" t="s">
        <v>57</v>
      </c>
      <c r="G2035" t="s">
        <v>4702</v>
      </c>
      <c r="H2035" t="s">
        <v>4476</v>
      </c>
      <c r="I2035">
        <v>39</v>
      </c>
      <c r="J2035" t="b">
        <v>0</v>
      </c>
      <c r="L2035" t="b">
        <v>1</v>
      </c>
      <c r="M2035" t="s">
        <v>4703</v>
      </c>
      <c r="N2035">
        <v>50</v>
      </c>
      <c r="O2035" t="b">
        <v>0</v>
      </c>
      <c r="W2035" t="s">
        <v>4704</v>
      </c>
      <c r="Y2035" t="s">
        <v>246</v>
      </c>
    </row>
    <row r="2036" spans="5:25" x14ac:dyDescent="0.2">
      <c r="E2036" t="s">
        <v>956</v>
      </c>
      <c r="F2036" t="s">
        <v>40</v>
      </c>
      <c r="G2036" t="s">
        <v>2255</v>
      </c>
      <c r="H2036" t="s">
        <v>4476</v>
      </c>
      <c r="I2036">
        <v>39</v>
      </c>
      <c r="J2036" t="b">
        <v>0</v>
      </c>
      <c r="L2036" t="b">
        <v>1</v>
      </c>
      <c r="M2036" t="s">
        <v>2255</v>
      </c>
      <c r="N2036">
        <v>51</v>
      </c>
      <c r="O2036" t="b">
        <v>0</v>
      </c>
      <c r="W2036" t="s">
        <v>4705</v>
      </c>
      <c r="Y2036" t="s">
        <v>32</v>
      </c>
    </row>
    <row r="2037" spans="5:25" x14ac:dyDescent="0.2">
      <c r="E2037" t="s">
        <v>128</v>
      </c>
      <c r="F2037" t="s">
        <v>40</v>
      </c>
      <c r="G2037" t="s">
        <v>1680</v>
      </c>
      <c r="H2037" t="s">
        <v>4476</v>
      </c>
      <c r="I2037">
        <v>39</v>
      </c>
      <c r="J2037" t="b">
        <v>0</v>
      </c>
      <c r="L2037" t="b">
        <v>1</v>
      </c>
      <c r="M2037" t="s">
        <v>1680</v>
      </c>
      <c r="N2037">
        <v>52</v>
      </c>
      <c r="O2037" t="b">
        <v>0</v>
      </c>
      <c r="W2037" t="s">
        <v>4706</v>
      </c>
      <c r="Y2037" t="s">
        <v>32</v>
      </c>
    </row>
    <row r="2038" spans="5:25" x14ac:dyDescent="0.2">
      <c r="E2038" t="s">
        <v>1076</v>
      </c>
      <c r="F2038" t="s">
        <v>26</v>
      </c>
      <c r="G2038" t="s">
        <v>4707</v>
      </c>
      <c r="H2038" t="s">
        <v>4476</v>
      </c>
      <c r="I2038">
        <v>39</v>
      </c>
      <c r="J2038" t="b">
        <v>0</v>
      </c>
      <c r="L2038" t="b">
        <v>1</v>
      </c>
      <c r="M2038" t="s">
        <v>4707</v>
      </c>
      <c r="N2038">
        <v>52</v>
      </c>
      <c r="O2038" t="b">
        <v>0</v>
      </c>
      <c r="W2038" t="s">
        <v>4708</v>
      </c>
      <c r="Y2038" t="s">
        <v>32</v>
      </c>
    </row>
    <row r="2039" spans="5:25" x14ac:dyDescent="0.2">
      <c r="E2039" t="s">
        <v>535</v>
      </c>
      <c r="F2039" t="s">
        <v>26</v>
      </c>
      <c r="G2039" t="s">
        <v>4709</v>
      </c>
      <c r="H2039" t="s">
        <v>4476</v>
      </c>
      <c r="I2039">
        <v>39</v>
      </c>
      <c r="J2039" t="b">
        <v>0</v>
      </c>
      <c r="L2039" t="b">
        <v>1</v>
      </c>
      <c r="M2039" t="s">
        <v>4709</v>
      </c>
      <c r="N2039">
        <v>52</v>
      </c>
      <c r="O2039" t="b">
        <v>0</v>
      </c>
      <c r="W2039" t="s">
        <v>4710</v>
      </c>
      <c r="Y2039" t="s">
        <v>32</v>
      </c>
    </row>
    <row r="2040" spans="5:25" x14ac:dyDescent="0.2">
      <c r="E2040" t="s">
        <v>1156</v>
      </c>
      <c r="F2040" t="s">
        <v>40</v>
      </c>
      <c r="G2040" t="s">
        <v>4711</v>
      </c>
      <c r="H2040" t="s">
        <v>4476</v>
      </c>
      <c r="I2040">
        <v>39</v>
      </c>
      <c r="J2040" t="b">
        <v>0</v>
      </c>
      <c r="L2040" t="b">
        <v>1</v>
      </c>
      <c r="M2040" t="s">
        <v>4712</v>
      </c>
      <c r="N2040">
        <v>55</v>
      </c>
      <c r="O2040" t="b">
        <v>0</v>
      </c>
      <c r="W2040" t="s">
        <v>4713</v>
      </c>
      <c r="Y2040" t="s">
        <v>32</v>
      </c>
    </row>
    <row r="2041" spans="5:25" x14ac:dyDescent="0.2">
      <c r="E2041" t="s">
        <v>853</v>
      </c>
      <c r="F2041" t="s">
        <v>26</v>
      </c>
      <c r="G2041" t="s">
        <v>4714</v>
      </c>
      <c r="H2041" t="s">
        <v>4476</v>
      </c>
      <c r="I2041">
        <v>39</v>
      </c>
      <c r="J2041" t="b">
        <v>0</v>
      </c>
      <c r="L2041" t="b">
        <v>1</v>
      </c>
      <c r="M2041" t="s">
        <v>4714</v>
      </c>
      <c r="N2041">
        <v>55</v>
      </c>
      <c r="O2041" t="b">
        <v>0</v>
      </c>
      <c r="W2041" t="s">
        <v>4715</v>
      </c>
      <c r="Y2041" t="s">
        <v>32</v>
      </c>
    </row>
    <row r="2042" spans="5:25" x14ac:dyDescent="0.2">
      <c r="E2042" t="s">
        <v>529</v>
      </c>
      <c r="F2042" t="s">
        <v>26</v>
      </c>
      <c r="G2042" t="s">
        <v>159</v>
      </c>
      <c r="H2042" t="s">
        <v>4476</v>
      </c>
      <c r="I2042">
        <v>39</v>
      </c>
      <c r="J2042" t="b">
        <v>0</v>
      </c>
      <c r="L2042" t="b">
        <v>1</v>
      </c>
      <c r="M2042" t="s">
        <v>159</v>
      </c>
      <c r="N2042">
        <v>55</v>
      </c>
      <c r="O2042" t="b">
        <v>0</v>
      </c>
      <c r="W2042" t="s">
        <v>4716</v>
      </c>
      <c r="Y2042" t="s">
        <v>32</v>
      </c>
    </row>
    <row r="2043" spans="5:25" x14ac:dyDescent="0.2">
      <c r="E2043" t="s">
        <v>143</v>
      </c>
      <c r="F2043" t="s">
        <v>26</v>
      </c>
      <c r="G2043" t="s">
        <v>4717</v>
      </c>
      <c r="H2043" t="s">
        <v>4476</v>
      </c>
      <c r="I2043">
        <v>39</v>
      </c>
      <c r="J2043" t="b">
        <v>0</v>
      </c>
      <c r="L2043" t="b">
        <v>1</v>
      </c>
      <c r="M2043" t="s">
        <v>4717</v>
      </c>
      <c r="N2043">
        <v>57</v>
      </c>
      <c r="O2043" t="b">
        <v>0</v>
      </c>
      <c r="W2043" t="s">
        <v>4718</v>
      </c>
      <c r="Y2043" t="s">
        <v>32</v>
      </c>
    </row>
    <row r="2044" spans="5:25" x14ac:dyDescent="0.2">
      <c r="E2044" t="s">
        <v>73</v>
      </c>
      <c r="F2044" t="s">
        <v>129</v>
      </c>
      <c r="G2044" t="s">
        <v>4719</v>
      </c>
      <c r="H2044" t="s">
        <v>4476</v>
      </c>
      <c r="I2044">
        <v>39</v>
      </c>
      <c r="J2044" t="b">
        <v>0</v>
      </c>
      <c r="L2044" t="b">
        <v>1</v>
      </c>
      <c r="M2044" t="s">
        <v>4719</v>
      </c>
      <c r="N2044">
        <v>57</v>
      </c>
      <c r="O2044" t="b">
        <v>0</v>
      </c>
      <c r="W2044" t="s">
        <v>2443</v>
      </c>
      <c r="Y2044" t="s">
        <v>32</v>
      </c>
    </row>
    <row r="2045" spans="5:25" x14ac:dyDescent="0.2">
      <c r="E2045" t="s">
        <v>385</v>
      </c>
      <c r="F2045" t="s">
        <v>26</v>
      </c>
      <c r="G2045" t="s">
        <v>1190</v>
      </c>
      <c r="H2045" t="s">
        <v>4476</v>
      </c>
      <c r="I2045">
        <v>39</v>
      </c>
      <c r="J2045" t="b">
        <v>0</v>
      </c>
      <c r="L2045" t="b">
        <v>1</v>
      </c>
      <c r="M2045" t="s">
        <v>1190</v>
      </c>
      <c r="N2045">
        <v>57</v>
      </c>
      <c r="O2045" t="b">
        <v>0</v>
      </c>
      <c r="W2045" t="s">
        <v>4720</v>
      </c>
      <c r="Y2045" t="s">
        <v>32</v>
      </c>
    </row>
    <row r="2046" spans="5:25" x14ac:dyDescent="0.2">
      <c r="E2046" t="s">
        <v>1156</v>
      </c>
      <c r="F2046" t="s">
        <v>40</v>
      </c>
      <c r="G2046" t="s">
        <v>4721</v>
      </c>
      <c r="H2046" t="s">
        <v>4476</v>
      </c>
      <c r="I2046">
        <v>39</v>
      </c>
      <c r="J2046" t="b">
        <v>0</v>
      </c>
      <c r="L2046" t="b">
        <v>1</v>
      </c>
      <c r="M2046" t="s">
        <v>4712</v>
      </c>
      <c r="N2046">
        <v>57</v>
      </c>
      <c r="O2046" t="b">
        <v>0</v>
      </c>
      <c r="W2046" t="s">
        <v>4713</v>
      </c>
      <c r="Y2046" t="s">
        <v>32</v>
      </c>
    </row>
    <row r="2047" spans="5:25" x14ac:dyDescent="0.2">
      <c r="E2047" t="s">
        <v>4722</v>
      </c>
      <c r="F2047" t="s">
        <v>57</v>
      </c>
      <c r="G2047" t="s">
        <v>4723</v>
      </c>
      <c r="H2047" t="s">
        <v>4476</v>
      </c>
      <c r="I2047">
        <v>39</v>
      </c>
      <c r="J2047" t="b">
        <v>0</v>
      </c>
      <c r="L2047" t="b">
        <v>1</v>
      </c>
      <c r="M2047" t="s">
        <v>4723</v>
      </c>
      <c r="N2047">
        <v>57</v>
      </c>
      <c r="O2047" t="b">
        <v>0</v>
      </c>
      <c r="W2047" t="s">
        <v>4724</v>
      </c>
      <c r="Y2047" t="s">
        <v>32</v>
      </c>
    </row>
    <row r="2048" spans="5:25" x14ac:dyDescent="0.2">
      <c r="E2048" t="s">
        <v>829</v>
      </c>
      <c r="F2048" t="s">
        <v>26</v>
      </c>
      <c r="G2048" t="s">
        <v>4725</v>
      </c>
      <c r="H2048" t="s">
        <v>4476</v>
      </c>
      <c r="I2048">
        <v>39</v>
      </c>
      <c r="J2048" t="b">
        <v>0</v>
      </c>
      <c r="L2048" t="b">
        <v>1</v>
      </c>
      <c r="M2048" t="s">
        <v>4725</v>
      </c>
      <c r="N2048">
        <v>57</v>
      </c>
      <c r="O2048" t="b">
        <v>0</v>
      </c>
      <c r="W2048" t="s">
        <v>4726</v>
      </c>
      <c r="Y2048" t="s">
        <v>32</v>
      </c>
    </row>
    <row r="2049" spans="5:25" x14ac:dyDescent="0.2">
      <c r="E2049" t="s">
        <v>306</v>
      </c>
      <c r="F2049" t="s">
        <v>26</v>
      </c>
      <c r="G2049" t="s">
        <v>4727</v>
      </c>
      <c r="H2049" t="s">
        <v>4476</v>
      </c>
      <c r="I2049">
        <v>39</v>
      </c>
      <c r="J2049" t="b">
        <v>0</v>
      </c>
      <c r="L2049" t="b">
        <v>1</v>
      </c>
      <c r="M2049" t="s">
        <v>4727</v>
      </c>
      <c r="N2049">
        <v>57</v>
      </c>
      <c r="O2049" t="b">
        <v>0</v>
      </c>
      <c r="W2049" t="s">
        <v>4728</v>
      </c>
      <c r="Y2049" t="s">
        <v>32</v>
      </c>
    </row>
    <row r="2050" spans="5:25" x14ac:dyDescent="0.2">
      <c r="E2050" t="s">
        <v>1032</v>
      </c>
      <c r="F2050" t="s">
        <v>26</v>
      </c>
      <c r="G2050" t="s">
        <v>4729</v>
      </c>
      <c r="H2050" t="s">
        <v>4476</v>
      </c>
      <c r="I2050">
        <v>39</v>
      </c>
      <c r="J2050" t="b">
        <v>0</v>
      </c>
      <c r="L2050" t="b">
        <v>1</v>
      </c>
      <c r="M2050" t="s">
        <v>4730</v>
      </c>
      <c r="N2050">
        <v>57</v>
      </c>
      <c r="O2050" t="b">
        <v>0</v>
      </c>
      <c r="W2050" t="s">
        <v>4731</v>
      </c>
      <c r="Y2050" t="s">
        <v>246</v>
      </c>
    </row>
    <row r="2051" spans="5:25" x14ac:dyDescent="0.2">
      <c r="E2051" t="s">
        <v>984</v>
      </c>
      <c r="F2051" t="s">
        <v>40</v>
      </c>
      <c r="G2051" t="s">
        <v>4732</v>
      </c>
      <c r="H2051" t="s">
        <v>4476</v>
      </c>
      <c r="I2051">
        <v>39</v>
      </c>
      <c r="J2051" t="b">
        <v>0</v>
      </c>
      <c r="L2051" t="b">
        <v>1</v>
      </c>
      <c r="M2051" t="s">
        <v>4732</v>
      </c>
      <c r="N2051">
        <v>60</v>
      </c>
      <c r="O2051" t="b">
        <v>0</v>
      </c>
      <c r="W2051" t="s">
        <v>4733</v>
      </c>
      <c r="Y2051" t="s">
        <v>32</v>
      </c>
    </row>
    <row r="2052" spans="5:25" x14ac:dyDescent="0.2">
      <c r="E2052" t="s">
        <v>173</v>
      </c>
      <c r="F2052" t="s">
        <v>26</v>
      </c>
      <c r="G2052" t="s">
        <v>4734</v>
      </c>
      <c r="H2052" t="s">
        <v>4476</v>
      </c>
      <c r="I2052">
        <v>39</v>
      </c>
      <c r="J2052" t="b">
        <v>0</v>
      </c>
      <c r="L2052" t="b">
        <v>1</v>
      </c>
      <c r="M2052" t="s">
        <v>4734</v>
      </c>
      <c r="N2052">
        <v>65</v>
      </c>
      <c r="O2052" t="b">
        <v>0</v>
      </c>
      <c r="W2052" t="s">
        <v>4735</v>
      </c>
      <c r="Y2052" t="s">
        <v>32</v>
      </c>
    </row>
    <row r="2053" spans="5:25" x14ac:dyDescent="0.2">
      <c r="E2053" t="s">
        <v>791</v>
      </c>
      <c r="F2053" t="s">
        <v>40</v>
      </c>
      <c r="G2053" t="s">
        <v>4736</v>
      </c>
      <c r="H2053" t="s">
        <v>4476</v>
      </c>
      <c r="I2053">
        <v>39</v>
      </c>
      <c r="J2053" t="b">
        <v>0</v>
      </c>
      <c r="L2053" t="b">
        <v>1</v>
      </c>
      <c r="M2053" t="s">
        <v>4736</v>
      </c>
      <c r="N2053">
        <v>67</v>
      </c>
      <c r="O2053" t="b">
        <v>0</v>
      </c>
      <c r="W2053" t="s">
        <v>4737</v>
      </c>
      <c r="Y2053" t="s">
        <v>32</v>
      </c>
    </row>
    <row r="2054" spans="5:25" x14ac:dyDescent="0.2">
      <c r="E2054" t="s">
        <v>981</v>
      </c>
      <c r="F2054" t="s">
        <v>26</v>
      </c>
      <c r="G2054" t="s">
        <v>4738</v>
      </c>
      <c r="H2054" t="s">
        <v>4476</v>
      </c>
      <c r="I2054">
        <v>39</v>
      </c>
      <c r="J2054" t="b">
        <v>0</v>
      </c>
      <c r="L2054" t="b">
        <v>1</v>
      </c>
      <c r="M2054" t="s">
        <v>4738</v>
      </c>
      <c r="N2054">
        <v>67</v>
      </c>
      <c r="O2054" t="b">
        <v>0</v>
      </c>
      <c r="W2054" t="s">
        <v>4739</v>
      </c>
      <c r="Y2054" t="s">
        <v>32</v>
      </c>
    </row>
    <row r="2055" spans="5:25" x14ac:dyDescent="0.2">
      <c r="E2055" t="s">
        <v>408</v>
      </c>
      <c r="F2055" t="s">
        <v>57</v>
      </c>
      <c r="G2055" t="s">
        <v>4740</v>
      </c>
      <c r="H2055" t="s">
        <v>4476</v>
      </c>
      <c r="I2055">
        <v>39</v>
      </c>
      <c r="J2055" t="b">
        <v>0</v>
      </c>
      <c r="L2055" t="b">
        <v>1</v>
      </c>
      <c r="M2055" t="s">
        <v>4740</v>
      </c>
      <c r="N2055">
        <v>70</v>
      </c>
      <c r="O2055" t="b">
        <v>0</v>
      </c>
      <c r="W2055" t="s">
        <v>4741</v>
      </c>
      <c r="Y2055" t="s">
        <v>32</v>
      </c>
    </row>
    <row r="2056" spans="5:25" x14ac:dyDescent="0.2">
      <c r="E2056" t="s">
        <v>152</v>
      </c>
      <c r="F2056" t="s">
        <v>26</v>
      </c>
      <c r="G2056" t="s">
        <v>4742</v>
      </c>
      <c r="H2056" t="s">
        <v>4476</v>
      </c>
      <c r="I2056">
        <v>39</v>
      </c>
      <c r="J2056" t="b">
        <v>0</v>
      </c>
      <c r="L2056" t="b">
        <v>1</v>
      </c>
      <c r="M2056" t="s">
        <v>4743</v>
      </c>
      <c r="N2056">
        <v>71</v>
      </c>
      <c r="O2056" t="b">
        <v>0</v>
      </c>
      <c r="W2056" t="s">
        <v>4744</v>
      </c>
      <c r="Y2056" t="s">
        <v>246</v>
      </c>
    </row>
    <row r="2057" spans="5:25" x14ac:dyDescent="0.2">
      <c r="E2057" t="s">
        <v>699</v>
      </c>
      <c r="F2057" t="s">
        <v>26</v>
      </c>
      <c r="G2057" t="s">
        <v>301</v>
      </c>
      <c r="H2057" t="s">
        <v>4476</v>
      </c>
      <c r="I2057">
        <v>39</v>
      </c>
      <c r="J2057" t="b">
        <v>0</v>
      </c>
      <c r="L2057" t="b">
        <v>1</v>
      </c>
      <c r="M2057" t="s">
        <v>301</v>
      </c>
      <c r="N2057">
        <v>72</v>
      </c>
      <c r="O2057" t="b">
        <v>0</v>
      </c>
      <c r="W2057" t="s">
        <v>4745</v>
      </c>
      <c r="Y2057" t="s">
        <v>32</v>
      </c>
    </row>
    <row r="2058" spans="5:25" x14ac:dyDescent="0.2">
      <c r="E2058" t="s">
        <v>856</v>
      </c>
      <c r="F2058" t="s">
        <v>26</v>
      </c>
      <c r="G2058" t="s">
        <v>3628</v>
      </c>
      <c r="H2058" t="s">
        <v>4476</v>
      </c>
      <c r="I2058">
        <v>39</v>
      </c>
      <c r="J2058" t="b">
        <v>0</v>
      </c>
      <c r="L2058" t="b">
        <v>1</v>
      </c>
      <c r="M2058" t="s">
        <v>3628</v>
      </c>
      <c r="N2058">
        <v>73</v>
      </c>
      <c r="O2058" t="b">
        <v>0</v>
      </c>
      <c r="W2058" t="s">
        <v>1981</v>
      </c>
      <c r="Y2058" t="s">
        <v>32</v>
      </c>
    </row>
    <row r="2059" spans="5:25" x14ac:dyDescent="0.2">
      <c r="E2059" t="s">
        <v>788</v>
      </c>
      <c r="F2059" t="s">
        <v>26</v>
      </c>
      <c r="G2059" t="s">
        <v>4746</v>
      </c>
      <c r="H2059" t="s">
        <v>4476</v>
      </c>
      <c r="I2059">
        <v>39</v>
      </c>
      <c r="J2059" t="b">
        <v>0</v>
      </c>
      <c r="L2059" t="b">
        <v>1</v>
      </c>
      <c r="M2059" t="s">
        <v>4656</v>
      </c>
      <c r="N2059">
        <v>74</v>
      </c>
      <c r="O2059" t="b">
        <v>0</v>
      </c>
      <c r="W2059" t="s">
        <v>4657</v>
      </c>
      <c r="Y2059" t="s">
        <v>32</v>
      </c>
    </row>
    <row r="2060" spans="5:25" x14ac:dyDescent="0.2">
      <c r="E2060" t="s">
        <v>802</v>
      </c>
      <c r="F2060" t="s">
        <v>26</v>
      </c>
      <c r="G2060" t="s">
        <v>4747</v>
      </c>
      <c r="H2060" t="s">
        <v>4476</v>
      </c>
      <c r="I2060">
        <v>39</v>
      </c>
      <c r="J2060" t="b">
        <v>0</v>
      </c>
      <c r="L2060" t="b">
        <v>1</v>
      </c>
      <c r="M2060" t="s">
        <v>4747</v>
      </c>
      <c r="N2060">
        <v>74</v>
      </c>
      <c r="O2060" t="b">
        <v>0</v>
      </c>
      <c r="W2060" t="s">
        <v>4748</v>
      </c>
      <c r="Y2060" t="s">
        <v>246</v>
      </c>
    </row>
    <row r="2061" spans="5:25" x14ac:dyDescent="0.2">
      <c r="E2061" t="s">
        <v>4749</v>
      </c>
      <c r="F2061" t="s">
        <v>26</v>
      </c>
      <c r="G2061" t="s">
        <v>4750</v>
      </c>
      <c r="H2061" t="s">
        <v>4476</v>
      </c>
      <c r="I2061">
        <v>39</v>
      </c>
      <c r="J2061" t="b">
        <v>0</v>
      </c>
      <c r="L2061" t="b">
        <v>1</v>
      </c>
      <c r="M2061" t="s">
        <v>4750</v>
      </c>
      <c r="N2061">
        <v>75</v>
      </c>
      <c r="O2061" t="b">
        <v>0</v>
      </c>
      <c r="W2061" t="s">
        <v>4751</v>
      </c>
      <c r="Y2061" t="s">
        <v>32</v>
      </c>
    </row>
    <row r="2062" spans="5:25" x14ac:dyDescent="0.2">
      <c r="E2062" t="s">
        <v>140</v>
      </c>
      <c r="F2062" t="s">
        <v>26</v>
      </c>
      <c r="G2062" t="s">
        <v>4752</v>
      </c>
      <c r="H2062" t="s">
        <v>4476</v>
      </c>
      <c r="I2062">
        <v>39</v>
      </c>
      <c r="J2062" t="b">
        <v>0</v>
      </c>
      <c r="L2062" t="b">
        <v>1</v>
      </c>
      <c r="M2062" t="s">
        <v>4753</v>
      </c>
      <c r="N2062">
        <v>76</v>
      </c>
      <c r="O2062" t="b">
        <v>0</v>
      </c>
      <c r="W2062" t="s">
        <v>4754</v>
      </c>
      <c r="Y2062" t="s">
        <v>32</v>
      </c>
    </row>
    <row r="2063" spans="5:25" x14ac:dyDescent="0.2">
      <c r="E2063" t="s">
        <v>133</v>
      </c>
      <c r="F2063" t="s">
        <v>57</v>
      </c>
      <c r="G2063" t="s">
        <v>2096</v>
      </c>
      <c r="H2063" t="s">
        <v>4476</v>
      </c>
      <c r="I2063">
        <v>39</v>
      </c>
      <c r="J2063" t="b">
        <v>0</v>
      </c>
      <c r="L2063" t="b">
        <v>1</v>
      </c>
      <c r="M2063" t="s">
        <v>2096</v>
      </c>
      <c r="N2063">
        <v>76</v>
      </c>
      <c r="O2063" t="b">
        <v>0</v>
      </c>
      <c r="W2063" t="s">
        <v>196</v>
      </c>
      <c r="Y2063" t="s">
        <v>32</v>
      </c>
    </row>
    <row r="2064" spans="5:25" x14ac:dyDescent="0.2">
      <c r="E2064" t="s">
        <v>901</v>
      </c>
      <c r="F2064" t="s">
        <v>40</v>
      </c>
      <c r="G2064" t="s">
        <v>4755</v>
      </c>
      <c r="H2064" t="s">
        <v>4476</v>
      </c>
      <c r="I2064">
        <v>39</v>
      </c>
      <c r="J2064" t="b">
        <v>0</v>
      </c>
      <c r="L2064" t="b">
        <v>1</v>
      </c>
      <c r="M2064" t="s">
        <v>4755</v>
      </c>
      <c r="N2064">
        <v>76</v>
      </c>
      <c r="O2064" t="b">
        <v>0</v>
      </c>
      <c r="W2064" t="s">
        <v>4756</v>
      </c>
      <c r="Y2064" t="s">
        <v>32</v>
      </c>
    </row>
    <row r="2065" spans="5:25" x14ac:dyDescent="0.2">
      <c r="E2065" t="s">
        <v>491</v>
      </c>
      <c r="F2065" t="s">
        <v>26</v>
      </c>
      <c r="G2065" t="s">
        <v>4757</v>
      </c>
      <c r="H2065" t="s">
        <v>4476</v>
      </c>
      <c r="I2065">
        <v>39</v>
      </c>
      <c r="J2065" t="b">
        <v>0</v>
      </c>
      <c r="L2065" t="b">
        <v>1</v>
      </c>
      <c r="M2065" t="s">
        <v>4758</v>
      </c>
      <c r="N2065">
        <v>76</v>
      </c>
      <c r="O2065" t="b">
        <v>0</v>
      </c>
      <c r="W2065" t="s">
        <v>4759</v>
      </c>
      <c r="Y2065" t="s">
        <v>32</v>
      </c>
    </row>
    <row r="2066" spans="5:25" x14ac:dyDescent="0.2">
      <c r="E2066" t="s">
        <v>161</v>
      </c>
      <c r="F2066" t="s">
        <v>129</v>
      </c>
      <c r="G2066" t="s">
        <v>4760</v>
      </c>
      <c r="H2066" t="s">
        <v>4476</v>
      </c>
      <c r="I2066">
        <v>39</v>
      </c>
      <c r="J2066" t="b">
        <v>0</v>
      </c>
      <c r="L2066" t="b">
        <v>1</v>
      </c>
      <c r="M2066" t="s">
        <v>4760</v>
      </c>
      <c r="N2066">
        <v>77</v>
      </c>
      <c r="O2066" t="b">
        <v>0</v>
      </c>
      <c r="W2066" t="s">
        <v>4100</v>
      </c>
      <c r="Y2066" t="s">
        <v>32</v>
      </c>
    </row>
    <row r="2067" spans="5:25" x14ac:dyDescent="0.2">
      <c r="E2067" t="s">
        <v>79</v>
      </c>
      <c r="F2067" t="s">
        <v>40</v>
      </c>
      <c r="G2067" t="s">
        <v>4761</v>
      </c>
      <c r="H2067" t="s">
        <v>4476</v>
      </c>
      <c r="I2067">
        <v>39</v>
      </c>
      <c r="J2067" t="b">
        <v>0</v>
      </c>
      <c r="L2067" t="b">
        <v>1</v>
      </c>
      <c r="M2067" t="s">
        <v>4761</v>
      </c>
      <c r="N2067">
        <v>77</v>
      </c>
      <c r="O2067" t="b">
        <v>0</v>
      </c>
      <c r="W2067" t="s">
        <v>4762</v>
      </c>
      <c r="Y2067" t="s">
        <v>32</v>
      </c>
    </row>
    <row r="2068" spans="5:25" x14ac:dyDescent="0.2">
      <c r="E2068" t="s">
        <v>149</v>
      </c>
      <c r="F2068" t="s">
        <v>40</v>
      </c>
      <c r="G2068" t="s">
        <v>4763</v>
      </c>
      <c r="H2068" t="s">
        <v>4476</v>
      </c>
      <c r="I2068">
        <v>39</v>
      </c>
      <c r="J2068" t="b">
        <v>0</v>
      </c>
      <c r="L2068" t="b">
        <v>1</v>
      </c>
      <c r="M2068" t="s">
        <v>4764</v>
      </c>
      <c r="N2068">
        <v>77</v>
      </c>
      <c r="O2068" t="b">
        <v>0</v>
      </c>
      <c r="W2068" t="s">
        <v>4765</v>
      </c>
      <c r="Y2068" t="s">
        <v>32</v>
      </c>
    </row>
    <row r="2069" spans="5:25" x14ac:dyDescent="0.2">
      <c r="E2069" t="s">
        <v>850</v>
      </c>
      <c r="F2069" t="s">
        <v>26</v>
      </c>
      <c r="G2069" t="s">
        <v>4766</v>
      </c>
      <c r="H2069" t="s">
        <v>4476</v>
      </c>
      <c r="I2069">
        <v>39</v>
      </c>
      <c r="J2069" t="b">
        <v>0</v>
      </c>
      <c r="L2069" t="b">
        <v>1</v>
      </c>
      <c r="M2069" t="s">
        <v>4767</v>
      </c>
      <c r="N2069">
        <v>77</v>
      </c>
      <c r="O2069" t="b">
        <v>0</v>
      </c>
      <c r="W2069" t="s">
        <v>4768</v>
      </c>
      <c r="Y2069" t="s">
        <v>32</v>
      </c>
    </row>
    <row r="2070" spans="5:25" x14ac:dyDescent="0.2">
      <c r="E2070" t="s">
        <v>910</v>
      </c>
      <c r="F2070" t="s">
        <v>40</v>
      </c>
      <c r="G2070" t="s">
        <v>4769</v>
      </c>
      <c r="H2070" t="s">
        <v>4476</v>
      </c>
      <c r="I2070">
        <v>39</v>
      </c>
      <c r="J2070" t="b">
        <v>0</v>
      </c>
      <c r="L2070" t="b">
        <v>1</v>
      </c>
      <c r="M2070" t="s">
        <v>4769</v>
      </c>
      <c r="N2070">
        <v>77</v>
      </c>
      <c r="O2070" t="b">
        <v>0</v>
      </c>
      <c r="W2070" t="s">
        <v>4770</v>
      </c>
      <c r="Y2070" t="s">
        <v>32</v>
      </c>
    </row>
    <row r="2071" spans="5:25" x14ac:dyDescent="0.2">
      <c r="E2071" t="s">
        <v>526</v>
      </c>
      <c r="F2071" t="s">
        <v>26</v>
      </c>
      <c r="G2071" t="s">
        <v>4771</v>
      </c>
      <c r="H2071" t="s">
        <v>4476</v>
      </c>
      <c r="I2071">
        <v>39</v>
      </c>
      <c r="J2071" t="b">
        <v>0</v>
      </c>
      <c r="L2071" t="b">
        <v>1</v>
      </c>
      <c r="M2071" t="s">
        <v>4771</v>
      </c>
      <c r="N2071">
        <v>77</v>
      </c>
      <c r="O2071" t="b">
        <v>0</v>
      </c>
      <c r="W2071" t="s">
        <v>4772</v>
      </c>
      <c r="Y2071" t="s">
        <v>32</v>
      </c>
    </row>
    <row r="2072" spans="5:25" x14ac:dyDescent="0.2">
      <c r="E2072" t="s">
        <v>1026</v>
      </c>
      <c r="F2072" t="s">
        <v>26</v>
      </c>
      <c r="G2072" t="s">
        <v>4773</v>
      </c>
      <c r="H2072" t="s">
        <v>4476</v>
      </c>
      <c r="I2072">
        <v>39</v>
      </c>
      <c r="J2072" t="b">
        <v>0</v>
      </c>
      <c r="L2072" t="b">
        <v>1</v>
      </c>
      <c r="M2072" t="s">
        <v>4773</v>
      </c>
      <c r="N2072">
        <v>78</v>
      </c>
      <c r="O2072" t="b">
        <v>0</v>
      </c>
      <c r="W2072" t="s">
        <v>4774</v>
      </c>
      <c r="Y2072" t="s">
        <v>32</v>
      </c>
    </row>
    <row r="2073" spans="5:25" x14ac:dyDescent="0.2">
      <c r="E2073" t="s">
        <v>711</v>
      </c>
      <c r="F2073" t="s">
        <v>26</v>
      </c>
      <c r="G2073" t="s">
        <v>2950</v>
      </c>
      <c r="H2073" t="s">
        <v>4476</v>
      </c>
      <c r="I2073">
        <v>39</v>
      </c>
      <c r="J2073" t="b">
        <v>0</v>
      </c>
      <c r="L2073" t="b">
        <v>1</v>
      </c>
      <c r="M2073" t="s">
        <v>2950</v>
      </c>
      <c r="N2073">
        <v>78</v>
      </c>
      <c r="O2073" t="b">
        <v>0</v>
      </c>
      <c r="W2073" t="s">
        <v>4775</v>
      </c>
      <c r="Y2073" t="s">
        <v>32</v>
      </c>
    </row>
    <row r="2074" spans="5:25" x14ac:dyDescent="0.2">
      <c r="E2074" t="s">
        <v>1013</v>
      </c>
      <c r="F2074" t="s">
        <v>57</v>
      </c>
      <c r="G2074" t="s">
        <v>4776</v>
      </c>
      <c r="H2074" t="s">
        <v>4476</v>
      </c>
      <c r="I2074">
        <v>39</v>
      </c>
      <c r="J2074" t="b">
        <v>0</v>
      </c>
      <c r="L2074" t="b">
        <v>1</v>
      </c>
      <c r="M2074" t="s">
        <v>4776</v>
      </c>
      <c r="N2074">
        <v>78</v>
      </c>
      <c r="O2074" t="b">
        <v>0</v>
      </c>
      <c r="W2074" t="s">
        <v>4777</v>
      </c>
      <c r="Y2074" t="s">
        <v>32</v>
      </c>
    </row>
    <row r="2075" spans="5:25" x14ac:dyDescent="0.2">
      <c r="E2075" t="s">
        <v>551</v>
      </c>
      <c r="F2075" t="s">
        <v>57</v>
      </c>
      <c r="G2075" t="s">
        <v>4778</v>
      </c>
      <c r="H2075" t="s">
        <v>4476</v>
      </c>
      <c r="I2075">
        <v>39</v>
      </c>
      <c r="J2075" t="b">
        <v>0</v>
      </c>
      <c r="L2075" t="b">
        <v>1</v>
      </c>
      <c r="M2075" t="s">
        <v>4779</v>
      </c>
      <c r="N2075">
        <v>78</v>
      </c>
      <c r="O2075" t="b">
        <v>0</v>
      </c>
      <c r="W2075" t="s">
        <v>4704</v>
      </c>
      <c r="Y2075" t="s">
        <v>32</v>
      </c>
    </row>
    <row r="2076" spans="5:25" x14ac:dyDescent="0.2">
      <c r="E2076" t="s">
        <v>164</v>
      </c>
      <c r="F2076" t="s">
        <v>26</v>
      </c>
      <c r="G2076" t="s">
        <v>1349</v>
      </c>
      <c r="H2076" t="s">
        <v>4476</v>
      </c>
      <c r="I2076">
        <v>39</v>
      </c>
      <c r="J2076" t="b">
        <v>0</v>
      </c>
      <c r="L2076" t="b">
        <v>1</v>
      </c>
      <c r="M2076" t="s">
        <v>1349</v>
      </c>
      <c r="N2076">
        <v>79</v>
      </c>
      <c r="O2076" t="b">
        <v>0</v>
      </c>
      <c r="W2076" t="s">
        <v>4780</v>
      </c>
      <c r="Y2076" t="s">
        <v>32</v>
      </c>
    </row>
    <row r="2077" spans="5:25" x14ac:dyDescent="0.2">
      <c r="E2077" t="s">
        <v>388</v>
      </c>
      <c r="F2077" t="s">
        <v>26</v>
      </c>
      <c r="G2077" t="s">
        <v>4781</v>
      </c>
      <c r="H2077" t="s">
        <v>4476</v>
      </c>
      <c r="I2077">
        <v>39</v>
      </c>
      <c r="J2077" t="b">
        <v>0</v>
      </c>
      <c r="L2077" t="b">
        <v>1</v>
      </c>
      <c r="M2077" t="s">
        <v>4781</v>
      </c>
      <c r="N2077">
        <v>79</v>
      </c>
      <c r="O2077" t="b">
        <v>0</v>
      </c>
      <c r="W2077" t="s">
        <v>4782</v>
      </c>
      <c r="Y2077" t="s">
        <v>32</v>
      </c>
    </row>
    <row r="2078" spans="5:25" x14ac:dyDescent="0.2">
      <c r="E2078" t="s">
        <v>167</v>
      </c>
      <c r="F2078" t="s">
        <v>26</v>
      </c>
      <c r="G2078" t="s">
        <v>4783</v>
      </c>
      <c r="H2078" t="s">
        <v>4476</v>
      </c>
      <c r="I2078">
        <v>39</v>
      </c>
      <c r="J2078" t="b">
        <v>0</v>
      </c>
      <c r="L2078" t="b">
        <v>1</v>
      </c>
      <c r="M2078" t="s">
        <v>298</v>
      </c>
      <c r="N2078">
        <v>80</v>
      </c>
      <c r="O2078" t="b">
        <v>0</v>
      </c>
      <c r="W2078" t="s">
        <v>4594</v>
      </c>
      <c r="Y2078" t="s">
        <v>32</v>
      </c>
    </row>
    <row r="2079" spans="5:25" x14ac:dyDescent="0.2">
      <c r="E2079" t="s">
        <v>940</v>
      </c>
      <c r="F2079" t="s">
        <v>26</v>
      </c>
      <c r="G2079" t="s">
        <v>4784</v>
      </c>
      <c r="H2079" t="s">
        <v>4476</v>
      </c>
      <c r="I2079">
        <v>39</v>
      </c>
      <c r="J2079" t="b">
        <v>0</v>
      </c>
      <c r="L2079" t="b">
        <v>1</v>
      </c>
      <c r="M2079" t="s">
        <v>4785</v>
      </c>
      <c r="N2079">
        <v>81</v>
      </c>
      <c r="O2079" t="b">
        <v>0</v>
      </c>
      <c r="W2079" t="s">
        <v>4786</v>
      </c>
      <c r="Y2079" t="s">
        <v>32</v>
      </c>
    </row>
    <row r="2080" spans="5:25" x14ac:dyDescent="0.2">
      <c r="E2080" t="s">
        <v>895</v>
      </c>
      <c r="F2080" t="s">
        <v>26</v>
      </c>
      <c r="G2080" t="s">
        <v>2311</v>
      </c>
      <c r="H2080" t="s">
        <v>4476</v>
      </c>
      <c r="I2080">
        <v>39</v>
      </c>
      <c r="J2080" t="b">
        <v>0</v>
      </c>
      <c r="L2080" t="b">
        <v>1</v>
      </c>
      <c r="M2080" t="s">
        <v>2311</v>
      </c>
      <c r="N2080">
        <v>83</v>
      </c>
      <c r="O2080" t="b">
        <v>0</v>
      </c>
      <c r="W2080" t="s">
        <v>4787</v>
      </c>
      <c r="Y2080" t="s">
        <v>32</v>
      </c>
    </row>
    <row r="2081" spans="5:25" x14ac:dyDescent="0.2">
      <c r="E2081" t="s">
        <v>479</v>
      </c>
      <c r="F2081" t="s">
        <v>26</v>
      </c>
      <c r="G2081" t="s">
        <v>2270</v>
      </c>
      <c r="H2081" t="s">
        <v>4476</v>
      </c>
      <c r="I2081">
        <v>39</v>
      </c>
      <c r="J2081" t="b">
        <v>0</v>
      </c>
      <c r="L2081" t="b">
        <v>1</v>
      </c>
      <c r="M2081" t="s">
        <v>2270</v>
      </c>
      <c r="N2081">
        <v>83</v>
      </c>
      <c r="O2081" t="b">
        <v>0</v>
      </c>
      <c r="W2081" t="s">
        <v>4788</v>
      </c>
      <c r="Y2081" t="s">
        <v>32</v>
      </c>
    </row>
    <row r="2082" spans="5:25" x14ac:dyDescent="0.2">
      <c r="E2082" t="s">
        <v>488</v>
      </c>
      <c r="F2082" t="s">
        <v>26</v>
      </c>
      <c r="G2082" t="s">
        <v>4789</v>
      </c>
      <c r="H2082" t="s">
        <v>4476</v>
      </c>
      <c r="I2082">
        <v>39</v>
      </c>
      <c r="J2082" t="b">
        <v>0</v>
      </c>
      <c r="L2082" t="b">
        <v>1</v>
      </c>
      <c r="M2082" t="s">
        <v>4789</v>
      </c>
      <c r="N2082">
        <v>83</v>
      </c>
      <c r="O2082" t="b">
        <v>0</v>
      </c>
      <c r="W2082" t="s">
        <v>4790</v>
      </c>
      <c r="Y2082" t="s">
        <v>32</v>
      </c>
    </row>
    <row r="2083" spans="5:25" x14ac:dyDescent="0.2">
      <c r="E2083" t="s">
        <v>977</v>
      </c>
      <c r="F2083" t="s">
        <v>40</v>
      </c>
      <c r="G2083" t="s">
        <v>4791</v>
      </c>
      <c r="H2083" t="s">
        <v>4476</v>
      </c>
      <c r="I2083">
        <v>39</v>
      </c>
      <c r="J2083" t="b">
        <v>0</v>
      </c>
      <c r="L2083" t="b">
        <v>1</v>
      </c>
      <c r="M2083" t="s">
        <v>4254</v>
      </c>
      <c r="N2083">
        <v>83</v>
      </c>
      <c r="O2083" t="b">
        <v>0</v>
      </c>
      <c r="W2083" t="s">
        <v>4488</v>
      </c>
      <c r="Y2083" t="s">
        <v>32</v>
      </c>
    </row>
    <row r="2084" spans="5:25" x14ac:dyDescent="0.2">
      <c r="E2084" t="s">
        <v>898</v>
      </c>
      <c r="F2084" t="s">
        <v>26</v>
      </c>
      <c r="G2084" t="s">
        <v>1648</v>
      </c>
      <c r="H2084" t="s">
        <v>4476</v>
      </c>
      <c r="I2084">
        <v>39</v>
      </c>
      <c r="J2084" t="b">
        <v>0</v>
      </c>
      <c r="L2084" t="b">
        <v>1</v>
      </c>
      <c r="M2084" t="s">
        <v>1648</v>
      </c>
      <c r="N2084">
        <v>84</v>
      </c>
      <c r="O2084" t="b">
        <v>0</v>
      </c>
      <c r="W2084" t="s">
        <v>4792</v>
      </c>
      <c r="Y2084" t="s">
        <v>32</v>
      </c>
    </row>
    <row r="2085" spans="5:25" x14ac:dyDescent="0.2">
      <c r="E2085" t="s">
        <v>850</v>
      </c>
      <c r="F2085" t="s">
        <v>26</v>
      </c>
      <c r="G2085" t="s">
        <v>4793</v>
      </c>
      <c r="H2085" t="s">
        <v>4476</v>
      </c>
      <c r="I2085">
        <v>39</v>
      </c>
      <c r="J2085" t="b">
        <v>0</v>
      </c>
      <c r="L2085" t="b">
        <v>1</v>
      </c>
      <c r="M2085" t="s">
        <v>4767</v>
      </c>
      <c r="N2085">
        <v>85</v>
      </c>
      <c r="O2085" t="b">
        <v>0</v>
      </c>
      <c r="W2085" t="s">
        <v>4768</v>
      </c>
      <c r="Y2085" t="s">
        <v>32</v>
      </c>
    </row>
    <row r="2086" spans="5:25" x14ac:dyDescent="0.2">
      <c r="E2086" t="s">
        <v>675</v>
      </c>
      <c r="F2086" t="s">
        <v>26</v>
      </c>
      <c r="G2086" t="s">
        <v>4794</v>
      </c>
      <c r="H2086" t="s">
        <v>4476</v>
      </c>
      <c r="I2086">
        <v>39</v>
      </c>
      <c r="J2086" t="b">
        <v>0</v>
      </c>
      <c r="L2086" t="b">
        <v>1</v>
      </c>
      <c r="M2086" t="s">
        <v>4794</v>
      </c>
      <c r="N2086">
        <v>85</v>
      </c>
      <c r="O2086" t="b">
        <v>0</v>
      </c>
      <c r="W2086" t="s">
        <v>4795</v>
      </c>
      <c r="Y2086" t="s">
        <v>32</v>
      </c>
    </row>
    <row r="2087" spans="5:25" x14ac:dyDescent="0.2">
      <c r="E2087" t="s">
        <v>70</v>
      </c>
      <c r="F2087" t="s">
        <v>40</v>
      </c>
      <c r="G2087" t="s">
        <v>2586</v>
      </c>
      <c r="H2087" t="s">
        <v>4476</v>
      </c>
      <c r="I2087">
        <v>39</v>
      </c>
      <c r="J2087" t="b">
        <v>0</v>
      </c>
      <c r="L2087" t="b">
        <v>1</v>
      </c>
      <c r="M2087" t="s">
        <v>2586</v>
      </c>
      <c r="N2087">
        <v>87</v>
      </c>
      <c r="O2087" t="b">
        <v>0</v>
      </c>
      <c r="W2087" t="s">
        <v>4796</v>
      </c>
      <c r="Y2087" t="s">
        <v>32</v>
      </c>
    </row>
    <row r="2088" spans="5:25" x14ac:dyDescent="0.2">
      <c r="E2088" t="s">
        <v>788</v>
      </c>
      <c r="F2088" t="s">
        <v>26</v>
      </c>
      <c r="G2088" t="s">
        <v>4797</v>
      </c>
      <c r="H2088" t="s">
        <v>4476</v>
      </c>
      <c r="I2088">
        <v>39</v>
      </c>
      <c r="J2088" t="b">
        <v>0</v>
      </c>
      <c r="L2088" t="b">
        <v>1</v>
      </c>
      <c r="M2088" t="s">
        <v>4656</v>
      </c>
      <c r="N2088">
        <v>87</v>
      </c>
      <c r="O2088" t="b">
        <v>0</v>
      </c>
      <c r="W2088" t="s">
        <v>4798</v>
      </c>
      <c r="Y2088" t="s">
        <v>32</v>
      </c>
    </row>
    <row r="2089" spans="5:25" x14ac:dyDescent="0.2">
      <c r="E2089" t="s">
        <v>505</v>
      </c>
      <c r="F2089" t="s">
        <v>26</v>
      </c>
      <c r="G2089" t="s">
        <v>4799</v>
      </c>
      <c r="H2089" t="s">
        <v>4476</v>
      </c>
      <c r="I2089">
        <v>39</v>
      </c>
      <c r="J2089" t="b">
        <v>0</v>
      </c>
      <c r="L2089" t="b">
        <v>1</v>
      </c>
      <c r="M2089" t="s">
        <v>4799</v>
      </c>
      <c r="N2089">
        <v>87</v>
      </c>
      <c r="O2089" t="b">
        <v>0</v>
      </c>
      <c r="W2089" t="s">
        <v>4800</v>
      </c>
      <c r="Y2089" t="s">
        <v>246</v>
      </c>
    </row>
    <row r="2090" spans="5:25" x14ac:dyDescent="0.2">
      <c r="E2090" t="s">
        <v>46</v>
      </c>
      <c r="F2090" t="s">
        <v>26</v>
      </c>
      <c r="G2090" t="s">
        <v>4801</v>
      </c>
      <c r="H2090" t="s">
        <v>4802</v>
      </c>
      <c r="I2090">
        <v>40</v>
      </c>
      <c r="J2090" t="b">
        <v>0</v>
      </c>
      <c r="L2090" t="b">
        <v>1</v>
      </c>
      <c r="M2090" t="s">
        <v>4801</v>
      </c>
      <c r="N2090">
        <v>5</v>
      </c>
      <c r="O2090" t="b">
        <v>0</v>
      </c>
      <c r="W2090" t="s">
        <v>4803</v>
      </c>
      <c r="Y2090" t="s">
        <v>32</v>
      </c>
    </row>
    <row r="2091" spans="5:25" x14ac:dyDescent="0.2">
      <c r="E2091" t="s">
        <v>124</v>
      </c>
      <c r="F2091" t="s">
        <v>26</v>
      </c>
      <c r="G2091" t="s">
        <v>4804</v>
      </c>
      <c r="H2091" t="s">
        <v>4802</v>
      </c>
      <c r="I2091">
        <v>40</v>
      </c>
      <c r="J2091" t="b">
        <v>0</v>
      </c>
      <c r="L2091" t="b">
        <v>1</v>
      </c>
      <c r="M2091" t="s">
        <v>4804</v>
      </c>
      <c r="N2091">
        <v>7</v>
      </c>
      <c r="O2091" t="b">
        <v>0</v>
      </c>
      <c r="W2091" t="s">
        <v>4805</v>
      </c>
      <c r="Y2091" t="s">
        <v>32</v>
      </c>
    </row>
    <row r="2092" spans="5:25" x14ac:dyDescent="0.2">
      <c r="E2092" t="s">
        <v>36</v>
      </c>
      <c r="F2092" t="s">
        <v>26</v>
      </c>
      <c r="G2092" t="s">
        <v>4806</v>
      </c>
      <c r="H2092" t="s">
        <v>4802</v>
      </c>
      <c r="I2092">
        <v>40</v>
      </c>
      <c r="J2092" t="b">
        <v>0</v>
      </c>
      <c r="L2092" t="b">
        <v>1</v>
      </c>
      <c r="M2092" t="s">
        <v>4806</v>
      </c>
      <c r="N2092">
        <v>9</v>
      </c>
      <c r="O2092" t="b">
        <v>0</v>
      </c>
      <c r="W2092" t="s">
        <v>4807</v>
      </c>
      <c r="Y2092" t="s">
        <v>32</v>
      </c>
    </row>
    <row r="2093" spans="5:25" x14ac:dyDescent="0.2">
      <c r="E2093" t="s">
        <v>128</v>
      </c>
      <c r="F2093" t="s">
        <v>26</v>
      </c>
      <c r="G2093" t="s">
        <v>4808</v>
      </c>
      <c r="H2093" t="s">
        <v>4802</v>
      </c>
      <c r="I2093">
        <v>40</v>
      </c>
      <c r="J2093" t="b">
        <v>0</v>
      </c>
      <c r="L2093" t="b">
        <v>1</v>
      </c>
      <c r="M2093" t="s">
        <v>4808</v>
      </c>
      <c r="N2093">
        <v>9</v>
      </c>
      <c r="O2093" t="b">
        <v>0</v>
      </c>
      <c r="W2093" t="s">
        <v>4809</v>
      </c>
      <c r="Y2093" t="s">
        <v>32</v>
      </c>
    </row>
    <row r="2094" spans="5:25" x14ac:dyDescent="0.2">
      <c r="E2094" t="s">
        <v>179</v>
      </c>
      <c r="F2094" t="s">
        <v>80</v>
      </c>
      <c r="G2094" t="s">
        <v>4810</v>
      </c>
      <c r="H2094" t="s">
        <v>4802</v>
      </c>
      <c r="I2094">
        <v>40</v>
      </c>
      <c r="J2094" t="b">
        <v>0</v>
      </c>
      <c r="L2094" t="b">
        <v>1</v>
      </c>
      <c r="M2094" t="s">
        <v>4811</v>
      </c>
      <c r="N2094">
        <v>9</v>
      </c>
      <c r="O2094" t="b">
        <v>0</v>
      </c>
      <c r="W2094" t="s">
        <v>210</v>
      </c>
      <c r="Y2094" t="s">
        <v>32</v>
      </c>
    </row>
    <row r="2095" spans="5:25" x14ac:dyDescent="0.2">
      <c r="E2095" t="s">
        <v>73</v>
      </c>
      <c r="F2095" t="s">
        <v>26</v>
      </c>
      <c r="G2095" t="s">
        <v>4812</v>
      </c>
      <c r="H2095" t="s">
        <v>4802</v>
      </c>
      <c r="I2095">
        <v>40</v>
      </c>
      <c r="J2095" t="b">
        <v>0</v>
      </c>
      <c r="L2095" t="b">
        <v>1</v>
      </c>
      <c r="M2095" t="s">
        <v>4812</v>
      </c>
      <c r="N2095">
        <v>9</v>
      </c>
      <c r="O2095" t="b">
        <v>0</v>
      </c>
      <c r="W2095" t="s">
        <v>4813</v>
      </c>
      <c r="Y2095" t="s">
        <v>32</v>
      </c>
    </row>
    <row r="2096" spans="5:25" x14ac:dyDescent="0.2">
      <c r="E2096" t="s">
        <v>61</v>
      </c>
      <c r="F2096" t="s">
        <v>26</v>
      </c>
      <c r="G2096" t="s">
        <v>4814</v>
      </c>
      <c r="H2096" t="s">
        <v>4802</v>
      </c>
      <c r="I2096">
        <v>40</v>
      </c>
      <c r="J2096" t="b">
        <v>0</v>
      </c>
      <c r="L2096" t="b">
        <v>1</v>
      </c>
      <c r="M2096" t="s">
        <v>4814</v>
      </c>
      <c r="N2096">
        <v>10</v>
      </c>
      <c r="O2096" t="b">
        <v>0</v>
      </c>
      <c r="W2096" t="s">
        <v>4815</v>
      </c>
      <c r="Y2096" t="s">
        <v>32</v>
      </c>
    </row>
    <row r="2097" spans="5:25" x14ac:dyDescent="0.2">
      <c r="E2097" t="s">
        <v>61</v>
      </c>
      <c r="F2097" t="s">
        <v>26</v>
      </c>
      <c r="G2097" t="s">
        <v>4816</v>
      </c>
      <c r="H2097" t="s">
        <v>4802</v>
      </c>
      <c r="I2097">
        <v>40</v>
      </c>
      <c r="J2097" t="b">
        <v>0</v>
      </c>
      <c r="L2097" t="b">
        <v>1</v>
      </c>
      <c r="M2097" t="s">
        <v>4816</v>
      </c>
      <c r="N2097">
        <v>11</v>
      </c>
      <c r="O2097" t="b">
        <v>0</v>
      </c>
      <c r="W2097" t="s">
        <v>4817</v>
      </c>
      <c r="Y2097" t="s">
        <v>32</v>
      </c>
    </row>
    <row r="2098" spans="5:25" x14ac:dyDescent="0.2">
      <c r="E2098" t="s">
        <v>90</v>
      </c>
      <c r="F2098" t="s">
        <v>40</v>
      </c>
      <c r="G2098" t="s">
        <v>4818</v>
      </c>
      <c r="H2098" t="s">
        <v>4802</v>
      </c>
      <c r="I2098">
        <v>40</v>
      </c>
      <c r="J2098" t="b">
        <v>0</v>
      </c>
      <c r="L2098" t="b">
        <v>1</v>
      </c>
      <c r="M2098" t="s">
        <v>4818</v>
      </c>
      <c r="N2098">
        <v>14</v>
      </c>
      <c r="O2098" t="b">
        <v>0</v>
      </c>
      <c r="W2098" t="s">
        <v>4819</v>
      </c>
      <c r="Y2098" t="s">
        <v>32</v>
      </c>
    </row>
    <row r="2099" spans="5:25" x14ac:dyDescent="0.2">
      <c r="E2099" t="s">
        <v>43</v>
      </c>
      <c r="F2099" t="s">
        <v>57</v>
      </c>
      <c r="G2099" t="s">
        <v>4820</v>
      </c>
      <c r="H2099" t="s">
        <v>4802</v>
      </c>
      <c r="I2099">
        <v>40</v>
      </c>
      <c r="J2099" t="b">
        <v>0</v>
      </c>
      <c r="L2099" t="b">
        <v>1</v>
      </c>
      <c r="M2099" t="s">
        <v>4820</v>
      </c>
      <c r="N2099">
        <v>14</v>
      </c>
      <c r="O2099" t="b">
        <v>0</v>
      </c>
      <c r="W2099" t="s">
        <v>4821</v>
      </c>
      <c r="Y2099" t="s">
        <v>32</v>
      </c>
    </row>
    <row r="2100" spans="5:25" x14ac:dyDescent="0.2">
      <c r="E2100" t="s">
        <v>179</v>
      </c>
      <c r="F2100" t="s">
        <v>80</v>
      </c>
      <c r="G2100" t="s">
        <v>4810</v>
      </c>
      <c r="H2100" t="s">
        <v>4802</v>
      </c>
      <c r="I2100">
        <v>40</v>
      </c>
      <c r="J2100" t="b">
        <v>0</v>
      </c>
      <c r="L2100" t="b">
        <v>1</v>
      </c>
      <c r="M2100" t="s">
        <v>4811</v>
      </c>
      <c r="N2100">
        <v>14</v>
      </c>
      <c r="O2100" t="b">
        <v>0</v>
      </c>
      <c r="W2100" t="s">
        <v>210</v>
      </c>
      <c r="Y2100" t="s">
        <v>32</v>
      </c>
    </row>
    <row r="2101" spans="5:25" x14ac:dyDescent="0.2">
      <c r="E2101" t="s">
        <v>67</v>
      </c>
      <c r="F2101" t="s">
        <v>57</v>
      </c>
      <c r="G2101" t="s">
        <v>4822</v>
      </c>
      <c r="H2101" t="s">
        <v>4802</v>
      </c>
      <c r="I2101">
        <v>40</v>
      </c>
      <c r="J2101" t="b">
        <v>0</v>
      </c>
      <c r="L2101" t="b">
        <v>1</v>
      </c>
      <c r="M2101" t="s">
        <v>4822</v>
      </c>
      <c r="N2101">
        <v>16</v>
      </c>
      <c r="O2101" t="b">
        <v>0</v>
      </c>
      <c r="W2101" t="s">
        <v>4823</v>
      </c>
      <c r="Y2101" t="s">
        <v>32</v>
      </c>
    </row>
    <row r="2102" spans="5:25" x14ac:dyDescent="0.2">
      <c r="E2102" t="s">
        <v>101</v>
      </c>
      <c r="F2102" t="s">
        <v>26</v>
      </c>
      <c r="G2102" t="s">
        <v>4824</v>
      </c>
      <c r="H2102" t="s">
        <v>4802</v>
      </c>
      <c r="I2102">
        <v>40</v>
      </c>
      <c r="J2102" t="b">
        <v>0</v>
      </c>
      <c r="L2102" t="b">
        <v>1</v>
      </c>
      <c r="M2102" t="s">
        <v>4824</v>
      </c>
      <c r="N2102">
        <v>19</v>
      </c>
      <c r="O2102" t="b">
        <v>0</v>
      </c>
      <c r="W2102" t="s">
        <v>4825</v>
      </c>
      <c r="Y2102" t="s">
        <v>32</v>
      </c>
    </row>
    <row r="2103" spans="5:25" x14ac:dyDescent="0.2">
      <c r="E2103" t="s">
        <v>146</v>
      </c>
      <c r="F2103" t="s">
        <v>26</v>
      </c>
      <c r="G2103" t="s">
        <v>4826</v>
      </c>
      <c r="H2103" t="s">
        <v>4802</v>
      </c>
      <c r="I2103">
        <v>40</v>
      </c>
      <c r="J2103" t="b">
        <v>0</v>
      </c>
      <c r="L2103" t="b">
        <v>1</v>
      </c>
      <c r="M2103" t="s">
        <v>4826</v>
      </c>
      <c r="N2103">
        <v>20</v>
      </c>
      <c r="O2103" t="b">
        <v>0</v>
      </c>
      <c r="W2103" t="s">
        <v>4827</v>
      </c>
      <c r="Y2103" t="s">
        <v>32</v>
      </c>
    </row>
    <row r="2104" spans="5:25" x14ac:dyDescent="0.2">
      <c r="E2104" t="s">
        <v>84</v>
      </c>
      <c r="F2104" t="s">
        <v>40</v>
      </c>
      <c r="G2104" t="s">
        <v>4828</v>
      </c>
      <c r="H2104" t="s">
        <v>4802</v>
      </c>
      <c r="I2104">
        <v>40</v>
      </c>
      <c r="J2104" t="b">
        <v>0</v>
      </c>
      <c r="L2104" t="b">
        <v>1</v>
      </c>
      <c r="M2104" t="s">
        <v>4828</v>
      </c>
      <c r="N2104">
        <v>24</v>
      </c>
      <c r="O2104" t="b">
        <v>0</v>
      </c>
      <c r="W2104" t="s">
        <v>4829</v>
      </c>
      <c r="Y2104" t="s">
        <v>32</v>
      </c>
    </row>
    <row r="2105" spans="5:25" x14ac:dyDescent="0.2">
      <c r="E2105" t="s">
        <v>76</v>
      </c>
      <c r="F2105" t="s">
        <v>26</v>
      </c>
      <c r="G2105" t="s">
        <v>4830</v>
      </c>
      <c r="H2105" t="s">
        <v>4802</v>
      </c>
      <c r="I2105">
        <v>40</v>
      </c>
      <c r="J2105" t="b">
        <v>0</v>
      </c>
      <c r="L2105" t="b">
        <v>1</v>
      </c>
      <c r="M2105" t="s">
        <v>4830</v>
      </c>
      <c r="N2105">
        <v>26</v>
      </c>
      <c r="O2105" t="b">
        <v>0</v>
      </c>
      <c r="W2105" t="s">
        <v>4831</v>
      </c>
      <c r="Y2105" t="s">
        <v>32</v>
      </c>
    </row>
    <row r="2106" spans="5:25" x14ac:dyDescent="0.2">
      <c r="E2106" t="s">
        <v>140</v>
      </c>
      <c r="F2106" t="s">
        <v>26</v>
      </c>
      <c r="G2106" t="s">
        <v>4832</v>
      </c>
      <c r="H2106" t="s">
        <v>4802</v>
      </c>
      <c r="I2106">
        <v>40</v>
      </c>
      <c r="J2106" t="b">
        <v>0</v>
      </c>
      <c r="L2106" t="b">
        <v>1</v>
      </c>
      <c r="M2106" t="s">
        <v>4832</v>
      </c>
      <c r="N2106">
        <v>33</v>
      </c>
      <c r="O2106" t="b">
        <v>0</v>
      </c>
      <c r="W2106" t="s">
        <v>1497</v>
      </c>
      <c r="Y2106" t="s">
        <v>32</v>
      </c>
    </row>
    <row r="2107" spans="5:25" x14ac:dyDescent="0.2">
      <c r="E2107" t="s">
        <v>143</v>
      </c>
      <c r="F2107" t="s">
        <v>40</v>
      </c>
      <c r="G2107" t="s">
        <v>4833</v>
      </c>
      <c r="H2107" t="s">
        <v>4802</v>
      </c>
      <c r="I2107">
        <v>40</v>
      </c>
      <c r="J2107" t="b">
        <v>0</v>
      </c>
      <c r="L2107" t="b">
        <v>1</v>
      </c>
      <c r="M2107" t="s">
        <v>4833</v>
      </c>
      <c r="N2107">
        <v>36</v>
      </c>
      <c r="O2107" t="b">
        <v>0</v>
      </c>
      <c r="W2107" t="s">
        <v>4834</v>
      </c>
      <c r="Y2107" t="s">
        <v>32</v>
      </c>
    </row>
    <row r="2108" spans="5:25" x14ac:dyDescent="0.2">
      <c r="E2108" t="s">
        <v>108</v>
      </c>
      <c r="F2108" t="s">
        <v>26</v>
      </c>
      <c r="G2108" t="s">
        <v>4835</v>
      </c>
      <c r="H2108" t="s">
        <v>4802</v>
      </c>
      <c r="I2108">
        <v>40</v>
      </c>
      <c r="J2108" t="b">
        <v>0</v>
      </c>
      <c r="L2108" t="b">
        <v>1</v>
      </c>
      <c r="M2108" t="s">
        <v>4835</v>
      </c>
      <c r="N2108">
        <v>42</v>
      </c>
      <c r="O2108" t="b">
        <v>0</v>
      </c>
      <c r="W2108" t="s">
        <v>4836</v>
      </c>
      <c r="Y2108" t="s">
        <v>32</v>
      </c>
    </row>
    <row r="2109" spans="5:25" x14ac:dyDescent="0.2">
      <c r="E2109" t="s">
        <v>179</v>
      </c>
      <c r="F2109" t="s">
        <v>80</v>
      </c>
      <c r="G2109" t="s">
        <v>4810</v>
      </c>
      <c r="H2109" t="s">
        <v>4802</v>
      </c>
      <c r="I2109">
        <v>40</v>
      </c>
      <c r="J2109" t="b">
        <v>0</v>
      </c>
      <c r="L2109" t="b">
        <v>1</v>
      </c>
      <c r="M2109" t="s">
        <v>4811</v>
      </c>
      <c r="N2109">
        <v>44</v>
      </c>
      <c r="O2109" t="b">
        <v>0</v>
      </c>
      <c r="W2109" t="s">
        <v>210</v>
      </c>
      <c r="Y2109" t="s">
        <v>32</v>
      </c>
    </row>
    <row r="2110" spans="5:25" x14ac:dyDescent="0.2">
      <c r="E2110" t="s">
        <v>94</v>
      </c>
      <c r="F2110" t="s">
        <v>40</v>
      </c>
      <c r="G2110" t="s">
        <v>4837</v>
      </c>
      <c r="H2110" t="s">
        <v>4802</v>
      </c>
      <c r="I2110">
        <v>40</v>
      </c>
      <c r="J2110" t="b">
        <v>0</v>
      </c>
      <c r="L2110" t="b">
        <v>1</v>
      </c>
      <c r="M2110" t="s">
        <v>4837</v>
      </c>
      <c r="N2110">
        <v>51</v>
      </c>
      <c r="O2110" t="b">
        <v>0</v>
      </c>
      <c r="W2110" t="s">
        <v>4838</v>
      </c>
      <c r="Y2110" t="s">
        <v>32</v>
      </c>
    </row>
    <row r="2111" spans="5:25" x14ac:dyDescent="0.2">
      <c r="E2111" t="s">
        <v>121</v>
      </c>
      <c r="F2111" t="s">
        <v>26</v>
      </c>
      <c r="G2111" t="s">
        <v>4839</v>
      </c>
      <c r="H2111" t="s">
        <v>4802</v>
      </c>
      <c r="I2111">
        <v>40</v>
      </c>
      <c r="J2111" t="b">
        <v>0</v>
      </c>
      <c r="L2111" t="b">
        <v>1</v>
      </c>
      <c r="M2111" t="s">
        <v>4839</v>
      </c>
      <c r="N2111">
        <v>55</v>
      </c>
      <c r="O2111" t="b">
        <v>0</v>
      </c>
      <c r="W2111" t="s">
        <v>4840</v>
      </c>
      <c r="Y2111" t="s">
        <v>32</v>
      </c>
    </row>
    <row r="2112" spans="5:25" x14ac:dyDescent="0.2">
      <c r="E2112" t="s">
        <v>53</v>
      </c>
      <c r="F2112" t="s">
        <v>26</v>
      </c>
      <c r="G2112" t="s">
        <v>4841</v>
      </c>
      <c r="H2112" t="s">
        <v>4802</v>
      </c>
      <c r="I2112">
        <v>40</v>
      </c>
      <c r="J2112" t="b">
        <v>0</v>
      </c>
      <c r="L2112" t="b">
        <v>1</v>
      </c>
      <c r="M2112" t="s">
        <v>4842</v>
      </c>
      <c r="N2112">
        <v>55</v>
      </c>
      <c r="O2112" t="b">
        <v>0</v>
      </c>
      <c r="W2112" t="s">
        <v>4843</v>
      </c>
      <c r="Y2112" t="s">
        <v>246</v>
      </c>
    </row>
    <row r="2113" spans="5:25" x14ac:dyDescent="0.2">
      <c r="E2113" t="s">
        <v>56</v>
      </c>
      <c r="F2113" t="s">
        <v>57</v>
      </c>
      <c r="G2113" t="s">
        <v>4844</v>
      </c>
      <c r="H2113" t="s">
        <v>4802</v>
      </c>
      <c r="I2113">
        <v>40</v>
      </c>
      <c r="J2113" t="b">
        <v>0</v>
      </c>
      <c r="L2113" t="b">
        <v>1</v>
      </c>
      <c r="M2113" t="s">
        <v>4844</v>
      </c>
      <c r="N2113">
        <v>55</v>
      </c>
      <c r="O2113" t="b">
        <v>0</v>
      </c>
      <c r="W2113" t="s">
        <v>4845</v>
      </c>
      <c r="Y2113" t="s">
        <v>32</v>
      </c>
    </row>
    <row r="2114" spans="5:25" x14ac:dyDescent="0.2">
      <c r="E2114" t="s">
        <v>87</v>
      </c>
      <c r="F2114" t="s">
        <v>57</v>
      </c>
      <c r="G2114" t="s">
        <v>4846</v>
      </c>
      <c r="H2114" t="s">
        <v>4802</v>
      </c>
      <c r="I2114">
        <v>40</v>
      </c>
      <c r="J2114" t="b">
        <v>0</v>
      </c>
      <c r="L2114" t="b">
        <v>1</v>
      </c>
      <c r="M2114" t="s">
        <v>4847</v>
      </c>
      <c r="N2114">
        <v>55</v>
      </c>
      <c r="O2114" t="b">
        <v>0</v>
      </c>
      <c r="W2114" t="s">
        <v>4848</v>
      </c>
      <c r="Y2114" t="s">
        <v>32</v>
      </c>
    </row>
    <row r="2115" spans="5:25" x14ac:dyDescent="0.2">
      <c r="E2115" t="s">
        <v>179</v>
      </c>
      <c r="F2115" t="s">
        <v>80</v>
      </c>
      <c r="G2115" t="s">
        <v>4849</v>
      </c>
      <c r="H2115" t="s">
        <v>4802</v>
      </c>
      <c r="I2115">
        <v>40</v>
      </c>
      <c r="J2115" t="b">
        <v>0</v>
      </c>
      <c r="L2115" t="b">
        <v>1</v>
      </c>
      <c r="M2115" t="s">
        <v>4811</v>
      </c>
      <c r="N2115">
        <v>55</v>
      </c>
      <c r="O2115" t="b">
        <v>0</v>
      </c>
      <c r="W2115" t="s">
        <v>210</v>
      </c>
      <c r="Y2115" t="s">
        <v>32</v>
      </c>
    </row>
    <row r="2116" spans="5:25" x14ac:dyDescent="0.2">
      <c r="E2116" t="s">
        <v>117</v>
      </c>
      <c r="F2116" t="s">
        <v>26</v>
      </c>
      <c r="G2116" t="s">
        <v>4850</v>
      </c>
      <c r="H2116" t="s">
        <v>4802</v>
      </c>
      <c r="I2116">
        <v>40</v>
      </c>
      <c r="J2116" t="b">
        <v>0</v>
      </c>
      <c r="L2116" t="b">
        <v>1</v>
      </c>
      <c r="M2116" t="s">
        <v>4851</v>
      </c>
      <c r="N2116">
        <v>55</v>
      </c>
      <c r="O2116" t="b">
        <v>0</v>
      </c>
      <c r="W2116" t="s">
        <v>4852</v>
      </c>
      <c r="Y2116" t="s">
        <v>32</v>
      </c>
    </row>
    <row r="2117" spans="5:25" x14ac:dyDescent="0.2">
      <c r="E2117" t="s">
        <v>97</v>
      </c>
      <c r="F2117" t="s">
        <v>26</v>
      </c>
      <c r="G2117" t="s">
        <v>4853</v>
      </c>
      <c r="H2117" t="s">
        <v>4802</v>
      </c>
      <c r="I2117">
        <v>40</v>
      </c>
      <c r="J2117" t="b">
        <v>0</v>
      </c>
      <c r="L2117" t="b">
        <v>1</v>
      </c>
      <c r="M2117" t="s">
        <v>4853</v>
      </c>
      <c r="N2117">
        <v>56</v>
      </c>
      <c r="O2117" t="b">
        <v>0</v>
      </c>
      <c r="W2117" t="s">
        <v>4854</v>
      </c>
      <c r="Y2117" t="s">
        <v>32</v>
      </c>
    </row>
    <row r="2118" spans="5:25" x14ac:dyDescent="0.2">
      <c r="E2118" t="s">
        <v>39</v>
      </c>
      <c r="F2118" t="s">
        <v>40</v>
      </c>
      <c r="G2118" t="s">
        <v>4855</v>
      </c>
      <c r="H2118" t="s">
        <v>4802</v>
      </c>
      <c r="I2118">
        <v>40</v>
      </c>
      <c r="J2118" t="b">
        <v>0</v>
      </c>
      <c r="L2118" t="b">
        <v>1</v>
      </c>
      <c r="M2118" t="s">
        <v>4856</v>
      </c>
      <c r="N2118">
        <v>57</v>
      </c>
      <c r="O2118" t="b">
        <v>0</v>
      </c>
      <c r="W2118" t="s">
        <v>4857</v>
      </c>
      <c r="Y2118" t="s">
        <v>32</v>
      </c>
    </row>
    <row r="2119" spans="5:25" x14ac:dyDescent="0.2">
      <c r="E2119" t="s">
        <v>152</v>
      </c>
      <c r="F2119" t="s">
        <v>26</v>
      </c>
      <c r="G2119" t="s">
        <v>4858</v>
      </c>
      <c r="H2119" t="s">
        <v>4802</v>
      </c>
      <c r="I2119">
        <v>40</v>
      </c>
      <c r="J2119" t="b">
        <v>0</v>
      </c>
      <c r="L2119" t="b">
        <v>1</v>
      </c>
      <c r="M2119" t="s">
        <v>4859</v>
      </c>
      <c r="N2119">
        <v>57</v>
      </c>
      <c r="O2119" t="b">
        <v>0</v>
      </c>
      <c r="W2119" t="s">
        <v>4860</v>
      </c>
      <c r="Y2119" t="s">
        <v>32</v>
      </c>
    </row>
    <row r="2120" spans="5:25" x14ac:dyDescent="0.2">
      <c r="E2120" t="s">
        <v>25</v>
      </c>
      <c r="F2120" t="s">
        <v>80</v>
      </c>
      <c r="G2120" t="s">
        <v>4861</v>
      </c>
      <c r="H2120" t="s">
        <v>4802</v>
      </c>
      <c r="I2120">
        <v>40</v>
      </c>
      <c r="J2120" t="b">
        <v>0</v>
      </c>
      <c r="L2120" t="b">
        <v>1</v>
      </c>
      <c r="M2120" t="s">
        <v>4862</v>
      </c>
      <c r="N2120">
        <v>57</v>
      </c>
      <c r="O2120" t="b">
        <v>0</v>
      </c>
      <c r="W2120" t="s">
        <v>948</v>
      </c>
      <c r="Y2120" t="s">
        <v>32</v>
      </c>
    </row>
    <row r="2121" spans="5:25" x14ac:dyDescent="0.2">
      <c r="E2121" t="s">
        <v>155</v>
      </c>
      <c r="F2121" t="s">
        <v>26</v>
      </c>
      <c r="G2121" t="s">
        <v>1434</v>
      </c>
      <c r="H2121" t="s">
        <v>4802</v>
      </c>
      <c r="I2121">
        <v>40</v>
      </c>
      <c r="J2121" t="b">
        <v>0</v>
      </c>
      <c r="L2121" t="b">
        <v>1</v>
      </c>
      <c r="M2121" t="s">
        <v>1434</v>
      </c>
      <c r="N2121">
        <v>58</v>
      </c>
      <c r="O2121" t="b">
        <v>0</v>
      </c>
      <c r="W2121" t="s">
        <v>2567</v>
      </c>
      <c r="Y2121" t="s">
        <v>32</v>
      </c>
    </row>
    <row r="2122" spans="5:25" x14ac:dyDescent="0.2">
      <c r="E2122" t="s">
        <v>114</v>
      </c>
      <c r="F2122" t="s">
        <v>40</v>
      </c>
      <c r="G2122" t="s">
        <v>4863</v>
      </c>
      <c r="H2122" t="s">
        <v>4802</v>
      </c>
      <c r="I2122">
        <v>40</v>
      </c>
      <c r="J2122" t="b">
        <v>0</v>
      </c>
      <c r="L2122" t="b">
        <v>1</v>
      </c>
      <c r="M2122" t="s">
        <v>4863</v>
      </c>
      <c r="N2122">
        <v>60</v>
      </c>
      <c r="O2122" t="b">
        <v>0</v>
      </c>
      <c r="W2122" t="s">
        <v>4864</v>
      </c>
      <c r="Y2122" t="s">
        <v>246</v>
      </c>
    </row>
    <row r="2123" spans="5:25" x14ac:dyDescent="0.2">
      <c r="E2123" t="s">
        <v>33</v>
      </c>
      <c r="F2123" t="s">
        <v>26</v>
      </c>
      <c r="G2123" t="s">
        <v>4865</v>
      </c>
      <c r="H2123" t="s">
        <v>4802</v>
      </c>
      <c r="I2123">
        <v>40</v>
      </c>
      <c r="J2123" t="b">
        <v>0</v>
      </c>
      <c r="L2123" t="b">
        <v>1</v>
      </c>
      <c r="M2123" t="s">
        <v>4865</v>
      </c>
      <c r="N2123">
        <v>61</v>
      </c>
      <c r="O2123" t="b">
        <v>0</v>
      </c>
      <c r="W2123" t="s">
        <v>4866</v>
      </c>
      <c r="Y2123" t="s">
        <v>32</v>
      </c>
    </row>
    <row r="2124" spans="5:25" x14ac:dyDescent="0.2">
      <c r="E2124" t="s">
        <v>161</v>
      </c>
      <c r="F2124" t="s">
        <v>26</v>
      </c>
      <c r="G2124" t="s">
        <v>4867</v>
      </c>
      <c r="H2124" t="s">
        <v>4802</v>
      </c>
      <c r="I2124">
        <v>40</v>
      </c>
      <c r="J2124" t="b">
        <v>0</v>
      </c>
      <c r="L2124" t="b">
        <v>1</v>
      </c>
      <c r="M2124" t="s">
        <v>4867</v>
      </c>
      <c r="N2124">
        <v>62</v>
      </c>
      <c r="O2124" t="b">
        <v>0</v>
      </c>
      <c r="W2124" t="s">
        <v>361</v>
      </c>
      <c r="Y2124" t="s">
        <v>32</v>
      </c>
    </row>
    <row r="2125" spans="5:25" x14ac:dyDescent="0.2">
      <c r="E2125" t="s">
        <v>179</v>
      </c>
      <c r="F2125" t="s">
        <v>80</v>
      </c>
      <c r="G2125" t="s">
        <v>4868</v>
      </c>
      <c r="H2125" t="s">
        <v>4802</v>
      </c>
      <c r="I2125">
        <v>40</v>
      </c>
      <c r="J2125" t="b">
        <v>0</v>
      </c>
      <c r="L2125" t="b">
        <v>1</v>
      </c>
      <c r="M2125" t="s">
        <v>4811</v>
      </c>
      <c r="N2125">
        <v>63</v>
      </c>
      <c r="O2125" t="b">
        <v>0</v>
      </c>
      <c r="W2125" t="s">
        <v>210</v>
      </c>
      <c r="Y2125" t="s">
        <v>32</v>
      </c>
    </row>
    <row r="2126" spans="5:25" x14ac:dyDescent="0.2">
      <c r="E2126" t="s">
        <v>173</v>
      </c>
      <c r="F2126" t="s">
        <v>40</v>
      </c>
      <c r="G2126" t="s">
        <v>2504</v>
      </c>
      <c r="H2126" t="s">
        <v>4802</v>
      </c>
      <c r="I2126">
        <v>40</v>
      </c>
      <c r="J2126" t="b">
        <v>0</v>
      </c>
      <c r="L2126" t="b">
        <v>1</v>
      </c>
      <c r="M2126" t="s">
        <v>2504</v>
      </c>
      <c r="N2126">
        <v>63</v>
      </c>
      <c r="O2126" t="b">
        <v>0</v>
      </c>
      <c r="W2126" t="s">
        <v>4869</v>
      </c>
      <c r="Y2126" t="s">
        <v>32</v>
      </c>
    </row>
    <row r="2127" spans="5:25" x14ac:dyDescent="0.2">
      <c r="E2127" t="s">
        <v>79</v>
      </c>
      <c r="F2127" t="s">
        <v>26</v>
      </c>
      <c r="G2127" t="s">
        <v>4870</v>
      </c>
      <c r="H2127" t="s">
        <v>4802</v>
      </c>
      <c r="I2127">
        <v>40</v>
      </c>
      <c r="J2127" t="b">
        <v>0</v>
      </c>
      <c r="L2127" t="b">
        <v>1</v>
      </c>
      <c r="M2127" t="s">
        <v>4870</v>
      </c>
      <c r="N2127">
        <v>66</v>
      </c>
      <c r="O2127" t="b">
        <v>0</v>
      </c>
      <c r="W2127" t="s">
        <v>4871</v>
      </c>
      <c r="Y2127" t="s">
        <v>32</v>
      </c>
    </row>
    <row r="2128" spans="5:25" x14ac:dyDescent="0.2">
      <c r="E2128" t="s">
        <v>33</v>
      </c>
      <c r="F2128" t="s">
        <v>26</v>
      </c>
      <c r="G2128" t="s">
        <v>4872</v>
      </c>
      <c r="H2128" t="s">
        <v>4802</v>
      </c>
      <c r="I2128">
        <v>40</v>
      </c>
      <c r="J2128" t="b">
        <v>0</v>
      </c>
      <c r="L2128" t="b">
        <v>1</v>
      </c>
      <c r="M2128" t="s">
        <v>4872</v>
      </c>
      <c r="N2128">
        <v>69</v>
      </c>
      <c r="O2128" t="b">
        <v>0</v>
      </c>
      <c r="W2128" t="s">
        <v>4873</v>
      </c>
      <c r="Y2128" t="s">
        <v>246</v>
      </c>
    </row>
    <row r="2129" spans="5:25" x14ac:dyDescent="0.2">
      <c r="E2129" t="s">
        <v>111</v>
      </c>
      <c r="F2129" t="s">
        <v>57</v>
      </c>
      <c r="G2129" t="s">
        <v>4874</v>
      </c>
      <c r="H2129" t="s">
        <v>4802</v>
      </c>
      <c r="I2129">
        <v>40</v>
      </c>
      <c r="J2129" t="b">
        <v>0</v>
      </c>
      <c r="L2129" t="b">
        <v>1</v>
      </c>
      <c r="M2129" t="s">
        <v>4875</v>
      </c>
      <c r="N2129">
        <v>72</v>
      </c>
      <c r="O2129" t="b">
        <v>0</v>
      </c>
      <c r="W2129" t="s">
        <v>4876</v>
      </c>
      <c r="Y2129" t="s">
        <v>32</v>
      </c>
    </row>
    <row r="2130" spans="5:25" x14ac:dyDescent="0.2">
      <c r="E2130" t="s">
        <v>133</v>
      </c>
      <c r="F2130" t="s">
        <v>26</v>
      </c>
      <c r="G2130" t="s">
        <v>4877</v>
      </c>
      <c r="H2130" t="s">
        <v>4802</v>
      </c>
      <c r="I2130">
        <v>40</v>
      </c>
      <c r="J2130" t="b">
        <v>0</v>
      </c>
      <c r="L2130" t="b">
        <v>1</v>
      </c>
      <c r="M2130" t="s">
        <v>4877</v>
      </c>
      <c r="N2130">
        <v>72</v>
      </c>
      <c r="O2130" t="b">
        <v>0</v>
      </c>
      <c r="W2130" t="s">
        <v>4878</v>
      </c>
      <c r="Y2130" t="s">
        <v>32</v>
      </c>
    </row>
    <row r="2131" spans="5:25" x14ac:dyDescent="0.2">
      <c r="E2131" t="s">
        <v>152</v>
      </c>
      <c r="F2131" t="s">
        <v>26</v>
      </c>
      <c r="G2131" t="s">
        <v>4879</v>
      </c>
      <c r="H2131" t="s">
        <v>4802</v>
      </c>
      <c r="I2131">
        <v>40</v>
      </c>
      <c r="J2131" t="b">
        <v>0</v>
      </c>
      <c r="L2131" t="b">
        <v>1</v>
      </c>
      <c r="M2131" t="s">
        <v>4859</v>
      </c>
      <c r="N2131">
        <v>72</v>
      </c>
      <c r="O2131" t="b">
        <v>0</v>
      </c>
      <c r="W2131" t="s">
        <v>4860</v>
      </c>
      <c r="Y2131" t="s">
        <v>32</v>
      </c>
    </row>
    <row r="2132" spans="5:25" x14ac:dyDescent="0.2">
      <c r="E2132" t="s">
        <v>25</v>
      </c>
      <c r="F2132" t="s">
        <v>80</v>
      </c>
      <c r="G2132" t="s">
        <v>4861</v>
      </c>
      <c r="H2132" t="s">
        <v>4802</v>
      </c>
      <c r="I2132">
        <v>40</v>
      </c>
      <c r="J2132" t="b">
        <v>0</v>
      </c>
      <c r="L2132" t="b">
        <v>1</v>
      </c>
      <c r="M2132" t="s">
        <v>4862</v>
      </c>
      <c r="N2132">
        <v>72</v>
      </c>
      <c r="O2132" t="b">
        <v>0</v>
      </c>
      <c r="W2132" t="s">
        <v>948</v>
      </c>
      <c r="Y2132" t="s">
        <v>32</v>
      </c>
    </row>
    <row r="2133" spans="5:25" x14ac:dyDescent="0.2">
      <c r="E2133" t="s">
        <v>111</v>
      </c>
      <c r="F2133" t="s">
        <v>57</v>
      </c>
      <c r="G2133" t="s">
        <v>4874</v>
      </c>
      <c r="H2133" t="s">
        <v>4802</v>
      </c>
      <c r="I2133">
        <v>40</v>
      </c>
      <c r="J2133" t="b">
        <v>0</v>
      </c>
      <c r="L2133" t="b">
        <v>1</v>
      </c>
      <c r="M2133" t="s">
        <v>4875</v>
      </c>
      <c r="N2133">
        <v>73</v>
      </c>
      <c r="O2133" t="b">
        <v>0</v>
      </c>
      <c r="W2133" t="s">
        <v>4876</v>
      </c>
      <c r="Y2133" t="s">
        <v>32</v>
      </c>
    </row>
    <row r="2134" spans="5:25" x14ac:dyDescent="0.2">
      <c r="E2134" t="s">
        <v>39</v>
      </c>
      <c r="F2134" t="s">
        <v>40</v>
      </c>
      <c r="G2134" t="s">
        <v>4880</v>
      </c>
      <c r="H2134" t="s">
        <v>4802</v>
      </c>
      <c r="I2134">
        <v>40</v>
      </c>
      <c r="J2134" t="b">
        <v>0</v>
      </c>
      <c r="L2134" t="b">
        <v>1</v>
      </c>
      <c r="M2134" t="s">
        <v>4856</v>
      </c>
      <c r="N2134">
        <v>74</v>
      </c>
      <c r="O2134" t="b">
        <v>0</v>
      </c>
      <c r="W2134" t="s">
        <v>4857</v>
      </c>
      <c r="Y2134" t="s">
        <v>32</v>
      </c>
    </row>
    <row r="2135" spans="5:25" x14ac:dyDescent="0.2">
      <c r="E2135" t="s">
        <v>149</v>
      </c>
      <c r="F2135" t="s">
        <v>26</v>
      </c>
      <c r="G2135" t="s">
        <v>4881</v>
      </c>
      <c r="H2135" t="s">
        <v>4802</v>
      </c>
      <c r="I2135">
        <v>40</v>
      </c>
      <c r="J2135" t="b">
        <v>0</v>
      </c>
      <c r="L2135" t="b">
        <v>1</v>
      </c>
      <c r="M2135" t="s">
        <v>4881</v>
      </c>
      <c r="N2135">
        <v>77</v>
      </c>
      <c r="O2135" t="b">
        <v>0</v>
      </c>
      <c r="W2135" t="s">
        <v>4882</v>
      </c>
      <c r="Y2135" t="s">
        <v>32</v>
      </c>
    </row>
    <row r="2136" spans="5:25" x14ac:dyDescent="0.2">
      <c r="E2136" t="s">
        <v>161</v>
      </c>
      <c r="F2136" t="s">
        <v>40</v>
      </c>
      <c r="G2136" t="s">
        <v>4883</v>
      </c>
      <c r="H2136" t="s">
        <v>4884</v>
      </c>
      <c r="I2136">
        <v>41</v>
      </c>
      <c r="J2136" t="b">
        <v>0</v>
      </c>
      <c r="L2136" t="b">
        <v>1</v>
      </c>
      <c r="M2136" t="s">
        <v>293</v>
      </c>
      <c r="N2136">
        <v>2</v>
      </c>
      <c r="O2136" t="b">
        <v>0</v>
      </c>
      <c r="W2136" t="s">
        <v>4100</v>
      </c>
      <c r="Y2136" t="s">
        <v>32</v>
      </c>
    </row>
    <row r="2137" spans="5:25" x14ac:dyDescent="0.2">
      <c r="E2137" t="s">
        <v>79</v>
      </c>
      <c r="F2137" t="s">
        <v>40</v>
      </c>
      <c r="G2137" t="s">
        <v>4885</v>
      </c>
      <c r="H2137" t="s">
        <v>4884</v>
      </c>
      <c r="I2137">
        <v>41</v>
      </c>
      <c r="J2137" t="b">
        <v>0</v>
      </c>
      <c r="L2137" t="b">
        <v>1</v>
      </c>
      <c r="M2137" t="s">
        <v>4885</v>
      </c>
      <c r="N2137">
        <v>2</v>
      </c>
      <c r="O2137" t="b">
        <v>0</v>
      </c>
      <c r="W2137" t="s">
        <v>4886</v>
      </c>
      <c r="Y2137" t="s">
        <v>32</v>
      </c>
    </row>
    <row r="2138" spans="5:25" x14ac:dyDescent="0.2">
      <c r="E2138" t="s">
        <v>124</v>
      </c>
      <c r="F2138" t="s">
        <v>26</v>
      </c>
      <c r="G2138" t="s">
        <v>3462</v>
      </c>
      <c r="H2138" t="s">
        <v>4884</v>
      </c>
      <c r="I2138">
        <v>41</v>
      </c>
      <c r="J2138" t="b">
        <v>0</v>
      </c>
      <c r="L2138" t="b">
        <v>1</v>
      </c>
      <c r="M2138" t="s">
        <v>3462</v>
      </c>
      <c r="N2138">
        <v>3</v>
      </c>
      <c r="O2138" t="b">
        <v>0</v>
      </c>
      <c r="W2138" t="s">
        <v>716</v>
      </c>
      <c r="Y2138" t="s">
        <v>32</v>
      </c>
    </row>
    <row r="2139" spans="5:25" x14ac:dyDescent="0.2">
      <c r="E2139" t="s">
        <v>155</v>
      </c>
      <c r="F2139" t="s">
        <v>40</v>
      </c>
      <c r="G2139" t="s">
        <v>4887</v>
      </c>
      <c r="H2139" t="s">
        <v>4884</v>
      </c>
      <c r="I2139">
        <v>41</v>
      </c>
      <c r="J2139" t="b">
        <v>0</v>
      </c>
      <c r="L2139" t="b">
        <v>1</v>
      </c>
      <c r="M2139" t="s">
        <v>4888</v>
      </c>
      <c r="N2139">
        <v>3</v>
      </c>
      <c r="O2139" t="b">
        <v>0</v>
      </c>
      <c r="W2139" t="s">
        <v>4889</v>
      </c>
      <c r="Y2139" t="s">
        <v>32</v>
      </c>
    </row>
    <row r="2140" spans="5:25" x14ac:dyDescent="0.2">
      <c r="E2140" t="s">
        <v>128</v>
      </c>
      <c r="F2140" t="s">
        <v>26</v>
      </c>
      <c r="G2140" t="s">
        <v>4890</v>
      </c>
      <c r="H2140" t="s">
        <v>4884</v>
      </c>
      <c r="I2140">
        <v>41</v>
      </c>
      <c r="J2140" t="b">
        <v>0</v>
      </c>
      <c r="L2140" t="b">
        <v>1</v>
      </c>
      <c r="M2140" t="s">
        <v>4891</v>
      </c>
      <c r="N2140">
        <v>3</v>
      </c>
      <c r="O2140" t="b">
        <v>0</v>
      </c>
      <c r="W2140" t="s">
        <v>4892</v>
      </c>
      <c r="Y2140" t="s">
        <v>246</v>
      </c>
    </row>
    <row r="2141" spans="5:25" x14ac:dyDescent="0.2">
      <c r="E2141" t="s">
        <v>179</v>
      </c>
      <c r="F2141" t="s">
        <v>26</v>
      </c>
      <c r="G2141" t="s">
        <v>4893</v>
      </c>
      <c r="H2141" t="s">
        <v>4884</v>
      </c>
      <c r="I2141">
        <v>41</v>
      </c>
      <c r="J2141" t="b">
        <v>0</v>
      </c>
      <c r="L2141" t="b">
        <v>1</v>
      </c>
      <c r="M2141" t="s">
        <v>4894</v>
      </c>
      <c r="N2141">
        <v>3</v>
      </c>
      <c r="O2141" t="b">
        <v>0</v>
      </c>
      <c r="W2141" t="s">
        <v>175</v>
      </c>
      <c r="Y2141" t="s">
        <v>32</v>
      </c>
    </row>
    <row r="2142" spans="5:25" x14ac:dyDescent="0.2">
      <c r="E2142" t="s">
        <v>133</v>
      </c>
      <c r="F2142" t="s">
        <v>80</v>
      </c>
      <c r="G2142" t="s">
        <v>4895</v>
      </c>
      <c r="H2142" t="s">
        <v>4884</v>
      </c>
      <c r="I2142">
        <v>41</v>
      </c>
      <c r="J2142" t="b">
        <v>0</v>
      </c>
      <c r="L2142" t="b">
        <v>1</v>
      </c>
      <c r="M2142" t="s">
        <v>2659</v>
      </c>
      <c r="N2142">
        <v>3</v>
      </c>
      <c r="O2142" t="b">
        <v>0</v>
      </c>
      <c r="W2142" t="s">
        <v>2200</v>
      </c>
      <c r="Y2142" t="s">
        <v>32</v>
      </c>
    </row>
    <row r="2143" spans="5:25" x14ac:dyDescent="0.2">
      <c r="E2143" t="s">
        <v>114</v>
      </c>
      <c r="F2143" t="s">
        <v>26</v>
      </c>
      <c r="G2143" t="s">
        <v>4896</v>
      </c>
      <c r="H2143" t="s">
        <v>4884</v>
      </c>
      <c r="I2143">
        <v>41</v>
      </c>
      <c r="J2143" t="b">
        <v>0</v>
      </c>
      <c r="L2143" t="b">
        <v>1</v>
      </c>
      <c r="M2143" t="s">
        <v>4897</v>
      </c>
      <c r="N2143">
        <v>3</v>
      </c>
      <c r="O2143" t="b">
        <v>0</v>
      </c>
      <c r="W2143" t="s">
        <v>4898</v>
      </c>
      <c r="Y2143" t="s">
        <v>32</v>
      </c>
    </row>
    <row r="2144" spans="5:25" x14ac:dyDescent="0.2">
      <c r="E2144" t="s">
        <v>61</v>
      </c>
      <c r="F2144" t="s">
        <v>26</v>
      </c>
      <c r="G2144" t="s">
        <v>4899</v>
      </c>
      <c r="H2144" t="s">
        <v>4884</v>
      </c>
      <c r="I2144">
        <v>41</v>
      </c>
      <c r="J2144" t="b">
        <v>0</v>
      </c>
      <c r="L2144" t="b">
        <v>1</v>
      </c>
      <c r="M2144" t="s">
        <v>4900</v>
      </c>
      <c r="N2144">
        <v>3</v>
      </c>
      <c r="O2144" t="b">
        <v>0</v>
      </c>
      <c r="W2144" t="s">
        <v>4901</v>
      </c>
      <c r="Y2144" t="s">
        <v>32</v>
      </c>
    </row>
    <row r="2145" spans="5:25" x14ac:dyDescent="0.2">
      <c r="E2145" t="s">
        <v>170</v>
      </c>
      <c r="F2145" t="s">
        <v>26</v>
      </c>
      <c r="G2145" t="s">
        <v>4902</v>
      </c>
      <c r="H2145" t="s">
        <v>4884</v>
      </c>
      <c r="I2145">
        <v>41</v>
      </c>
      <c r="J2145" t="b">
        <v>0</v>
      </c>
      <c r="L2145" t="b">
        <v>1</v>
      </c>
      <c r="M2145" t="s">
        <v>4902</v>
      </c>
      <c r="N2145">
        <v>4</v>
      </c>
      <c r="O2145" t="b">
        <v>0</v>
      </c>
      <c r="W2145" t="s">
        <v>4903</v>
      </c>
      <c r="Y2145" t="s">
        <v>32</v>
      </c>
    </row>
    <row r="2146" spans="5:25" x14ac:dyDescent="0.2">
      <c r="E2146" t="s">
        <v>76</v>
      </c>
      <c r="F2146" t="s">
        <v>26</v>
      </c>
      <c r="G2146" t="s">
        <v>4904</v>
      </c>
      <c r="H2146" t="s">
        <v>4884</v>
      </c>
      <c r="I2146">
        <v>41</v>
      </c>
      <c r="J2146" t="b">
        <v>0</v>
      </c>
      <c r="L2146" t="b">
        <v>1</v>
      </c>
      <c r="M2146" t="s">
        <v>4905</v>
      </c>
      <c r="N2146">
        <v>6</v>
      </c>
      <c r="O2146" t="b">
        <v>0</v>
      </c>
      <c r="W2146" t="s">
        <v>4906</v>
      </c>
      <c r="Y2146" t="s">
        <v>32</v>
      </c>
    </row>
    <row r="2147" spans="5:25" x14ac:dyDescent="0.2">
      <c r="E2147" t="s">
        <v>121</v>
      </c>
      <c r="F2147" t="s">
        <v>26</v>
      </c>
      <c r="G2147" t="s">
        <v>4907</v>
      </c>
      <c r="H2147" t="s">
        <v>4884</v>
      </c>
      <c r="I2147">
        <v>41</v>
      </c>
      <c r="J2147" t="b">
        <v>0</v>
      </c>
      <c r="L2147" t="b">
        <v>1</v>
      </c>
      <c r="M2147" t="s">
        <v>4907</v>
      </c>
      <c r="N2147">
        <v>9</v>
      </c>
      <c r="O2147" t="b">
        <v>0</v>
      </c>
      <c r="W2147" t="s">
        <v>4908</v>
      </c>
      <c r="Y2147" t="s">
        <v>32</v>
      </c>
    </row>
    <row r="2148" spans="5:25" x14ac:dyDescent="0.2">
      <c r="E2148" t="s">
        <v>143</v>
      </c>
      <c r="F2148" t="s">
        <v>26</v>
      </c>
      <c r="G2148" t="s">
        <v>4909</v>
      </c>
      <c r="H2148" t="s">
        <v>4884</v>
      </c>
      <c r="I2148">
        <v>41</v>
      </c>
      <c r="J2148" t="b">
        <v>0</v>
      </c>
      <c r="L2148" t="b">
        <v>1</v>
      </c>
      <c r="M2148" t="s">
        <v>4909</v>
      </c>
      <c r="N2148">
        <v>10</v>
      </c>
      <c r="O2148" t="b">
        <v>0</v>
      </c>
      <c r="W2148" t="s">
        <v>1603</v>
      </c>
      <c r="Y2148" t="s">
        <v>32</v>
      </c>
    </row>
    <row r="2149" spans="5:25" x14ac:dyDescent="0.2">
      <c r="E2149" t="s">
        <v>140</v>
      </c>
      <c r="F2149" t="s">
        <v>26</v>
      </c>
      <c r="G2149" t="s">
        <v>2539</v>
      </c>
      <c r="H2149" t="s">
        <v>4884</v>
      </c>
      <c r="I2149">
        <v>41</v>
      </c>
      <c r="J2149" t="b">
        <v>0</v>
      </c>
      <c r="L2149" t="b">
        <v>1</v>
      </c>
      <c r="M2149" t="s">
        <v>2539</v>
      </c>
      <c r="N2149">
        <v>15</v>
      </c>
      <c r="O2149" t="b">
        <v>0</v>
      </c>
      <c r="W2149" t="s">
        <v>4910</v>
      </c>
      <c r="Y2149" t="s">
        <v>32</v>
      </c>
    </row>
    <row r="2150" spans="5:25" x14ac:dyDescent="0.2">
      <c r="E2150" t="s">
        <v>94</v>
      </c>
      <c r="F2150" t="s">
        <v>40</v>
      </c>
      <c r="G2150" t="s">
        <v>2844</v>
      </c>
      <c r="H2150" t="s">
        <v>4884</v>
      </c>
      <c r="I2150">
        <v>41</v>
      </c>
      <c r="J2150" t="b">
        <v>0</v>
      </c>
      <c r="L2150" t="b">
        <v>1</v>
      </c>
      <c r="M2150" t="s">
        <v>2844</v>
      </c>
      <c r="N2150">
        <v>15</v>
      </c>
      <c r="O2150" t="b">
        <v>0</v>
      </c>
      <c r="W2150" t="s">
        <v>4911</v>
      </c>
      <c r="Y2150" t="s">
        <v>32</v>
      </c>
    </row>
    <row r="2151" spans="5:25" x14ac:dyDescent="0.2">
      <c r="E2151" t="s">
        <v>56</v>
      </c>
      <c r="F2151" t="s">
        <v>26</v>
      </c>
      <c r="G2151" t="s">
        <v>4912</v>
      </c>
      <c r="H2151" t="s">
        <v>4884</v>
      </c>
      <c r="I2151">
        <v>41</v>
      </c>
      <c r="J2151" t="b">
        <v>0</v>
      </c>
      <c r="L2151" t="b">
        <v>1</v>
      </c>
      <c r="M2151" t="s">
        <v>4913</v>
      </c>
      <c r="N2151">
        <v>17</v>
      </c>
      <c r="O2151" t="b">
        <v>0</v>
      </c>
      <c r="W2151" t="s">
        <v>4914</v>
      </c>
      <c r="Y2151" t="s">
        <v>32</v>
      </c>
    </row>
    <row r="2152" spans="5:25" x14ac:dyDescent="0.2">
      <c r="E2152" t="s">
        <v>67</v>
      </c>
      <c r="F2152" t="s">
        <v>26</v>
      </c>
      <c r="G2152" t="s">
        <v>4915</v>
      </c>
      <c r="H2152" t="s">
        <v>4884</v>
      </c>
      <c r="I2152">
        <v>41</v>
      </c>
      <c r="J2152" t="b">
        <v>0</v>
      </c>
      <c r="L2152" t="b">
        <v>1</v>
      </c>
      <c r="M2152" t="s">
        <v>4916</v>
      </c>
      <c r="N2152">
        <v>18</v>
      </c>
      <c r="O2152" t="b">
        <v>0</v>
      </c>
      <c r="W2152" t="s">
        <v>1759</v>
      </c>
      <c r="Y2152" t="s">
        <v>32</v>
      </c>
    </row>
    <row r="2153" spans="5:25" x14ac:dyDescent="0.2">
      <c r="E2153" t="s">
        <v>53</v>
      </c>
      <c r="F2153" t="s">
        <v>129</v>
      </c>
      <c r="G2153" t="s">
        <v>4917</v>
      </c>
      <c r="H2153" t="s">
        <v>4884</v>
      </c>
      <c r="I2153">
        <v>41</v>
      </c>
      <c r="J2153" t="b">
        <v>0</v>
      </c>
      <c r="L2153" t="b">
        <v>1</v>
      </c>
      <c r="M2153" t="s">
        <v>4917</v>
      </c>
      <c r="N2153">
        <v>20</v>
      </c>
      <c r="O2153" t="b">
        <v>0</v>
      </c>
      <c r="W2153" t="s">
        <v>3750</v>
      </c>
      <c r="Y2153" t="s">
        <v>32</v>
      </c>
    </row>
    <row r="2154" spans="5:25" x14ac:dyDescent="0.2">
      <c r="E2154" t="s">
        <v>101</v>
      </c>
      <c r="F2154" t="s">
        <v>40</v>
      </c>
      <c r="G2154" t="s">
        <v>2221</v>
      </c>
      <c r="H2154" t="s">
        <v>4884</v>
      </c>
      <c r="I2154">
        <v>41</v>
      </c>
      <c r="J2154" t="b">
        <v>0</v>
      </c>
      <c r="L2154" t="b">
        <v>1</v>
      </c>
      <c r="M2154" t="s">
        <v>2221</v>
      </c>
      <c r="N2154">
        <v>20</v>
      </c>
      <c r="O2154" t="b">
        <v>0</v>
      </c>
      <c r="W2154" t="s">
        <v>3033</v>
      </c>
      <c r="Y2154" t="s">
        <v>32</v>
      </c>
    </row>
    <row r="2155" spans="5:25" x14ac:dyDescent="0.2">
      <c r="E2155" t="s">
        <v>161</v>
      </c>
      <c r="F2155" t="s">
        <v>40</v>
      </c>
      <c r="G2155" t="s">
        <v>4918</v>
      </c>
      <c r="H2155" t="s">
        <v>4884</v>
      </c>
      <c r="I2155">
        <v>41</v>
      </c>
      <c r="J2155" t="b">
        <v>0</v>
      </c>
      <c r="L2155" t="b">
        <v>1</v>
      </c>
      <c r="M2155" t="s">
        <v>4919</v>
      </c>
      <c r="N2155">
        <v>22</v>
      </c>
      <c r="O2155" t="b">
        <v>0</v>
      </c>
      <c r="W2155" t="s">
        <v>4100</v>
      </c>
      <c r="Y2155" t="s">
        <v>246</v>
      </c>
    </row>
    <row r="2156" spans="5:25" x14ac:dyDescent="0.2">
      <c r="E2156" t="s">
        <v>87</v>
      </c>
      <c r="F2156" t="s">
        <v>26</v>
      </c>
      <c r="G2156" t="s">
        <v>2270</v>
      </c>
      <c r="H2156" t="s">
        <v>4884</v>
      </c>
      <c r="I2156">
        <v>41</v>
      </c>
      <c r="J2156" t="b">
        <v>0</v>
      </c>
      <c r="L2156" t="b">
        <v>1</v>
      </c>
      <c r="M2156" t="s">
        <v>2270</v>
      </c>
      <c r="N2156">
        <v>22</v>
      </c>
      <c r="O2156" t="b">
        <v>0</v>
      </c>
      <c r="W2156" t="s">
        <v>4920</v>
      </c>
      <c r="Y2156" t="s">
        <v>32</v>
      </c>
    </row>
    <row r="2157" spans="5:25" x14ac:dyDescent="0.2">
      <c r="E2157" t="s">
        <v>108</v>
      </c>
      <c r="F2157" t="s">
        <v>26</v>
      </c>
      <c r="G2157" t="s">
        <v>4921</v>
      </c>
      <c r="H2157" t="s">
        <v>4884</v>
      </c>
      <c r="I2157">
        <v>41</v>
      </c>
      <c r="J2157" t="b">
        <v>0</v>
      </c>
      <c r="L2157" t="b">
        <v>1</v>
      </c>
      <c r="M2157" t="s">
        <v>4921</v>
      </c>
      <c r="N2157">
        <v>24</v>
      </c>
      <c r="O2157" t="b">
        <v>0</v>
      </c>
      <c r="W2157" t="s">
        <v>4922</v>
      </c>
      <c r="Y2157" t="s">
        <v>32</v>
      </c>
    </row>
    <row r="2158" spans="5:25" x14ac:dyDescent="0.2">
      <c r="E2158" t="s">
        <v>152</v>
      </c>
      <c r="F2158" t="s">
        <v>57</v>
      </c>
      <c r="G2158" t="s">
        <v>4923</v>
      </c>
      <c r="H2158" t="s">
        <v>4884</v>
      </c>
      <c r="I2158">
        <v>41</v>
      </c>
      <c r="J2158" t="b">
        <v>0</v>
      </c>
      <c r="L2158" t="b">
        <v>1</v>
      </c>
      <c r="M2158" t="s">
        <v>4924</v>
      </c>
      <c r="N2158">
        <v>24</v>
      </c>
      <c r="O2158" t="b">
        <v>0</v>
      </c>
      <c r="W2158" t="s">
        <v>4925</v>
      </c>
      <c r="Y2158" t="s">
        <v>32</v>
      </c>
    </row>
    <row r="2159" spans="5:25" x14ac:dyDescent="0.2">
      <c r="E2159" t="s">
        <v>117</v>
      </c>
      <c r="F2159" t="s">
        <v>26</v>
      </c>
      <c r="G2159" t="s">
        <v>4926</v>
      </c>
      <c r="H2159" t="s">
        <v>4884</v>
      </c>
      <c r="I2159">
        <v>41</v>
      </c>
      <c r="J2159" t="b">
        <v>0</v>
      </c>
      <c r="L2159" t="b">
        <v>1</v>
      </c>
      <c r="M2159" t="s">
        <v>4926</v>
      </c>
      <c r="N2159">
        <v>24</v>
      </c>
      <c r="O2159" t="b">
        <v>0</v>
      </c>
      <c r="W2159" t="s">
        <v>4927</v>
      </c>
      <c r="Y2159" t="s">
        <v>246</v>
      </c>
    </row>
    <row r="2160" spans="5:25" x14ac:dyDescent="0.2">
      <c r="E2160" t="s">
        <v>46</v>
      </c>
      <c r="F2160" t="s">
        <v>57</v>
      </c>
      <c r="G2160" t="s">
        <v>4928</v>
      </c>
      <c r="H2160" t="s">
        <v>4884</v>
      </c>
      <c r="I2160">
        <v>41</v>
      </c>
      <c r="J2160" t="b">
        <v>0</v>
      </c>
      <c r="L2160" t="b">
        <v>1</v>
      </c>
      <c r="M2160" t="s">
        <v>4928</v>
      </c>
      <c r="N2160">
        <v>26</v>
      </c>
      <c r="O2160" t="b">
        <v>0</v>
      </c>
      <c r="W2160" t="s">
        <v>4929</v>
      </c>
      <c r="Y2160" t="s">
        <v>32</v>
      </c>
    </row>
    <row r="2161" spans="5:25" x14ac:dyDescent="0.2">
      <c r="E2161" t="s">
        <v>155</v>
      </c>
      <c r="F2161" t="s">
        <v>40</v>
      </c>
      <c r="G2161" t="s">
        <v>4930</v>
      </c>
      <c r="H2161" t="s">
        <v>4884</v>
      </c>
      <c r="I2161">
        <v>41</v>
      </c>
      <c r="J2161" t="b">
        <v>0</v>
      </c>
      <c r="L2161" t="b">
        <v>1</v>
      </c>
      <c r="M2161" t="s">
        <v>4888</v>
      </c>
      <c r="N2161">
        <v>26</v>
      </c>
      <c r="O2161" t="b">
        <v>0</v>
      </c>
      <c r="W2161" t="s">
        <v>4889</v>
      </c>
      <c r="Y2161" t="s">
        <v>32</v>
      </c>
    </row>
    <row r="2162" spans="5:25" x14ac:dyDescent="0.2">
      <c r="E2162" t="s">
        <v>128</v>
      </c>
      <c r="F2162" t="s">
        <v>26</v>
      </c>
      <c r="G2162" t="s">
        <v>4931</v>
      </c>
      <c r="H2162" t="s">
        <v>4884</v>
      </c>
      <c r="I2162">
        <v>41</v>
      </c>
      <c r="J2162" t="b">
        <v>0</v>
      </c>
      <c r="L2162" t="b">
        <v>1</v>
      </c>
      <c r="M2162" t="s">
        <v>4932</v>
      </c>
      <c r="N2162">
        <v>26</v>
      </c>
      <c r="O2162" t="b">
        <v>0</v>
      </c>
      <c r="W2162" t="s">
        <v>4892</v>
      </c>
      <c r="Y2162" t="s">
        <v>32</v>
      </c>
    </row>
    <row r="2163" spans="5:25" x14ac:dyDescent="0.2">
      <c r="E2163" t="s">
        <v>133</v>
      </c>
      <c r="F2163" t="s">
        <v>80</v>
      </c>
      <c r="G2163" t="s">
        <v>4895</v>
      </c>
      <c r="H2163" t="s">
        <v>4884</v>
      </c>
      <c r="I2163">
        <v>41</v>
      </c>
      <c r="J2163" t="b">
        <v>0</v>
      </c>
      <c r="L2163" t="b">
        <v>1</v>
      </c>
      <c r="M2163" t="s">
        <v>2659</v>
      </c>
      <c r="N2163">
        <v>26</v>
      </c>
      <c r="O2163" t="b">
        <v>0</v>
      </c>
      <c r="W2163" t="s">
        <v>2200</v>
      </c>
      <c r="Y2163" t="s">
        <v>32</v>
      </c>
    </row>
    <row r="2164" spans="5:25" x14ac:dyDescent="0.2">
      <c r="E2164" t="s">
        <v>152</v>
      </c>
      <c r="F2164" t="s">
        <v>57</v>
      </c>
      <c r="G2164" t="s">
        <v>4923</v>
      </c>
      <c r="H2164" t="s">
        <v>4884</v>
      </c>
      <c r="I2164">
        <v>41</v>
      </c>
      <c r="J2164" t="b">
        <v>0</v>
      </c>
      <c r="L2164" t="b">
        <v>1</v>
      </c>
      <c r="M2164" t="s">
        <v>4924</v>
      </c>
      <c r="N2164">
        <v>27</v>
      </c>
      <c r="O2164" t="b">
        <v>0</v>
      </c>
      <c r="W2164" t="s">
        <v>4925</v>
      </c>
      <c r="Y2164" t="s">
        <v>32</v>
      </c>
    </row>
    <row r="2165" spans="5:25" x14ac:dyDescent="0.2">
      <c r="E2165" t="s">
        <v>36</v>
      </c>
      <c r="F2165" t="s">
        <v>26</v>
      </c>
      <c r="G2165" t="s">
        <v>4933</v>
      </c>
      <c r="H2165" t="s">
        <v>4884</v>
      </c>
      <c r="I2165">
        <v>41</v>
      </c>
      <c r="J2165" t="b">
        <v>0</v>
      </c>
      <c r="L2165" t="b">
        <v>1</v>
      </c>
      <c r="M2165" t="s">
        <v>4933</v>
      </c>
      <c r="N2165">
        <v>30</v>
      </c>
      <c r="O2165" t="b">
        <v>0</v>
      </c>
      <c r="W2165" t="s">
        <v>4934</v>
      </c>
      <c r="Y2165" t="s">
        <v>32</v>
      </c>
    </row>
    <row r="2166" spans="5:25" x14ac:dyDescent="0.2">
      <c r="E2166" t="s">
        <v>97</v>
      </c>
      <c r="F2166" t="s">
        <v>26</v>
      </c>
      <c r="G2166" t="s">
        <v>4935</v>
      </c>
      <c r="H2166" t="s">
        <v>4884</v>
      </c>
      <c r="I2166">
        <v>41</v>
      </c>
      <c r="J2166" t="b">
        <v>0</v>
      </c>
      <c r="L2166" t="b">
        <v>1</v>
      </c>
      <c r="M2166" t="s">
        <v>4935</v>
      </c>
      <c r="N2166">
        <v>30</v>
      </c>
      <c r="O2166" t="b">
        <v>0</v>
      </c>
      <c r="W2166" t="s">
        <v>4936</v>
      </c>
      <c r="Y2166" t="s">
        <v>32</v>
      </c>
    </row>
    <row r="2167" spans="5:25" x14ac:dyDescent="0.2">
      <c r="E2167" t="s">
        <v>70</v>
      </c>
      <c r="F2167" t="s">
        <v>26</v>
      </c>
      <c r="G2167" t="s">
        <v>4937</v>
      </c>
      <c r="H2167" t="s">
        <v>4884</v>
      </c>
      <c r="I2167">
        <v>41</v>
      </c>
      <c r="J2167" t="b">
        <v>0</v>
      </c>
      <c r="L2167" t="b">
        <v>1</v>
      </c>
      <c r="M2167" t="s">
        <v>4937</v>
      </c>
      <c r="N2167">
        <v>31</v>
      </c>
      <c r="O2167" t="b">
        <v>0</v>
      </c>
      <c r="W2167" t="s">
        <v>4043</v>
      </c>
      <c r="Y2167" t="s">
        <v>32</v>
      </c>
    </row>
    <row r="2168" spans="5:25" x14ac:dyDescent="0.2">
      <c r="E2168" t="s">
        <v>111</v>
      </c>
      <c r="F2168" t="s">
        <v>26</v>
      </c>
      <c r="G2168" t="s">
        <v>4938</v>
      </c>
      <c r="H2168" t="s">
        <v>4884</v>
      </c>
      <c r="I2168">
        <v>41</v>
      </c>
      <c r="J2168" t="b">
        <v>0</v>
      </c>
      <c r="L2168" t="b">
        <v>1</v>
      </c>
      <c r="M2168" t="s">
        <v>4939</v>
      </c>
      <c r="N2168">
        <v>33</v>
      </c>
      <c r="O2168" t="b">
        <v>0</v>
      </c>
      <c r="W2168" t="s">
        <v>4940</v>
      </c>
      <c r="Y2168" t="s">
        <v>246</v>
      </c>
    </row>
    <row r="2169" spans="5:25" x14ac:dyDescent="0.2">
      <c r="E2169" t="s">
        <v>39</v>
      </c>
      <c r="F2169" t="s">
        <v>57</v>
      </c>
      <c r="G2169" t="s">
        <v>4941</v>
      </c>
      <c r="H2169" t="s">
        <v>4884</v>
      </c>
      <c r="I2169">
        <v>41</v>
      </c>
      <c r="J2169" t="b">
        <v>0</v>
      </c>
      <c r="L2169" t="b">
        <v>1</v>
      </c>
      <c r="M2169" t="s">
        <v>4941</v>
      </c>
      <c r="N2169">
        <v>34</v>
      </c>
      <c r="O2169" t="b">
        <v>0</v>
      </c>
      <c r="W2169" t="s">
        <v>4032</v>
      </c>
      <c r="Y2169" t="s">
        <v>32</v>
      </c>
    </row>
    <row r="2170" spans="5:25" x14ac:dyDescent="0.2">
      <c r="E2170" t="s">
        <v>33</v>
      </c>
      <c r="F2170" t="s">
        <v>26</v>
      </c>
      <c r="G2170" t="s">
        <v>4942</v>
      </c>
      <c r="H2170" t="s">
        <v>4884</v>
      </c>
      <c r="I2170">
        <v>41</v>
      </c>
      <c r="J2170" t="b">
        <v>0</v>
      </c>
      <c r="L2170" t="b">
        <v>1</v>
      </c>
      <c r="M2170" t="s">
        <v>4943</v>
      </c>
      <c r="N2170">
        <v>34</v>
      </c>
      <c r="O2170" t="b">
        <v>0</v>
      </c>
      <c r="W2170" t="s">
        <v>4944</v>
      </c>
      <c r="Y2170" t="s">
        <v>32</v>
      </c>
    </row>
    <row r="2171" spans="5:25" x14ac:dyDescent="0.2">
      <c r="E2171" t="s">
        <v>84</v>
      </c>
      <c r="F2171" t="s">
        <v>40</v>
      </c>
      <c r="G2171" t="s">
        <v>4945</v>
      </c>
      <c r="H2171" t="s">
        <v>4884</v>
      </c>
      <c r="I2171">
        <v>41</v>
      </c>
      <c r="J2171" t="b">
        <v>0</v>
      </c>
      <c r="L2171" t="b">
        <v>1</v>
      </c>
      <c r="M2171" t="s">
        <v>4945</v>
      </c>
      <c r="N2171">
        <v>34</v>
      </c>
      <c r="O2171" t="b">
        <v>0</v>
      </c>
      <c r="W2171" t="s">
        <v>4946</v>
      </c>
      <c r="Y2171" t="s">
        <v>246</v>
      </c>
    </row>
    <row r="2172" spans="5:25" x14ac:dyDescent="0.2">
      <c r="E2172" t="s">
        <v>155</v>
      </c>
      <c r="F2172" t="s">
        <v>40</v>
      </c>
      <c r="G2172" t="s">
        <v>4947</v>
      </c>
      <c r="H2172" t="s">
        <v>4884</v>
      </c>
      <c r="I2172">
        <v>41</v>
      </c>
      <c r="J2172" t="b">
        <v>0</v>
      </c>
      <c r="L2172" t="b">
        <v>1</v>
      </c>
      <c r="M2172" t="s">
        <v>4888</v>
      </c>
      <c r="N2172">
        <v>34</v>
      </c>
      <c r="O2172" t="b">
        <v>0</v>
      </c>
      <c r="W2172" t="s">
        <v>4889</v>
      </c>
      <c r="Y2172" t="s">
        <v>32</v>
      </c>
    </row>
    <row r="2173" spans="5:25" x14ac:dyDescent="0.2">
      <c r="E2173" t="s">
        <v>133</v>
      </c>
      <c r="F2173" t="s">
        <v>80</v>
      </c>
      <c r="G2173" t="s">
        <v>4895</v>
      </c>
      <c r="H2173" t="s">
        <v>4884</v>
      </c>
      <c r="I2173">
        <v>41</v>
      </c>
      <c r="J2173" t="b">
        <v>0</v>
      </c>
      <c r="L2173" t="b">
        <v>1</v>
      </c>
      <c r="M2173" t="s">
        <v>2659</v>
      </c>
      <c r="N2173">
        <v>34</v>
      </c>
      <c r="O2173" t="b">
        <v>0</v>
      </c>
      <c r="W2173" t="s">
        <v>2200</v>
      </c>
      <c r="Y2173" t="s">
        <v>32</v>
      </c>
    </row>
    <row r="2174" spans="5:25" x14ac:dyDescent="0.2">
      <c r="E2174" t="s">
        <v>173</v>
      </c>
      <c r="F2174" t="s">
        <v>40</v>
      </c>
      <c r="G2174" t="s">
        <v>4948</v>
      </c>
      <c r="H2174" t="s">
        <v>4884</v>
      </c>
      <c r="I2174">
        <v>41</v>
      </c>
      <c r="J2174" t="b">
        <v>0</v>
      </c>
      <c r="L2174" t="b">
        <v>1</v>
      </c>
      <c r="M2174" t="s">
        <v>4948</v>
      </c>
      <c r="N2174">
        <v>34</v>
      </c>
      <c r="O2174" t="b">
        <v>0</v>
      </c>
      <c r="W2174" t="s">
        <v>4949</v>
      </c>
      <c r="Y2174" t="s">
        <v>32</v>
      </c>
    </row>
    <row r="2175" spans="5:25" x14ac:dyDescent="0.2">
      <c r="E2175" t="s">
        <v>114</v>
      </c>
      <c r="F2175" t="s">
        <v>26</v>
      </c>
      <c r="G2175" t="s">
        <v>4950</v>
      </c>
      <c r="H2175" t="s">
        <v>4884</v>
      </c>
      <c r="I2175">
        <v>41</v>
      </c>
      <c r="J2175" t="b">
        <v>0</v>
      </c>
      <c r="L2175" t="b">
        <v>1</v>
      </c>
      <c r="M2175" t="s">
        <v>4897</v>
      </c>
      <c r="N2175">
        <v>34</v>
      </c>
      <c r="O2175" t="b">
        <v>0</v>
      </c>
      <c r="W2175" t="s">
        <v>4898</v>
      </c>
      <c r="Y2175" t="s">
        <v>32</v>
      </c>
    </row>
    <row r="2176" spans="5:25" x14ac:dyDescent="0.2">
      <c r="E2176" t="s">
        <v>90</v>
      </c>
      <c r="F2176" t="s">
        <v>26</v>
      </c>
      <c r="G2176" t="s">
        <v>4951</v>
      </c>
      <c r="H2176" t="s">
        <v>4884</v>
      </c>
      <c r="I2176">
        <v>41</v>
      </c>
      <c r="J2176" t="b">
        <v>0</v>
      </c>
      <c r="L2176" t="b">
        <v>1</v>
      </c>
      <c r="M2176" t="s">
        <v>4951</v>
      </c>
      <c r="N2176">
        <v>36</v>
      </c>
      <c r="O2176" t="b">
        <v>0</v>
      </c>
      <c r="W2176" t="s">
        <v>1435</v>
      </c>
      <c r="Y2176" t="s">
        <v>32</v>
      </c>
    </row>
    <row r="2177" spans="5:25" x14ac:dyDescent="0.2">
      <c r="E2177" t="s">
        <v>43</v>
      </c>
      <c r="F2177" t="s">
        <v>26</v>
      </c>
      <c r="G2177" t="s">
        <v>4952</v>
      </c>
      <c r="H2177" t="s">
        <v>4884</v>
      </c>
      <c r="I2177">
        <v>41</v>
      </c>
      <c r="J2177" t="b">
        <v>0</v>
      </c>
      <c r="L2177" t="b">
        <v>1</v>
      </c>
      <c r="M2177" t="s">
        <v>4952</v>
      </c>
      <c r="N2177">
        <v>36</v>
      </c>
      <c r="O2177" t="b">
        <v>0</v>
      </c>
      <c r="W2177" t="s">
        <v>4953</v>
      </c>
      <c r="Y2177" t="s">
        <v>32</v>
      </c>
    </row>
    <row r="2178" spans="5:25" x14ac:dyDescent="0.2">
      <c r="E2178" t="s">
        <v>26</v>
      </c>
      <c r="F2178" t="s">
        <v>26</v>
      </c>
      <c r="G2178" t="s">
        <v>4954</v>
      </c>
      <c r="H2178" t="s">
        <v>4955</v>
      </c>
      <c r="I2178">
        <v>42</v>
      </c>
      <c r="J2178" t="b">
        <v>0</v>
      </c>
      <c r="L2178" t="b">
        <v>1</v>
      </c>
      <c r="M2178" t="s">
        <v>4954</v>
      </c>
      <c r="N2178">
        <v>2</v>
      </c>
      <c r="O2178" t="b">
        <v>0</v>
      </c>
      <c r="W2178" t="s">
        <v>4956</v>
      </c>
      <c r="Y2178" t="s">
        <v>32</v>
      </c>
    </row>
    <row r="2179" spans="5:25" x14ac:dyDescent="0.2">
      <c r="E2179" t="s">
        <v>1356</v>
      </c>
      <c r="F2179" t="s">
        <v>40</v>
      </c>
      <c r="G2179" t="s">
        <v>4957</v>
      </c>
      <c r="H2179" t="s">
        <v>4955</v>
      </c>
      <c r="I2179">
        <v>42</v>
      </c>
      <c r="J2179" t="b">
        <v>0</v>
      </c>
      <c r="L2179" t="b">
        <v>1</v>
      </c>
      <c r="M2179" t="s">
        <v>4957</v>
      </c>
      <c r="N2179">
        <v>2</v>
      </c>
      <c r="O2179" t="b">
        <v>0</v>
      </c>
      <c r="W2179" t="s">
        <v>4958</v>
      </c>
      <c r="Y2179" t="s">
        <v>246</v>
      </c>
    </row>
    <row r="2180" spans="5:25" x14ac:dyDescent="0.2">
      <c r="E2180" t="s">
        <v>1777</v>
      </c>
      <c r="F2180" t="s">
        <v>26</v>
      </c>
      <c r="G2180" t="s">
        <v>4959</v>
      </c>
      <c r="H2180" t="s">
        <v>4955</v>
      </c>
      <c r="I2180">
        <v>42</v>
      </c>
      <c r="J2180" t="b">
        <v>0</v>
      </c>
      <c r="L2180" t="b">
        <v>1</v>
      </c>
      <c r="M2180" t="s">
        <v>4959</v>
      </c>
      <c r="N2180">
        <v>2</v>
      </c>
      <c r="O2180" t="b">
        <v>0</v>
      </c>
      <c r="W2180" t="s">
        <v>4960</v>
      </c>
      <c r="Y2180" t="s">
        <v>32</v>
      </c>
    </row>
    <row r="2181" spans="5:25" x14ac:dyDescent="0.2">
      <c r="E2181" t="s">
        <v>4476</v>
      </c>
      <c r="F2181" t="s">
        <v>26</v>
      </c>
      <c r="G2181" t="s">
        <v>4961</v>
      </c>
      <c r="H2181" t="s">
        <v>4955</v>
      </c>
      <c r="I2181">
        <v>42</v>
      </c>
      <c r="J2181" t="b">
        <v>0</v>
      </c>
      <c r="L2181" t="b">
        <v>1</v>
      </c>
      <c r="M2181" t="s">
        <v>4961</v>
      </c>
      <c r="N2181">
        <v>2</v>
      </c>
      <c r="O2181" t="b">
        <v>0</v>
      </c>
      <c r="W2181" t="s">
        <v>4962</v>
      </c>
      <c r="Y2181" t="s">
        <v>32</v>
      </c>
    </row>
    <row r="2182" spans="5:25" x14ac:dyDescent="0.2">
      <c r="E2182" t="s">
        <v>4963</v>
      </c>
      <c r="F2182" t="s">
        <v>26</v>
      </c>
      <c r="G2182" t="s">
        <v>3027</v>
      </c>
      <c r="H2182" t="s">
        <v>4955</v>
      </c>
      <c r="I2182">
        <v>42</v>
      </c>
      <c r="J2182" t="b">
        <v>0</v>
      </c>
      <c r="L2182" t="b">
        <v>1</v>
      </c>
      <c r="M2182" t="s">
        <v>3027</v>
      </c>
      <c r="N2182">
        <v>2</v>
      </c>
      <c r="O2182" t="b">
        <v>0</v>
      </c>
      <c r="W2182" t="s">
        <v>4964</v>
      </c>
      <c r="Y2182" t="s">
        <v>246</v>
      </c>
    </row>
    <row r="2183" spans="5:25" x14ac:dyDescent="0.2">
      <c r="E2183" t="s">
        <v>4965</v>
      </c>
      <c r="F2183" t="s">
        <v>40</v>
      </c>
      <c r="G2183" t="s">
        <v>4966</v>
      </c>
      <c r="H2183" t="s">
        <v>4955</v>
      </c>
      <c r="I2183">
        <v>42</v>
      </c>
      <c r="J2183" t="b">
        <v>0</v>
      </c>
      <c r="L2183" t="b">
        <v>1</v>
      </c>
      <c r="M2183" t="s">
        <v>4966</v>
      </c>
      <c r="N2183">
        <v>2</v>
      </c>
      <c r="O2183" t="b">
        <v>0</v>
      </c>
      <c r="W2183" t="s">
        <v>4967</v>
      </c>
      <c r="Y2183" t="s">
        <v>246</v>
      </c>
    </row>
    <row r="2184" spans="5:25" x14ac:dyDescent="0.2">
      <c r="E2184" t="s">
        <v>4968</v>
      </c>
      <c r="F2184" t="s">
        <v>40</v>
      </c>
      <c r="G2184" t="s">
        <v>4969</v>
      </c>
      <c r="H2184" t="s">
        <v>4955</v>
      </c>
      <c r="I2184">
        <v>42</v>
      </c>
      <c r="J2184" t="b">
        <v>0</v>
      </c>
      <c r="L2184" t="b">
        <v>1</v>
      </c>
      <c r="M2184" t="s">
        <v>4969</v>
      </c>
      <c r="N2184">
        <v>2</v>
      </c>
      <c r="O2184" t="b">
        <v>0</v>
      </c>
      <c r="W2184" t="s">
        <v>4970</v>
      </c>
      <c r="Y2184" t="s">
        <v>32</v>
      </c>
    </row>
    <row r="2185" spans="5:25" x14ac:dyDescent="0.2">
      <c r="E2185" t="s">
        <v>4971</v>
      </c>
      <c r="F2185" t="s">
        <v>40</v>
      </c>
      <c r="G2185" t="s">
        <v>4972</v>
      </c>
      <c r="H2185" t="s">
        <v>4955</v>
      </c>
      <c r="I2185">
        <v>42</v>
      </c>
      <c r="J2185" t="b">
        <v>0</v>
      </c>
      <c r="L2185" t="b">
        <v>1</v>
      </c>
      <c r="M2185" t="s">
        <v>4972</v>
      </c>
      <c r="N2185">
        <v>2</v>
      </c>
      <c r="O2185" t="b">
        <v>0</v>
      </c>
      <c r="W2185" t="s">
        <v>4973</v>
      </c>
      <c r="Y2185" t="s">
        <v>246</v>
      </c>
    </row>
    <row r="2186" spans="5:25" x14ac:dyDescent="0.2">
      <c r="E2186" t="s">
        <v>4974</v>
      </c>
      <c r="F2186" t="s">
        <v>26</v>
      </c>
      <c r="G2186" t="s">
        <v>4975</v>
      </c>
      <c r="H2186" t="s">
        <v>4955</v>
      </c>
      <c r="I2186">
        <v>42</v>
      </c>
      <c r="J2186" t="b">
        <v>0</v>
      </c>
      <c r="L2186" t="b">
        <v>1</v>
      </c>
      <c r="M2186" t="s">
        <v>4975</v>
      </c>
      <c r="N2186">
        <v>2</v>
      </c>
      <c r="O2186" t="b">
        <v>0</v>
      </c>
      <c r="W2186" t="s">
        <v>3697</v>
      </c>
      <c r="Y2186" t="s">
        <v>32</v>
      </c>
    </row>
    <row r="2187" spans="5:25" x14ac:dyDescent="0.2">
      <c r="E2187" t="s">
        <v>4976</v>
      </c>
      <c r="F2187" t="s">
        <v>40</v>
      </c>
      <c r="G2187" t="s">
        <v>4977</v>
      </c>
      <c r="H2187" t="s">
        <v>4955</v>
      </c>
      <c r="I2187">
        <v>42</v>
      </c>
      <c r="J2187" t="b">
        <v>0</v>
      </c>
      <c r="L2187" t="b">
        <v>1</v>
      </c>
      <c r="M2187" t="s">
        <v>4977</v>
      </c>
      <c r="N2187">
        <v>2</v>
      </c>
      <c r="O2187" t="b">
        <v>0</v>
      </c>
      <c r="W2187" t="s">
        <v>4978</v>
      </c>
      <c r="Y2187" t="s">
        <v>246</v>
      </c>
    </row>
    <row r="2188" spans="5:25" x14ac:dyDescent="0.2">
      <c r="E2188" t="s">
        <v>4979</v>
      </c>
      <c r="F2188" t="s">
        <v>26</v>
      </c>
      <c r="G2188" t="s">
        <v>4980</v>
      </c>
      <c r="H2188" t="s">
        <v>4955</v>
      </c>
      <c r="I2188">
        <v>42</v>
      </c>
      <c r="J2188" t="b">
        <v>0</v>
      </c>
      <c r="L2188" t="b">
        <v>1</v>
      </c>
      <c r="M2188" t="s">
        <v>4980</v>
      </c>
      <c r="N2188">
        <v>2</v>
      </c>
      <c r="O2188" t="b">
        <v>0</v>
      </c>
      <c r="W2188" t="s">
        <v>4981</v>
      </c>
      <c r="Y2188" t="s">
        <v>246</v>
      </c>
    </row>
    <row r="2189" spans="5:25" x14ac:dyDescent="0.2">
      <c r="E2189" t="s">
        <v>4982</v>
      </c>
      <c r="F2189" t="s">
        <v>57</v>
      </c>
      <c r="G2189" t="s">
        <v>4983</v>
      </c>
      <c r="H2189" t="s">
        <v>4955</v>
      </c>
      <c r="I2189">
        <v>42</v>
      </c>
      <c r="J2189" t="b">
        <v>0</v>
      </c>
      <c r="L2189" t="b">
        <v>1</v>
      </c>
      <c r="M2189" t="s">
        <v>4983</v>
      </c>
      <c r="N2189">
        <v>2</v>
      </c>
      <c r="O2189" t="b">
        <v>0</v>
      </c>
      <c r="W2189" t="s">
        <v>4984</v>
      </c>
      <c r="Y2189" t="s">
        <v>246</v>
      </c>
    </row>
    <row r="2190" spans="5:25" x14ac:dyDescent="0.2">
      <c r="E2190" t="s">
        <v>4985</v>
      </c>
      <c r="F2190" t="s">
        <v>80</v>
      </c>
      <c r="G2190" t="s">
        <v>4986</v>
      </c>
      <c r="H2190" t="s">
        <v>4955</v>
      </c>
      <c r="I2190">
        <v>42</v>
      </c>
      <c r="J2190" t="b">
        <v>0</v>
      </c>
      <c r="L2190" t="b">
        <v>1</v>
      </c>
      <c r="M2190" t="s">
        <v>4986</v>
      </c>
      <c r="N2190">
        <v>2</v>
      </c>
      <c r="O2190" t="b">
        <v>0</v>
      </c>
      <c r="W2190" t="s">
        <v>4560</v>
      </c>
      <c r="Y2190" t="s">
        <v>32</v>
      </c>
    </row>
    <row r="2191" spans="5:25" x14ac:dyDescent="0.2">
      <c r="E2191" t="s">
        <v>4987</v>
      </c>
      <c r="F2191" t="s">
        <v>40</v>
      </c>
      <c r="G2191" t="s">
        <v>4988</v>
      </c>
      <c r="H2191" t="s">
        <v>4955</v>
      </c>
      <c r="I2191">
        <v>42</v>
      </c>
      <c r="J2191" t="b">
        <v>0</v>
      </c>
      <c r="L2191" t="b">
        <v>1</v>
      </c>
      <c r="M2191" t="s">
        <v>4988</v>
      </c>
      <c r="N2191">
        <v>2</v>
      </c>
      <c r="O2191" t="b">
        <v>0</v>
      </c>
      <c r="W2191" t="s">
        <v>4989</v>
      </c>
      <c r="Y2191" t="s">
        <v>32</v>
      </c>
    </row>
    <row r="2192" spans="5:25" x14ac:dyDescent="0.2">
      <c r="E2192" t="s">
        <v>502</v>
      </c>
      <c r="F2192" t="s">
        <v>40</v>
      </c>
      <c r="G2192" t="s">
        <v>4990</v>
      </c>
      <c r="H2192" t="s">
        <v>4955</v>
      </c>
      <c r="I2192">
        <v>42</v>
      </c>
      <c r="J2192" t="b">
        <v>0</v>
      </c>
      <c r="L2192" t="b">
        <v>1</v>
      </c>
      <c r="M2192" t="s">
        <v>4990</v>
      </c>
      <c r="N2192">
        <v>2</v>
      </c>
      <c r="O2192" t="b">
        <v>0</v>
      </c>
      <c r="W2192" t="s">
        <v>4991</v>
      </c>
      <c r="Y2192" t="s">
        <v>246</v>
      </c>
    </row>
    <row r="2193" spans="5:25" x14ac:dyDescent="0.2">
      <c r="E2193" t="s">
        <v>346</v>
      </c>
      <c r="F2193" t="s">
        <v>40</v>
      </c>
      <c r="G2193" t="s">
        <v>4992</v>
      </c>
      <c r="H2193" t="s">
        <v>4955</v>
      </c>
      <c r="I2193">
        <v>42</v>
      </c>
      <c r="J2193" t="b">
        <v>0</v>
      </c>
      <c r="L2193" t="b">
        <v>1</v>
      </c>
      <c r="M2193" t="s">
        <v>4992</v>
      </c>
      <c r="N2193">
        <v>2</v>
      </c>
      <c r="O2193" t="b">
        <v>0</v>
      </c>
      <c r="W2193" t="s">
        <v>4993</v>
      </c>
      <c r="Y2193" t="s">
        <v>246</v>
      </c>
    </row>
    <row r="2194" spans="5:25" x14ac:dyDescent="0.2">
      <c r="E2194" t="s">
        <v>853</v>
      </c>
      <c r="F2194" t="s">
        <v>26</v>
      </c>
      <c r="G2194" t="s">
        <v>4994</v>
      </c>
      <c r="H2194" t="s">
        <v>4955</v>
      </c>
      <c r="I2194">
        <v>42</v>
      </c>
      <c r="J2194" t="b">
        <v>0</v>
      </c>
      <c r="L2194" t="b">
        <v>1</v>
      </c>
      <c r="M2194" t="s">
        <v>4994</v>
      </c>
      <c r="N2194">
        <v>2</v>
      </c>
      <c r="O2194" t="b">
        <v>0</v>
      </c>
      <c r="W2194" t="s">
        <v>4995</v>
      </c>
      <c r="Y2194" t="s">
        <v>246</v>
      </c>
    </row>
    <row r="2195" spans="5:25" x14ac:dyDescent="0.2">
      <c r="E2195" t="s">
        <v>349</v>
      </c>
      <c r="F2195" t="s">
        <v>26</v>
      </c>
      <c r="G2195" t="s">
        <v>4996</v>
      </c>
      <c r="H2195" t="s">
        <v>4955</v>
      </c>
      <c r="I2195">
        <v>42</v>
      </c>
      <c r="J2195" t="b">
        <v>0</v>
      </c>
      <c r="L2195" t="b">
        <v>1</v>
      </c>
      <c r="M2195" t="s">
        <v>4996</v>
      </c>
      <c r="N2195">
        <v>2</v>
      </c>
      <c r="O2195" t="b">
        <v>0</v>
      </c>
      <c r="W2195" t="s">
        <v>4997</v>
      </c>
      <c r="Y2195" t="s">
        <v>32</v>
      </c>
    </row>
    <row r="2196" spans="5:25" x14ac:dyDescent="0.2">
      <c r="E2196" t="s">
        <v>802</v>
      </c>
      <c r="F2196" t="s">
        <v>26</v>
      </c>
      <c r="G2196" t="s">
        <v>4998</v>
      </c>
      <c r="H2196" t="s">
        <v>4955</v>
      </c>
      <c r="I2196">
        <v>42</v>
      </c>
      <c r="J2196" t="b">
        <v>0</v>
      </c>
      <c r="L2196" t="b">
        <v>1</v>
      </c>
      <c r="M2196" t="s">
        <v>4998</v>
      </c>
      <c r="N2196">
        <v>2</v>
      </c>
      <c r="O2196" t="b">
        <v>0</v>
      </c>
      <c r="W2196" t="s">
        <v>4999</v>
      </c>
      <c r="Y2196" t="s">
        <v>246</v>
      </c>
    </row>
    <row r="2197" spans="5:25" x14ac:dyDescent="0.2">
      <c r="E2197" t="s">
        <v>859</v>
      </c>
      <c r="F2197" t="s">
        <v>26</v>
      </c>
      <c r="G2197" t="s">
        <v>5000</v>
      </c>
      <c r="H2197" t="s">
        <v>4955</v>
      </c>
      <c r="I2197">
        <v>42</v>
      </c>
      <c r="J2197" t="b">
        <v>0</v>
      </c>
      <c r="L2197" t="b">
        <v>1</v>
      </c>
      <c r="M2197" t="s">
        <v>5000</v>
      </c>
      <c r="N2197">
        <v>2</v>
      </c>
      <c r="O2197" t="b">
        <v>0</v>
      </c>
      <c r="W2197" t="s">
        <v>5001</v>
      </c>
      <c r="Y2197" t="s">
        <v>32</v>
      </c>
    </row>
    <row r="2198" spans="5:25" x14ac:dyDescent="0.2">
      <c r="E2198" t="s">
        <v>1013</v>
      </c>
      <c r="F2198" t="s">
        <v>26</v>
      </c>
      <c r="G2198" t="s">
        <v>5002</v>
      </c>
      <c r="H2198" t="s">
        <v>4955</v>
      </c>
      <c r="I2198">
        <v>42</v>
      </c>
      <c r="J2198" t="b">
        <v>0</v>
      </c>
      <c r="L2198" t="b">
        <v>1</v>
      </c>
      <c r="M2198" t="s">
        <v>5002</v>
      </c>
      <c r="N2198">
        <v>2</v>
      </c>
      <c r="O2198" t="b">
        <v>0</v>
      </c>
      <c r="W2198" t="s">
        <v>5003</v>
      </c>
      <c r="Y2198" t="s">
        <v>32</v>
      </c>
    </row>
    <row r="2199" spans="5:25" x14ac:dyDescent="0.2">
      <c r="E2199" t="s">
        <v>669</v>
      </c>
      <c r="F2199" t="s">
        <v>26</v>
      </c>
      <c r="G2199" t="s">
        <v>5004</v>
      </c>
      <c r="H2199" t="s">
        <v>4955</v>
      </c>
      <c r="I2199">
        <v>42</v>
      </c>
      <c r="J2199" t="b">
        <v>0</v>
      </c>
      <c r="L2199" t="b">
        <v>1</v>
      </c>
      <c r="M2199" t="s">
        <v>5004</v>
      </c>
      <c r="N2199">
        <v>2</v>
      </c>
      <c r="O2199" t="b">
        <v>0</v>
      </c>
      <c r="W2199" t="s">
        <v>5005</v>
      </c>
      <c r="Y2199" t="s">
        <v>32</v>
      </c>
    </row>
    <row r="2200" spans="5:25" x14ac:dyDescent="0.2">
      <c r="E2200" t="s">
        <v>80</v>
      </c>
      <c r="F2200" t="s">
        <v>26</v>
      </c>
      <c r="G2200" t="s">
        <v>5006</v>
      </c>
      <c r="H2200" t="s">
        <v>4955</v>
      </c>
      <c r="I2200">
        <v>42</v>
      </c>
      <c r="J2200" t="b">
        <v>0</v>
      </c>
      <c r="L2200" t="b">
        <v>1</v>
      </c>
      <c r="M2200" t="s">
        <v>5006</v>
      </c>
      <c r="N2200">
        <v>4</v>
      </c>
      <c r="O2200" t="b">
        <v>0</v>
      </c>
      <c r="W2200" t="s">
        <v>163</v>
      </c>
      <c r="Y2200" t="s">
        <v>32</v>
      </c>
    </row>
    <row r="2201" spans="5:25" x14ac:dyDescent="0.2">
      <c r="E2201" t="s">
        <v>1236</v>
      </c>
      <c r="F2201" t="s">
        <v>26</v>
      </c>
      <c r="G2201" t="s">
        <v>5007</v>
      </c>
      <c r="H2201" t="s">
        <v>4955</v>
      </c>
      <c r="I2201">
        <v>42</v>
      </c>
      <c r="J2201" t="b">
        <v>0</v>
      </c>
      <c r="L2201" t="b">
        <v>1</v>
      </c>
      <c r="M2201" t="s">
        <v>5007</v>
      </c>
      <c r="N2201">
        <v>4</v>
      </c>
      <c r="O2201" t="b">
        <v>0</v>
      </c>
      <c r="W2201" t="s">
        <v>5008</v>
      </c>
      <c r="Y2201" t="s">
        <v>32</v>
      </c>
    </row>
    <row r="2202" spans="5:25" x14ac:dyDescent="0.2">
      <c r="E2202" t="s">
        <v>5009</v>
      </c>
      <c r="F2202" t="s">
        <v>26</v>
      </c>
      <c r="G2202" t="s">
        <v>5010</v>
      </c>
      <c r="H2202" t="s">
        <v>4955</v>
      </c>
      <c r="I2202">
        <v>42</v>
      </c>
      <c r="J2202" t="b">
        <v>0</v>
      </c>
      <c r="L2202" t="b">
        <v>1</v>
      </c>
      <c r="M2202" t="s">
        <v>5010</v>
      </c>
      <c r="N2202">
        <v>6</v>
      </c>
      <c r="O2202" t="b">
        <v>0</v>
      </c>
      <c r="W2202" t="s">
        <v>5011</v>
      </c>
      <c r="Y2202" t="s">
        <v>246</v>
      </c>
    </row>
    <row r="2203" spans="5:25" x14ac:dyDescent="0.2">
      <c r="E2203" t="s">
        <v>425</v>
      </c>
      <c r="F2203" t="s">
        <v>57</v>
      </c>
      <c r="G2203" t="s">
        <v>5012</v>
      </c>
      <c r="H2203" t="s">
        <v>4955</v>
      </c>
      <c r="I2203">
        <v>42</v>
      </c>
      <c r="J2203" t="b">
        <v>0</v>
      </c>
      <c r="L2203" t="b">
        <v>1</v>
      </c>
      <c r="M2203" t="s">
        <v>5012</v>
      </c>
      <c r="N2203">
        <v>6</v>
      </c>
      <c r="O2203" t="b">
        <v>0</v>
      </c>
      <c r="W2203" t="s">
        <v>5013</v>
      </c>
      <c r="Y2203" t="s">
        <v>32</v>
      </c>
    </row>
    <row r="2204" spans="5:25" x14ac:dyDescent="0.2">
      <c r="E2204" t="s">
        <v>907</v>
      </c>
      <c r="F2204" t="s">
        <v>26</v>
      </c>
      <c r="G2204" t="s">
        <v>5014</v>
      </c>
      <c r="H2204" t="s">
        <v>4955</v>
      </c>
      <c r="I2204">
        <v>42</v>
      </c>
      <c r="J2204" t="b">
        <v>0</v>
      </c>
      <c r="L2204" t="b">
        <v>1</v>
      </c>
      <c r="M2204" t="s">
        <v>5014</v>
      </c>
      <c r="N2204">
        <v>6</v>
      </c>
      <c r="O2204" t="b">
        <v>0</v>
      </c>
      <c r="W2204" t="s">
        <v>5015</v>
      </c>
      <c r="Y2204" t="s">
        <v>246</v>
      </c>
    </row>
    <row r="2205" spans="5:25" x14ac:dyDescent="0.2">
      <c r="E2205" t="s">
        <v>57</v>
      </c>
      <c r="F2205" t="s">
        <v>57</v>
      </c>
      <c r="G2205" t="s">
        <v>5016</v>
      </c>
      <c r="H2205" t="s">
        <v>4955</v>
      </c>
      <c r="I2205">
        <v>42</v>
      </c>
      <c r="J2205" t="b">
        <v>0</v>
      </c>
      <c r="L2205" t="b">
        <v>1</v>
      </c>
      <c r="M2205" t="s">
        <v>5016</v>
      </c>
      <c r="N2205">
        <v>7</v>
      </c>
      <c r="O2205" t="b">
        <v>0</v>
      </c>
      <c r="W2205" t="s">
        <v>5017</v>
      </c>
      <c r="Y2205" t="s">
        <v>32</v>
      </c>
    </row>
    <row r="2206" spans="5:25" x14ac:dyDescent="0.2">
      <c r="E2206" t="s">
        <v>1350</v>
      </c>
      <c r="F2206" t="s">
        <v>57</v>
      </c>
      <c r="G2206" t="s">
        <v>5018</v>
      </c>
      <c r="H2206" t="s">
        <v>4955</v>
      </c>
      <c r="I2206">
        <v>42</v>
      </c>
      <c r="J2206" t="b">
        <v>0</v>
      </c>
      <c r="L2206" t="b">
        <v>1</v>
      </c>
      <c r="M2206" t="s">
        <v>5018</v>
      </c>
      <c r="N2206">
        <v>9</v>
      </c>
      <c r="O2206" t="b">
        <v>0</v>
      </c>
      <c r="W2206" t="s">
        <v>5019</v>
      </c>
      <c r="Y2206" t="s">
        <v>246</v>
      </c>
    </row>
    <row r="2207" spans="5:25" x14ac:dyDescent="0.2">
      <c r="E2207" t="s">
        <v>2265</v>
      </c>
      <c r="F2207" t="s">
        <v>26</v>
      </c>
      <c r="G2207" t="s">
        <v>5020</v>
      </c>
      <c r="H2207" t="s">
        <v>4955</v>
      </c>
      <c r="I2207">
        <v>42</v>
      </c>
      <c r="J2207" t="b">
        <v>0</v>
      </c>
      <c r="L2207" t="b">
        <v>1</v>
      </c>
      <c r="M2207" t="s">
        <v>5020</v>
      </c>
      <c r="N2207">
        <v>9</v>
      </c>
      <c r="O2207" t="b">
        <v>0</v>
      </c>
      <c r="W2207" t="s">
        <v>5021</v>
      </c>
      <c r="Y2207" t="s">
        <v>32</v>
      </c>
    </row>
    <row r="2208" spans="5:25" x14ac:dyDescent="0.2">
      <c r="E2208" t="s">
        <v>2396</v>
      </c>
      <c r="F2208" t="s">
        <v>57</v>
      </c>
      <c r="G2208" t="s">
        <v>5022</v>
      </c>
      <c r="H2208" t="s">
        <v>4955</v>
      </c>
      <c r="I2208">
        <v>42</v>
      </c>
      <c r="J2208" t="b">
        <v>0</v>
      </c>
      <c r="L2208" t="b">
        <v>1</v>
      </c>
      <c r="M2208" t="s">
        <v>5022</v>
      </c>
      <c r="N2208">
        <v>9</v>
      </c>
      <c r="O2208" t="b">
        <v>0</v>
      </c>
      <c r="W2208" t="s">
        <v>5023</v>
      </c>
      <c r="Y2208" t="s">
        <v>246</v>
      </c>
    </row>
    <row r="2209" spans="5:25" x14ac:dyDescent="0.2">
      <c r="E2209" t="s">
        <v>4456</v>
      </c>
      <c r="F2209" t="s">
        <v>40</v>
      </c>
      <c r="G2209" t="s">
        <v>5024</v>
      </c>
      <c r="H2209" t="s">
        <v>4955</v>
      </c>
      <c r="I2209">
        <v>42</v>
      </c>
      <c r="J2209" t="b">
        <v>0</v>
      </c>
      <c r="L2209" t="b">
        <v>1</v>
      </c>
      <c r="M2209" t="s">
        <v>5024</v>
      </c>
      <c r="N2209">
        <v>9</v>
      </c>
      <c r="O2209" t="b">
        <v>0</v>
      </c>
      <c r="W2209" t="s">
        <v>5025</v>
      </c>
      <c r="Y2209" t="s">
        <v>246</v>
      </c>
    </row>
    <row r="2210" spans="5:25" x14ac:dyDescent="0.2">
      <c r="E2210" t="s">
        <v>5026</v>
      </c>
      <c r="F2210" t="s">
        <v>40</v>
      </c>
      <c r="G2210" t="s">
        <v>5027</v>
      </c>
      <c r="H2210" t="s">
        <v>4955</v>
      </c>
      <c r="I2210">
        <v>42</v>
      </c>
      <c r="J2210" t="b">
        <v>0</v>
      </c>
      <c r="L2210" t="b">
        <v>1</v>
      </c>
      <c r="M2210" t="s">
        <v>5027</v>
      </c>
      <c r="N2210">
        <v>9</v>
      </c>
      <c r="O2210" t="b">
        <v>0</v>
      </c>
      <c r="W2210" t="s">
        <v>5028</v>
      </c>
      <c r="Y2210" t="s">
        <v>246</v>
      </c>
    </row>
    <row r="2211" spans="5:25" x14ac:dyDescent="0.2">
      <c r="E2211" t="s">
        <v>5029</v>
      </c>
      <c r="F2211" t="s">
        <v>26</v>
      </c>
      <c r="G2211" t="s">
        <v>5030</v>
      </c>
      <c r="H2211" t="s">
        <v>4955</v>
      </c>
      <c r="I2211">
        <v>42</v>
      </c>
      <c r="J2211" t="b">
        <v>0</v>
      </c>
      <c r="L2211" t="b">
        <v>1</v>
      </c>
      <c r="M2211" t="s">
        <v>5030</v>
      </c>
      <c r="N2211">
        <v>9</v>
      </c>
      <c r="O2211" t="b">
        <v>0</v>
      </c>
      <c r="W2211" t="s">
        <v>5031</v>
      </c>
      <c r="Y2211" t="s">
        <v>246</v>
      </c>
    </row>
    <row r="2212" spans="5:25" x14ac:dyDescent="0.2">
      <c r="E2212" t="s">
        <v>5032</v>
      </c>
      <c r="F2212" t="s">
        <v>40</v>
      </c>
      <c r="G2212" t="s">
        <v>3925</v>
      </c>
      <c r="H2212" t="s">
        <v>4955</v>
      </c>
      <c r="I2212">
        <v>42</v>
      </c>
      <c r="J2212" t="b">
        <v>0</v>
      </c>
      <c r="L2212" t="b">
        <v>1</v>
      </c>
      <c r="M2212" t="s">
        <v>3925</v>
      </c>
      <c r="N2212">
        <v>9</v>
      </c>
      <c r="O2212" t="b">
        <v>0</v>
      </c>
      <c r="W2212" t="s">
        <v>5033</v>
      </c>
      <c r="Y2212" t="s">
        <v>246</v>
      </c>
    </row>
    <row r="2213" spans="5:25" x14ac:dyDescent="0.2">
      <c r="E2213" t="s">
        <v>5034</v>
      </c>
      <c r="F2213" t="s">
        <v>26</v>
      </c>
      <c r="G2213" t="s">
        <v>5035</v>
      </c>
      <c r="H2213" t="s">
        <v>4955</v>
      </c>
      <c r="I2213">
        <v>42</v>
      </c>
      <c r="J2213" t="b">
        <v>0</v>
      </c>
      <c r="L2213" t="b">
        <v>1</v>
      </c>
      <c r="M2213" t="s">
        <v>5035</v>
      </c>
      <c r="N2213">
        <v>9</v>
      </c>
      <c r="O2213" t="b">
        <v>0</v>
      </c>
      <c r="W2213" t="s">
        <v>5036</v>
      </c>
      <c r="Y2213" t="s">
        <v>246</v>
      </c>
    </row>
    <row r="2214" spans="5:25" x14ac:dyDescent="0.2">
      <c r="E2214" t="s">
        <v>5037</v>
      </c>
      <c r="F2214" t="s">
        <v>40</v>
      </c>
      <c r="G2214" t="s">
        <v>5038</v>
      </c>
      <c r="H2214" t="s">
        <v>4955</v>
      </c>
      <c r="I2214">
        <v>42</v>
      </c>
      <c r="J2214" t="b">
        <v>0</v>
      </c>
      <c r="L2214" t="b">
        <v>1</v>
      </c>
      <c r="M2214" t="s">
        <v>5038</v>
      </c>
      <c r="N2214">
        <v>9</v>
      </c>
      <c r="O2214" t="b">
        <v>0</v>
      </c>
      <c r="W2214" t="s">
        <v>5039</v>
      </c>
      <c r="Y2214" t="s">
        <v>246</v>
      </c>
    </row>
    <row r="2215" spans="5:25" x14ac:dyDescent="0.2">
      <c r="E2215" t="s">
        <v>649</v>
      </c>
      <c r="F2215" t="s">
        <v>26</v>
      </c>
      <c r="G2215" t="s">
        <v>5040</v>
      </c>
      <c r="H2215" t="s">
        <v>4955</v>
      </c>
      <c r="I2215">
        <v>42</v>
      </c>
      <c r="J2215" t="b">
        <v>0</v>
      </c>
      <c r="L2215" t="b">
        <v>1</v>
      </c>
      <c r="M2215" t="s">
        <v>5040</v>
      </c>
      <c r="N2215">
        <v>9</v>
      </c>
      <c r="O2215" t="b">
        <v>0</v>
      </c>
      <c r="W2215" t="s">
        <v>5041</v>
      </c>
      <c r="Y2215" t="s">
        <v>246</v>
      </c>
    </row>
    <row r="2216" spans="5:25" x14ac:dyDescent="0.2">
      <c r="E2216" t="s">
        <v>532</v>
      </c>
      <c r="F2216" t="s">
        <v>40</v>
      </c>
      <c r="G2216" t="s">
        <v>5042</v>
      </c>
      <c r="H2216" t="s">
        <v>4955</v>
      </c>
      <c r="I2216">
        <v>42</v>
      </c>
      <c r="J2216" t="b">
        <v>0</v>
      </c>
      <c r="L2216" t="b">
        <v>1</v>
      </c>
      <c r="M2216" t="s">
        <v>5042</v>
      </c>
      <c r="N2216">
        <v>9</v>
      </c>
      <c r="O2216" t="b">
        <v>0</v>
      </c>
      <c r="W2216" t="s">
        <v>5043</v>
      </c>
      <c r="Y2216" t="s">
        <v>246</v>
      </c>
    </row>
    <row r="2217" spans="5:25" x14ac:dyDescent="0.2">
      <c r="E2217" t="s">
        <v>2191</v>
      </c>
      <c r="F2217" t="s">
        <v>26</v>
      </c>
      <c r="G2217" t="s">
        <v>5044</v>
      </c>
      <c r="H2217" t="s">
        <v>4955</v>
      </c>
      <c r="I2217">
        <v>42</v>
      </c>
      <c r="J2217" t="b">
        <v>0</v>
      </c>
      <c r="L2217" t="b">
        <v>1</v>
      </c>
      <c r="M2217" t="s">
        <v>5044</v>
      </c>
      <c r="N2217">
        <v>10</v>
      </c>
      <c r="O2217" t="b">
        <v>0</v>
      </c>
      <c r="W2217" t="s">
        <v>5045</v>
      </c>
      <c r="Y2217" t="s">
        <v>32</v>
      </c>
    </row>
    <row r="2218" spans="5:25" x14ac:dyDescent="0.2">
      <c r="E2218" t="s">
        <v>5046</v>
      </c>
      <c r="F2218" t="s">
        <v>40</v>
      </c>
      <c r="G2218" t="s">
        <v>5047</v>
      </c>
      <c r="H2218" t="s">
        <v>4955</v>
      </c>
      <c r="I2218">
        <v>42</v>
      </c>
      <c r="J2218" t="b">
        <v>0</v>
      </c>
      <c r="L2218" t="b">
        <v>1</v>
      </c>
      <c r="M2218" t="s">
        <v>5047</v>
      </c>
      <c r="N2218">
        <v>11</v>
      </c>
      <c r="O2218" t="b">
        <v>0</v>
      </c>
      <c r="W2218" t="s">
        <v>5048</v>
      </c>
      <c r="Y2218" t="s">
        <v>32</v>
      </c>
    </row>
    <row r="2219" spans="5:25" x14ac:dyDescent="0.2">
      <c r="E2219" t="s">
        <v>797</v>
      </c>
      <c r="F2219" t="s">
        <v>40</v>
      </c>
      <c r="G2219" t="s">
        <v>5049</v>
      </c>
      <c r="H2219" t="s">
        <v>4955</v>
      </c>
      <c r="I2219">
        <v>42</v>
      </c>
      <c r="J2219" t="b">
        <v>0</v>
      </c>
      <c r="L2219" t="b">
        <v>1</v>
      </c>
      <c r="M2219" t="s">
        <v>5049</v>
      </c>
      <c r="N2219">
        <v>14</v>
      </c>
      <c r="O2219" t="b">
        <v>0</v>
      </c>
      <c r="W2219" t="s">
        <v>5050</v>
      </c>
      <c r="Y2219" t="s">
        <v>32</v>
      </c>
    </row>
    <row r="2220" spans="5:25" x14ac:dyDescent="0.2">
      <c r="E2220" t="s">
        <v>2534</v>
      </c>
      <c r="F2220" t="s">
        <v>26</v>
      </c>
      <c r="G2220" t="s">
        <v>5051</v>
      </c>
      <c r="H2220" t="s">
        <v>4955</v>
      </c>
      <c r="I2220">
        <v>42</v>
      </c>
      <c r="J2220" t="b">
        <v>0</v>
      </c>
      <c r="L2220" t="b">
        <v>1</v>
      </c>
      <c r="M2220" t="s">
        <v>5051</v>
      </c>
      <c r="N2220">
        <v>15</v>
      </c>
      <c r="O2220" t="b">
        <v>0</v>
      </c>
      <c r="W2220" t="s">
        <v>5052</v>
      </c>
      <c r="Y2220" t="s">
        <v>246</v>
      </c>
    </row>
    <row r="2221" spans="5:25" x14ac:dyDescent="0.2">
      <c r="E2221" t="s">
        <v>3201</v>
      </c>
      <c r="F2221" t="s">
        <v>26</v>
      </c>
      <c r="G2221" t="s">
        <v>5053</v>
      </c>
      <c r="H2221" t="s">
        <v>4955</v>
      </c>
      <c r="I2221">
        <v>42</v>
      </c>
      <c r="J2221" t="b">
        <v>0</v>
      </c>
      <c r="L2221" t="b">
        <v>1</v>
      </c>
      <c r="M2221" t="s">
        <v>5053</v>
      </c>
      <c r="N2221">
        <v>15</v>
      </c>
      <c r="O2221" t="b">
        <v>0</v>
      </c>
      <c r="W2221" t="s">
        <v>5054</v>
      </c>
      <c r="Y2221" t="s">
        <v>32</v>
      </c>
    </row>
    <row r="2222" spans="5:25" x14ac:dyDescent="0.2">
      <c r="E2222" t="s">
        <v>3577</v>
      </c>
      <c r="F2222" t="s">
        <v>26</v>
      </c>
      <c r="G2222" t="s">
        <v>5055</v>
      </c>
      <c r="H2222" t="s">
        <v>4955</v>
      </c>
      <c r="I2222">
        <v>42</v>
      </c>
      <c r="J2222" t="b">
        <v>0</v>
      </c>
      <c r="L2222" t="b">
        <v>1</v>
      </c>
      <c r="M2222" t="s">
        <v>5055</v>
      </c>
      <c r="N2222">
        <v>15</v>
      </c>
      <c r="O2222" t="b">
        <v>0</v>
      </c>
      <c r="W2222" t="s">
        <v>5056</v>
      </c>
      <c r="Y2222" t="s">
        <v>246</v>
      </c>
    </row>
    <row r="2223" spans="5:25" x14ac:dyDescent="0.2">
      <c r="E2223" t="s">
        <v>5057</v>
      </c>
      <c r="F2223" t="s">
        <v>26</v>
      </c>
      <c r="G2223" t="s">
        <v>5058</v>
      </c>
      <c r="H2223" t="s">
        <v>4955</v>
      </c>
      <c r="I2223">
        <v>42</v>
      </c>
      <c r="J2223" t="b">
        <v>0</v>
      </c>
      <c r="L2223" t="b">
        <v>1</v>
      </c>
      <c r="M2223" t="s">
        <v>5058</v>
      </c>
      <c r="N2223">
        <v>15</v>
      </c>
      <c r="O2223" t="b">
        <v>0</v>
      </c>
      <c r="W2223" t="s">
        <v>1285</v>
      </c>
      <c r="Y2223" t="s">
        <v>32</v>
      </c>
    </row>
    <row r="2224" spans="5:25" x14ac:dyDescent="0.2">
      <c r="E2224" t="s">
        <v>726</v>
      </c>
      <c r="F2224" t="s">
        <v>40</v>
      </c>
      <c r="G2224" t="s">
        <v>5059</v>
      </c>
      <c r="H2224" t="s">
        <v>4955</v>
      </c>
      <c r="I2224">
        <v>42</v>
      </c>
      <c r="J2224" t="b">
        <v>0</v>
      </c>
      <c r="L2224" t="b">
        <v>1</v>
      </c>
      <c r="M2224" t="s">
        <v>5059</v>
      </c>
      <c r="N2224">
        <v>15</v>
      </c>
      <c r="O2224" t="b">
        <v>0</v>
      </c>
      <c r="W2224" t="s">
        <v>5060</v>
      </c>
      <c r="Y2224" t="s">
        <v>246</v>
      </c>
    </row>
    <row r="2225" spans="5:25" x14ac:dyDescent="0.2">
      <c r="E2225" t="s">
        <v>529</v>
      </c>
      <c r="F2225" t="s">
        <v>26</v>
      </c>
      <c r="G2225" t="s">
        <v>5061</v>
      </c>
      <c r="H2225" t="s">
        <v>4955</v>
      </c>
      <c r="I2225">
        <v>42</v>
      </c>
      <c r="J2225" t="b">
        <v>0</v>
      </c>
      <c r="L2225" t="b">
        <v>1</v>
      </c>
      <c r="M2225" t="s">
        <v>5061</v>
      </c>
      <c r="N2225">
        <v>15</v>
      </c>
      <c r="O2225" t="b">
        <v>0</v>
      </c>
      <c r="W2225" t="s">
        <v>5062</v>
      </c>
      <c r="Y2225" t="s">
        <v>246</v>
      </c>
    </row>
    <row r="2226" spans="5:25" x14ac:dyDescent="0.2">
      <c r="E2226" t="s">
        <v>306</v>
      </c>
      <c r="F2226" t="s">
        <v>26</v>
      </c>
      <c r="G2226" t="s">
        <v>5063</v>
      </c>
      <c r="H2226" t="s">
        <v>4955</v>
      </c>
      <c r="I2226">
        <v>42</v>
      </c>
      <c r="J2226" t="b">
        <v>0</v>
      </c>
      <c r="L2226" t="b">
        <v>1</v>
      </c>
      <c r="M2226" t="s">
        <v>5063</v>
      </c>
      <c r="N2226">
        <v>15</v>
      </c>
      <c r="O2226" t="b">
        <v>0</v>
      </c>
      <c r="W2226" t="s">
        <v>5064</v>
      </c>
      <c r="Y2226" t="s">
        <v>32</v>
      </c>
    </row>
    <row r="2227" spans="5:25" x14ac:dyDescent="0.2">
      <c r="E2227" t="s">
        <v>940</v>
      </c>
      <c r="F2227" t="s">
        <v>26</v>
      </c>
      <c r="G2227" t="s">
        <v>5065</v>
      </c>
      <c r="H2227" t="s">
        <v>4955</v>
      </c>
      <c r="I2227">
        <v>42</v>
      </c>
      <c r="J2227" t="b">
        <v>0</v>
      </c>
      <c r="L2227" t="b">
        <v>1</v>
      </c>
      <c r="M2227" t="s">
        <v>5065</v>
      </c>
      <c r="N2227">
        <v>15</v>
      </c>
      <c r="O2227" t="b">
        <v>0</v>
      </c>
      <c r="W2227" t="s">
        <v>5066</v>
      </c>
      <c r="Y2227" t="s">
        <v>246</v>
      </c>
    </row>
    <row r="2228" spans="5:25" x14ac:dyDescent="0.2">
      <c r="E2228" t="s">
        <v>53</v>
      </c>
      <c r="F2228" t="s">
        <v>26</v>
      </c>
      <c r="G2228" t="s">
        <v>5067</v>
      </c>
      <c r="H2228" t="s">
        <v>4955</v>
      </c>
      <c r="I2228">
        <v>42</v>
      </c>
      <c r="J2228" t="b">
        <v>0</v>
      </c>
      <c r="L2228" t="b">
        <v>1</v>
      </c>
      <c r="M2228" t="s">
        <v>5068</v>
      </c>
      <c r="N2228">
        <v>19</v>
      </c>
      <c r="O2228" t="b">
        <v>0</v>
      </c>
      <c r="W2228" t="s">
        <v>5069</v>
      </c>
      <c r="Y2228" t="s">
        <v>32</v>
      </c>
    </row>
    <row r="2229" spans="5:25" x14ac:dyDescent="0.2">
      <c r="E2229" t="s">
        <v>46</v>
      </c>
      <c r="F2229" t="s">
        <v>26</v>
      </c>
      <c r="G2229" t="s">
        <v>5070</v>
      </c>
      <c r="H2229" t="s">
        <v>4955</v>
      </c>
      <c r="I2229">
        <v>42</v>
      </c>
      <c r="J2229" t="b">
        <v>0</v>
      </c>
      <c r="L2229" t="b">
        <v>1</v>
      </c>
      <c r="M2229" t="s">
        <v>5070</v>
      </c>
      <c r="N2229">
        <v>19</v>
      </c>
      <c r="O2229" t="b">
        <v>0</v>
      </c>
      <c r="W2229" t="s">
        <v>5071</v>
      </c>
      <c r="Y2229" t="s">
        <v>32</v>
      </c>
    </row>
    <row r="2230" spans="5:25" x14ac:dyDescent="0.2">
      <c r="E2230" t="s">
        <v>1113</v>
      </c>
      <c r="F2230" t="s">
        <v>26</v>
      </c>
      <c r="G2230" t="s">
        <v>5072</v>
      </c>
      <c r="H2230" t="s">
        <v>4955</v>
      </c>
      <c r="I2230">
        <v>42</v>
      </c>
      <c r="J2230" t="b">
        <v>0</v>
      </c>
      <c r="L2230" t="b">
        <v>1</v>
      </c>
      <c r="M2230" t="s">
        <v>5072</v>
      </c>
      <c r="N2230">
        <v>20</v>
      </c>
      <c r="O2230" t="b">
        <v>0</v>
      </c>
      <c r="W2230" t="s">
        <v>5073</v>
      </c>
      <c r="Y2230" t="s">
        <v>246</v>
      </c>
    </row>
    <row r="2231" spans="5:25" x14ac:dyDescent="0.2">
      <c r="E2231" t="s">
        <v>87</v>
      </c>
      <c r="F2231" t="s">
        <v>26</v>
      </c>
      <c r="G2231" t="s">
        <v>5074</v>
      </c>
      <c r="H2231" t="s">
        <v>4955</v>
      </c>
      <c r="I2231">
        <v>42</v>
      </c>
      <c r="J2231" t="b">
        <v>0</v>
      </c>
      <c r="L2231" t="b">
        <v>1</v>
      </c>
      <c r="M2231" t="s">
        <v>5075</v>
      </c>
      <c r="N2231">
        <v>21</v>
      </c>
      <c r="O2231" t="b">
        <v>0</v>
      </c>
      <c r="W2231" t="s">
        <v>5076</v>
      </c>
      <c r="Y2231" t="s">
        <v>32</v>
      </c>
    </row>
    <row r="2232" spans="5:25" x14ac:dyDescent="0.2">
      <c r="E2232" t="s">
        <v>173</v>
      </c>
      <c r="F2232" t="s">
        <v>26</v>
      </c>
      <c r="G2232" t="s">
        <v>5077</v>
      </c>
      <c r="H2232" t="s">
        <v>4955</v>
      </c>
      <c r="I2232">
        <v>42</v>
      </c>
      <c r="J2232" t="b">
        <v>0</v>
      </c>
      <c r="L2232" t="b">
        <v>1</v>
      </c>
      <c r="M2232" t="s">
        <v>5078</v>
      </c>
      <c r="N2232">
        <v>21</v>
      </c>
      <c r="O2232" t="b">
        <v>0</v>
      </c>
      <c r="W2232" t="s">
        <v>5079</v>
      </c>
      <c r="Y2232" t="s">
        <v>246</v>
      </c>
    </row>
    <row r="2233" spans="5:25" x14ac:dyDescent="0.2">
      <c r="E2233" t="s">
        <v>73</v>
      </c>
      <c r="F2233" t="s">
        <v>26</v>
      </c>
      <c r="G2233" t="s">
        <v>5080</v>
      </c>
      <c r="H2233" t="s">
        <v>4955</v>
      </c>
      <c r="I2233">
        <v>42</v>
      </c>
      <c r="J2233" t="b">
        <v>0</v>
      </c>
      <c r="L2233" t="b">
        <v>1</v>
      </c>
      <c r="M2233" t="s">
        <v>5081</v>
      </c>
      <c r="N2233">
        <v>21</v>
      </c>
      <c r="O2233" t="b">
        <v>0</v>
      </c>
      <c r="W2233" t="s">
        <v>5082</v>
      </c>
      <c r="Y2233" t="s">
        <v>246</v>
      </c>
    </row>
    <row r="2234" spans="5:25" x14ac:dyDescent="0.2">
      <c r="E2234" t="s">
        <v>467</v>
      </c>
      <c r="F2234" t="s">
        <v>26</v>
      </c>
      <c r="G2234" t="s">
        <v>5083</v>
      </c>
      <c r="H2234" t="s">
        <v>4955</v>
      </c>
      <c r="I2234">
        <v>42</v>
      </c>
      <c r="J2234" t="b">
        <v>0</v>
      </c>
      <c r="L2234" t="b">
        <v>1</v>
      </c>
      <c r="M2234" t="s">
        <v>5084</v>
      </c>
      <c r="N2234">
        <v>21</v>
      </c>
      <c r="O2234" t="b">
        <v>0</v>
      </c>
      <c r="W2234" t="s">
        <v>5085</v>
      </c>
      <c r="Y2234" t="s">
        <v>246</v>
      </c>
    </row>
    <row r="2235" spans="5:25" x14ac:dyDescent="0.2">
      <c r="E2235" t="s">
        <v>799</v>
      </c>
      <c r="F2235" t="s">
        <v>26</v>
      </c>
      <c r="G2235" t="s">
        <v>5086</v>
      </c>
      <c r="H2235" t="s">
        <v>4955</v>
      </c>
      <c r="I2235">
        <v>42</v>
      </c>
      <c r="J2235" t="b">
        <v>0</v>
      </c>
      <c r="L2235" t="b">
        <v>1</v>
      </c>
      <c r="M2235" t="s">
        <v>5087</v>
      </c>
      <c r="N2235">
        <v>21</v>
      </c>
      <c r="O2235" t="b">
        <v>0</v>
      </c>
      <c r="W2235" t="s">
        <v>5088</v>
      </c>
      <c r="Y2235" t="s">
        <v>246</v>
      </c>
    </row>
    <row r="2236" spans="5:25" x14ac:dyDescent="0.2">
      <c r="E2236" t="s">
        <v>50</v>
      </c>
      <c r="F2236" t="s">
        <v>57</v>
      </c>
      <c r="G2236" t="s">
        <v>5089</v>
      </c>
      <c r="H2236" t="s">
        <v>4955</v>
      </c>
      <c r="I2236">
        <v>42</v>
      </c>
      <c r="J2236" t="b">
        <v>0</v>
      </c>
      <c r="L2236" t="b">
        <v>1</v>
      </c>
      <c r="M2236" t="s">
        <v>5089</v>
      </c>
      <c r="N2236">
        <v>22</v>
      </c>
      <c r="O2236" t="b">
        <v>0</v>
      </c>
      <c r="W2236" t="s">
        <v>3565</v>
      </c>
      <c r="Y2236" t="s">
        <v>32</v>
      </c>
    </row>
    <row r="2237" spans="5:25" x14ac:dyDescent="0.2">
      <c r="E2237" t="s">
        <v>969</v>
      </c>
      <c r="F2237" t="s">
        <v>40</v>
      </c>
      <c r="G2237" t="s">
        <v>5090</v>
      </c>
      <c r="H2237" t="s">
        <v>4955</v>
      </c>
      <c r="I2237">
        <v>42</v>
      </c>
      <c r="J2237" t="b">
        <v>0</v>
      </c>
      <c r="L2237" t="b">
        <v>1</v>
      </c>
      <c r="M2237" t="s">
        <v>5091</v>
      </c>
      <c r="N2237">
        <v>22</v>
      </c>
      <c r="O2237" t="b">
        <v>0</v>
      </c>
      <c r="W2237" t="s">
        <v>5092</v>
      </c>
      <c r="Y2237" t="s">
        <v>246</v>
      </c>
    </row>
    <row r="2238" spans="5:25" x14ac:dyDescent="0.2">
      <c r="E2238" t="s">
        <v>720</v>
      </c>
      <c r="F2238" t="s">
        <v>26</v>
      </c>
      <c r="G2238" t="s">
        <v>5093</v>
      </c>
      <c r="H2238" t="s">
        <v>4955</v>
      </c>
      <c r="I2238">
        <v>42</v>
      </c>
      <c r="J2238" t="b">
        <v>0</v>
      </c>
      <c r="L2238" t="b">
        <v>1</v>
      </c>
      <c r="M2238" t="s">
        <v>5094</v>
      </c>
      <c r="N2238">
        <v>22</v>
      </c>
      <c r="O2238" t="b">
        <v>0</v>
      </c>
      <c r="W2238" t="s">
        <v>5095</v>
      </c>
      <c r="Y2238" t="s">
        <v>246</v>
      </c>
    </row>
    <row r="2239" spans="5:25" x14ac:dyDescent="0.2">
      <c r="E2239" t="s">
        <v>514</v>
      </c>
      <c r="F2239" t="s">
        <v>26</v>
      </c>
      <c r="G2239" t="s">
        <v>5096</v>
      </c>
      <c r="H2239" t="s">
        <v>4955</v>
      </c>
      <c r="I2239">
        <v>42</v>
      </c>
      <c r="J2239" t="b">
        <v>0</v>
      </c>
      <c r="L2239" t="b">
        <v>1</v>
      </c>
      <c r="M2239" t="s">
        <v>5097</v>
      </c>
      <c r="N2239">
        <v>22</v>
      </c>
      <c r="O2239" t="b">
        <v>0</v>
      </c>
      <c r="W2239" t="s">
        <v>5098</v>
      </c>
      <c r="Y2239" t="s">
        <v>246</v>
      </c>
    </row>
    <row r="2240" spans="5:25" x14ac:dyDescent="0.2">
      <c r="E2240" t="s">
        <v>121</v>
      </c>
      <c r="F2240" t="s">
        <v>26</v>
      </c>
      <c r="G2240" t="s">
        <v>5099</v>
      </c>
      <c r="H2240" t="s">
        <v>4955</v>
      </c>
      <c r="I2240">
        <v>42</v>
      </c>
      <c r="J2240" t="b">
        <v>0</v>
      </c>
      <c r="L2240" t="b">
        <v>1</v>
      </c>
      <c r="M2240" t="s">
        <v>5100</v>
      </c>
      <c r="N2240">
        <v>23</v>
      </c>
      <c r="O2240" t="b">
        <v>0</v>
      </c>
      <c r="W2240" t="s">
        <v>5101</v>
      </c>
      <c r="Y2240" t="s">
        <v>246</v>
      </c>
    </row>
    <row r="2241" spans="5:25" x14ac:dyDescent="0.2">
      <c r="E2241" t="s">
        <v>128</v>
      </c>
      <c r="F2241" t="s">
        <v>40</v>
      </c>
      <c r="G2241" t="s">
        <v>5102</v>
      </c>
      <c r="H2241" t="s">
        <v>4955</v>
      </c>
      <c r="I2241">
        <v>42</v>
      </c>
      <c r="J2241" t="b">
        <v>0</v>
      </c>
      <c r="L2241" t="b">
        <v>1</v>
      </c>
      <c r="M2241" t="s">
        <v>5102</v>
      </c>
      <c r="N2241">
        <v>23</v>
      </c>
      <c r="O2241" t="b">
        <v>0</v>
      </c>
      <c r="W2241" t="s">
        <v>5103</v>
      </c>
      <c r="Y2241" t="s">
        <v>32</v>
      </c>
    </row>
    <row r="2242" spans="5:25" x14ac:dyDescent="0.2">
      <c r="E2242" t="s">
        <v>97</v>
      </c>
      <c r="F2242" t="s">
        <v>26</v>
      </c>
      <c r="G2242" t="s">
        <v>5104</v>
      </c>
      <c r="H2242" t="s">
        <v>4955</v>
      </c>
      <c r="I2242">
        <v>42</v>
      </c>
      <c r="J2242" t="b">
        <v>0</v>
      </c>
      <c r="L2242" t="b">
        <v>1</v>
      </c>
      <c r="M2242" t="s">
        <v>5105</v>
      </c>
      <c r="N2242">
        <v>23</v>
      </c>
      <c r="O2242" t="b">
        <v>0</v>
      </c>
      <c r="W2242" t="s">
        <v>5106</v>
      </c>
      <c r="Y2242" t="s">
        <v>32</v>
      </c>
    </row>
    <row r="2243" spans="5:25" x14ac:dyDescent="0.2">
      <c r="E2243" t="s">
        <v>158</v>
      </c>
      <c r="F2243" t="s">
        <v>40</v>
      </c>
      <c r="G2243" t="s">
        <v>5107</v>
      </c>
      <c r="H2243" t="s">
        <v>4955</v>
      </c>
      <c r="I2243">
        <v>42</v>
      </c>
      <c r="J2243" t="b">
        <v>0</v>
      </c>
      <c r="L2243" t="b">
        <v>1</v>
      </c>
      <c r="M2243" t="s">
        <v>5108</v>
      </c>
      <c r="N2243">
        <v>23</v>
      </c>
      <c r="O2243" t="b">
        <v>0</v>
      </c>
      <c r="W2243" t="s">
        <v>5109</v>
      </c>
      <c r="Y2243" t="s">
        <v>246</v>
      </c>
    </row>
    <row r="2244" spans="5:25" x14ac:dyDescent="0.2">
      <c r="E2244" t="s">
        <v>895</v>
      </c>
      <c r="F2244" t="s">
        <v>26</v>
      </c>
      <c r="G2244" t="s">
        <v>5110</v>
      </c>
      <c r="H2244" t="s">
        <v>4955</v>
      </c>
      <c r="I2244">
        <v>42</v>
      </c>
      <c r="J2244" t="b">
        <v>0</v>
      </c>
      <c r="L2244" t="b">
        <v>1</v>
      </c>
      <c r="M2244" t="s">
        <v>5111</v>
      </c>
      <c r="N2244">
        <v>23</v>
      </c>
      <c r="O2244" t="b">
        <v>0</v>
      </c>
      <c r="W2244" t="s">
        <v>5112</v>
      </c>
      <c r="Y2244" t="s">
        <v>32</v>
      </c>
    </row>
    <row r="2245" spans="5:25" x14ac:dyDescent="0.2">
      <c r="E2245" t="s">
        <v>476</v>
      </c>
      <c r="F2245" t="s">
        <v>26</v>
      </c>
      <c r="G2245" t="s">
        <v>5113</v>
      </c>
      <c r="H2245" t="s">
        <v>4955</v>
      </c>
      <c r="I2245">
        <v>42</v>
      </c>
      <c r="J2245" t="b">
        <v>0</v>
      </c>
      <c r="L2245" t="b">
        <v>1</v>
      </c>
      <c r="M2245" t="s">
        <v>5114</v>
      </c>
      <c r="N2245">
        <v>23</v>
      </c>
      <c r="O2245" t="b">
        <v>0</v>
      </c>
      <c r="W2245" t="s">
        <v>5115</v>
      </c>
      <c r="Y2245" t="s">
        <v>246</v>
      </c>
    </row>
    <row r="2246" spans="5:25" x14ac:dyDescent="0.2">
      <c r="E2246" t="s">
        <v>1073</v>
      </c>
      <c r="F2246" t="s">
        <v>26</v>
      </c>
      <c r="G2246" t="s">
        <v>5116</v>
      </c>
      <c r="H2246" t="s">
        <v>4955</v>
      </c>
      <c r="I2246">
        <v>42</v>
      </c>
      <c r="J2246" t="b">
        <v>0</v>
      </c>
      <c r="L2246" t="b">
        <v>1</v>
      </c>
      <c r="M2246" t="s">
        <v>3925</v>
      </c>
      <c r="N2246">
        <v>23</v>
      </c>
      <c r="O2246" t="b">
        <v>0</v>
      </c>
      <c r="W2246" t="s">
        <v>5117</v>
      </c>
      <c r="Y2246" t="s">
        <v>246</v>
      </c>
    </row>
    <row r="2247" spans="5:25" x14ac:dyDescent="0.2">
      <c r="E2247" t="s">
        <v>488</v>
      </c>
      <c r="F2247" t="s">
        <v>26</v>
      </c>
      <c r="G2247" t="s">
        <v>5118</v>
      </c>
      <c r="H2247" t="s">
        <v>4955</v>
      </c>
      <c r="I2247">
        <v>42</v>
      </c>
      <c r="J2247" t="b">
        <v>0</v>
      </c>
      <c r="L2247" t="b">
        <v>1</v>
      </c>
      <c r="M2247" t="s">
        <v>5119</v>
      </c>
      <c r="N2247">
        <v>23</v>
      </c>
      <c r="O2247" t="b">
        <v>0</v>
      </c>
      <c r="W2247" t="s">
        <v>5120</v>
      </c>
      <c r="Y2247" t="s">
        <v>246</v>
      </c>
    </row>
    <row r="2248" spans="5:25" x14ac:dyDescent="0.2">
      <c r="E2248" t="s">
        <v>401</v>
      </c>
      <c r="F2248" t="s">
        <v>26</v>
      </c>
      <c r="G2248" t="s">
        <v>5121</v>
      </c>
      <c r="H2248" t="s">
        <v>4955</v>
      </c>
      <c r="I2248">
        <v>42</v>
      </c>
      <c r="J2248" t="b">
        <v>0</v>
      </c>
      <c r="L2248" t="b">
        <v>1</v>
      </c>
      <c r="M2248" t="s">
        <v>5035</v>
      </c>
      <c r="N2248">
        <v>23</v>
      </c>
      <c r="O2248" t="b">
        <v>0</v>
      </c>
      <c r="W2248" t="s">
        <v>5122</v>
      </c>
      <c r="Y2248" t="s">
        <v>246</v>
      </c>
    </row>
    <row r="2249" spans="5:25" x14ac:dyDescent="0.2">
      <c r="E2249" t="s">
        <v>959</v>
      </c>
      <c r="F2249" t="s">
        <v>40</v>
      </c>
      <c r="G2249" t="s">
        <v>5123</v>
      </c>
      <c r="H2249" t="s">
        <v>4955</v>
      </c>
      <c r="I2249">
        <v>42</v>
      </c>
      <c r="J2249" t="b">
        <v>0</v>
      </c>
      <c r="L2249" t="b">
        <v>1</v>
      </c>
      <c r="M2249" t="s">
        <v>5124</v>
      </c>
      <c r="N2249">
        <v>23</v>
      </c>
      <c r="O2249" t="b">
        <v>0</v>
      </c>
      <c r="W2249" t="s">
        <v>5125</v>
      </c>
      <c r="Y2249" t="s">
        <v>246</v>
      </c>
    </row>
    <row r="2250" spans="5:25" x14ac:dyDescent="0.2">
      <c r="E2250" t="s">
        <v>499</v>
      </c>
      <c r="F2250" t="s">
        <v>40</v>
      </c>
      <c r="G2250" t="s">
        <v>5126</v>
      </c>
      <c r="H2250" t="s">
        <v>4955</v>
      </c>
      <c r="I2250">
        <v>42</v>
      </c>
      <c r="J2250" t="b">
        <v>0</v>
      </c>
      <c r="L2250" t="b">
        <v>1</v>
      </c>
      <c r="M2250" t="s">
        <v>5127</v>
      </c>
      <c r="N2250">
        <v>23</v>
      </c>
      <c r="O2250" t="b">
        <v>0</v>
      </c>
      <c r="W2250" t="s">
        <v>5128</v>
      </c>
      <c r="Y2250" t="s">
        <v>246</v>
      </c>
    </row>
    <row r="2251" spans="5:25" x14ac:dyDescent="0.2">
      <c r="E2251" t="s">
        <v>835</v>
      </c>
      <c r="F2251" t="s">
        <v>26</v>
      </c>
      <c r="G2251" t="s">
        <v>2221</v>
      </c>
      <c r="H2251" t="s">
        <v>4955</v>
      </c>
      <c r="I2251">
        <v>42</v>
      </c>
      <c r="J2251" t="b">
        <v>0</v>
      </c>
      <c r="L2251" t="b">
        <v>1</v>
      </c>
      <c r="M2251" t="s">
        <v>2221</v>
      </c>
      <c r="N2251">
        <v>23</v>
      </c>
      <c r="O2251" t="b">
        <v>0</v>
      </c>
      <c r="W2251" t="s">
        <v>5129</v>
      </c>
      <c r="Y2251" t="s">
        <v>246</v>
      </c>
    </row>
    <row r="2252" spans="5:25" x14ac:dyDescent="0.2">
      <c r="E2252" t="s">
        <v>517</v>
      </c>
      <c r="F2252" t="s">
        <v>26</v>
      </c>
      <c r="G2252" t="s">
        <v>5130</v>
      </c>
      <c r="H2252" t="s">
        <v>4955</v>
      </c>
      <c r="I2252">
        <v>42</v>
      </c>
      <c r="J2252" t="b">
        <v>0</v>
      </c>
      <c r="L2252" t="b">
        <v>1</v>
      </c>
      <c r="M2252" t="s">
        <v>5131</v>
      </c>
      <c r="N2252">
        <v>23</v>
      </c>
      <c r="O2252" t="b">
        <v>0</v>
      </c>
      <c r="W2252" t="s">
        <v>5132</v>
      </c>
      <c r="Y2252" t="s">
        <v>246</v>
      </c>
    </row>
    <row r="2253" spans="5:25" x14ac:dyDescent="0.2">
      <c r="E2253" t="s">
        <v>910</v>
      </c>
      <c r="F2253" t="s">
        <v>57</v>
      </c>
      <c r="G2253" t="s">
        <v>5133</v>
      </c>
      <c r="H2253" t="s">
        <v>4955</v>
      </c>
      <c r="I2253">
        <v>42</v>
      </c>
      <c r="J2253" t="b">
        <v>0</v>
      </c>
      <c r="L2253" t="b">
        <v>1</v>
      </c>
      <c r="M2253" t="s">
        <v>5134</v>
      </c>
      <c r="N2253">
        <v>23</v>
      </c>
      <c r="O2253" t="b">
        <v>0</v>
      </c>
      <c r="Y2253" t="s">
        <v>246</v>
      </c>
    </row>
    <row r="2254" spans="5:25" x14ac:dyDescent="0.2">
      <c r="E2254" t="s">
        <v>545</v>
      </c>
      <c r="F2254" t="s">
        <v>26</v>
      </c>
      <c r="G2254" t="s">
        <v>5135</v>
      </c>
      <c r="H2254" t="s">
        <v>4955</v>
      </c>
      <c r="I2254">
        <v>42</v>
      </c>
      <c r="J2254" t="b">
        <v>0</v>
      </c>
      <c r="L2254" t="b">
        <v>1</v>
      </c>
      <c r="M2254" t="s">
        <v>5136</v>
      </c>
      <c r="N2254">
        <v>23</v>
      </c>
      <c r="O2254" t="b">
        <v>0</v>
      </c>
      <c r="W2254" t="s">
        <v>5137</v>
      </c>
      <c r="Y2254" t="s">
        <v>32</v>
      </c>
    </row>
    <row r="2255" spans="5:25" x14ac:dyDescent="0.2">
      <c r="E2255" t="s">
        <v>117</v>
      </c>
      <c r="F2255" t="s">
        <v>129</v>
      </c>
      <c r="G2255" t="s">
        <v>5138</v>
      </c>
      <c r="H2255" t="s">
        <v>4955</v>
      </c>
      <c r="I2255">
        <v>42</v>
      </c>
      <c r="J2255" t="b">
        <v>0</v>
      </c>
      <c r="L2255" t="b">
        <v>1</v>
      </c>
      <c r="M2255" t="s">
        <v>5138</v>
      </c>
      <c r="N2255">
        <v>25</v>
      </c>
      <c r="O2255" t="b">
        <v>0</v>
      </c>
      <c r="W2255" t="s">
        <v>1389</v>
      </c>
      <c r="Y2255" t="s">
        <v>32</v>
      </c>
    </row>
    <row r="2256" spans="5:25" x14ac:dyDescent="0.2">
      <c r="E2256" t="s">
        <v>482</v>
      </c>
      <c r="F2256" t="s">
        <v>40</v>
      </c>
      <c r="G2256" t="s">
        <v>5139</v>
      </c>
      <c r="H2256" t="s">
        <v>4955</v>
      </c>
      <c r="I2256">
        <v>42</v>
      </c>
      <c r="J2256" t="b">
        <v>0</v>
      </c>
      <c r="L2256" t="b">
        <v>1</v>
      </c>
      <c r="M2256" t="s">
        <v>5140</v>
      </c>
      <c r="N2256">
        <v>25</v>
      </c>
      <c r="O2256" t="b">
        <v>0</v>
      </c>
      <c r="W2256" t="s">
        <v>1528</v>
      </c>
      <c r="Y2256" t="s">
        <v>246</v>
      </c>
    </row>
    <row r="2257" spans="5:25" x14ac:dyDescent="0.2">
      <c r="E2257" t="s">
        <v>729</v>
      </c>
      <c r="F2257" t="s">
        <v>26</v>
      </c>
      <c r="G2257" t="s">
        <v>5141</v>
      </c>
      <c r="H2257" t="s">
        <v>4955</v>
      </c>
      <c r="I2257">
        <v>42</v>
      </c>
      <c r="J2257" t="b">
        <v>0</v>
      </c>
      <c r="L2257" t="b">
        <v>1</v>
      </c>
      <c r="M2257" t="s">
        <v>5141</v>
      </c>
      <c r="N2257">
        <v>26</v>
      </c>
      <c r="O2257" t="b">
        <v>0</v>
      </c>
      <c r="W2257" t="s">
        <v>5142</v>
      </c>
      <c r="Y2257" t="s">
        <v>32</v>
      </c>
    </row>
    <row r="2258" spans="5:25" x14ac:dyDescent="0.2">
      <c r="E2258" t="s">
        <v>90</v>
      </c>
      <c r="F2258" t="s">
        <v>26</v>
      </c>
      <c r="G2258" t="s">
        <v>5143</v>
      </c>
      <c r="H2258" t="s">
        <v>4955</v>
      </c>
      <c r="I2258">
        <v>42</v>
      </c>
      <c r="J2258" t="b">
        <v>0</v>
      </c>
      <c r="L2258" t="b">
        <v>1</v>
      </c>
      <c r="M2258" t="s">
        <v>5144</v>
      </c>
      <c r="N2258">
        <v>28</v>
      </c>
      <c r="O2258" t="b">
        <v>0</v>
      </c>
      <c r="W2258" t="s">
        <v>5145</v>
      </c>
      <c r="Y2258" t="s">
        <v>32</v>
      </c>
    </row>
    <row r="2259" spans="5:25" x14ac:dyDescent="0.2">
      <c r="E2259" t="s">
        <v>785</v>
      </c>
      <c r="F2259" t="s">
        <v>26</v>
      </c>
      <c r="G2259" t="s">
        <v>5146</v>
      </c>
      <c r="H2259" t="s">
        <v>4955</v>
      </c>
      <c r="I2259">
        <v>42</v>
      </c>
      <c r="J2259" t="b">
        <v>0</v>
      </c>
      <c r="L2259" t="b">
        <v>1</v>
      </c>
      <c r="M2259" t="s">
        <v>5147</v>
      </c>
      <c r="N2259">
        <v>32</v>
      </c>
      <c r="O2259" t="b">
        <v>0</v>
      </c>
      <c r="W2259" t="s">
        <v>5148</v>
      </c>
      <c r="Y2259" t="s">
        <v>32</v>
      </c>
    </row>
    <row r="2260" spans="5:25" x14ac:dyDescent="0.2">
      <c r="E2260" t="s">
        <v>155</v>
      </c>
      <c r="F2260" t="s">
        <v>26</v>
      </c>
      <c r="G2260" t="s">
        <v>2102</v>
      </c>
      <c r="H2260" t="s">
        <v>4955</v>
      </c>
      <c r="I2260">
        <v>42</v>
      </c>
      <c r="J2260" t="b">
        <v>0</v>
      </c>
      <c r="L2260" t="b">
        <v>1</v>
      </c>
      <c r="M2260" t="s">
        <v>2102</v>
      </c>
      <c r="N2260">
        <v>35</v>
      </c>
      <c r="O2260" t="b">
        <v>0</v>
      </c>
      <c r="W2260" t="s">
        <v>5149</v>
      </c>
      <c r="Y2260" t="s">
        <v>32</v>
      </c>
    </row>
    <row r="2261" spans="5:25" x14ac:dyDescent="0.2">
      <c r="E2261" t="s">
        <v>133</v>
      </c>
      <c r="F2261" t="s">
        <v>26</v>
      </c>
      <c r="G2261" t="s">
        <v>5150</v>
      </c>
      <c r="H2261" t="s">
        <v>4955</v>
      </c>
      <c r="I2261">
        <v>42</v>
      </c>
      <c r="J2261" t="b">
        <v>0</v>
      </c>
      <c r="L2261" t="b">
        <v>1</v>
      </c>
      <c r="M2261" t="s">
        <v>5151</v>
      </c>
      <c r="N2261">
        <v>35</v>
      </c>
      <c r="O2261" t="b">
        <v>0</v>
      </c>
      <c r="W2261" t="s">
        <v>5152</v>
      </c>
      <c r="Y2261" t="s">
        <v>32</v>
      </c>
    </row>
    <row r="2262" spans="5:25" x14ac:dyDescent="0.2">
      <c r="E2262" t="s">
        <v>794</v>
      </c>
      <c r="F2262" t="s">
        <v>57</v>
      </c>
      <c r="G2262" t="s">
        <v>5153</v>
      </c>
      <c r="H2262" t="s">
        <v>4955</v>
      </c>
      <c r="I2262">
        <v>42</v>
      </c>
      <c r="J2262" t="b">
        <v>0</v>
      </c>
      <c r="L2262" t="b">
        <v>1</v>
      </c>
      <c r="M2262" t="s">
        <v>5153</v>
      </c>
      <c r="N2262">
        <v>35</v>
      </c>
      <c r="O2262" t="b">
        <v>0</v>
      </c>
      <c r="W2262" t="s">
        <v>758</v>
      </c>
      <c r="Y2262" t="s">
        <v>32</v>
      </c>
    </row>
    <row r="2263" spans="5:25" x14ac:dyDescent="0.2">
      <c r="E2263" t="s">
        <v>179</v>
      </c>
      <c r="F2263" t="s">
        <v>26</v>
      </c>
      <c r="G2263" t="s">
        <v>5154</v>
      </c>
      <c r="H2263" t="s">
        <v>4955</v>
      </c>
      <c r="I2263">
        <v>42</v>
      </c>
      <c r="J2263" t="b">
        <v>0</v>
      </c>
      <c r="L2263" t="b">
        <v>1</v>
      </c>
      <c r="M2263" t="s">
        <v>5155</v>
      </c>
      <c r="N2263">
        <v>36</v>
      </c>
      <c r="O2263" t="b">
        <v>0</v>
      </c>
      <c r="W2263" t="s">
        <v>5156</v>
      </c>
      <c r="Y2263" t="s">
        <v>246</v>
      </c>
    </row>
    <row r="2264" spans="5:25" x14ac:dyDescent="0.2">
      <c r="E2264" t="s">
        <v>61</v>
      </c>
      <c r="F2264" t="s">
        <v>26</v>
      </c>
      <c r="G2264" t="s">
        <v>5157</v>
      </c>
      <c r="H2264" t="s">
        <v>4955</v>
      </c>
      <c r="I2264">
        <v>42</v>
      </c>
      <c r="J2264" t="b">
        <v>0</v>
      </c>
      <c r="L2264" t="b">
        <v>1</v>
      </c>
      <c r="M2264" t="s">
        <v>5158</v>
      </c>
      <c r="N2264">
        <v>36</v>
      </c>
      <c r="O2264" t="b">
        <v>0</v>
      </c>
      <c r="W2264" t="s">
        <v>5159</v>
      </c>
      <c r="Y2264" t="s">
        <v>32</v>
      </c>
    </row>
    <row r="2265" spans="5:25" x14ac:dyDescent="0.2">
      <c r="E2265" t="s">
        <v>337</v>
      </c>
      <c r="F2265" t="s">
        <v>57</v>
      </c>
      <c r="G2265" t="s">
        <v>524</v>
      </c>
      <c r="H2265" t="s">
        <v>4955</v>
      </c>
      <c r="I2265">
        <v>42</v>
      </c>
      <c r="J2265" t="b">
        <v>0</v>
      </c>
      <c r="L2265" t="b">
        <v>1</v>
      </c>
      <c r="M2265" t="s">
        <v>524</v>
      </c>
      <c r="N2265">
        <v>36</v>
      </c>
      <c r="O2265" t="b">
        <v>0</v>
      </c>
      <c r="W2265" t="s">
        <v>5160</v>
      </c>
      <c r="Y2265" t="s">
        <v>32</v>
      </c>
    </row>
    <row r="2266" spans="5:25" x14ac:dyDescent="0.2">
      <c r="E2266" t="s">
        <v>422</v>
      </c>
      <c r="F2266" t="s">
        <v>26</v>
      </c>
      <c r="G2266" t="s">
        <v>5161</v>
      </c>
      <c r="H2266" t="s">
        <v>4955</v>
      </c>
      <c r="I2266">
        <v>42</v>
      </c>
      <c r="J2266" t="b">
        <v>0</v>
      </c>
      <c r="L2266" t="b">
        <v>1</v>
      </c>
      <c r="M2266" t="s">
        <v>5162</v>
      </c>
      <c r="N2266">
        <v>36</v>
      </c>
      <c r="O2266" t="b">
        <v>0</v>
      </c>
      <c r="W2266" t="s">
        <v>5163</v>
      </c>
      <c r="Y2266" t="s">
        <v>246</v>
      </c>
    </row>
    <row r="2267" spans="5:25" x14ac:dyDescent="0.2">
      <c r="E2267" t="s">
        <v>791</v>
      </c>
      <c r="F2267" t="s">
        <v>40</v>
      </c>
      <c r="G2267" t="s">
        <v>5164</v>
      </c>
      <c r="H2267" t="s">
        <v>4955</v>
      </c>
      <c r="I2267">
        <v>42</v>
      </c>
      <c r="J2267" t="b">
        <v>0</v>
      </c>
      <c r="L2267" t="b">
        <v>1</v>
      </c>
      <c r="M2267" t="s">
        <v>5165</v>
      </c>
      <c r="N2267">
        <v>36</v>
      </c>
      <c r="O2267" t="b">
        <v>0</v>
      </c>
      <c r="W2267" t="s">
        <v>5166</v>
      </c>
      <c r="Y2267" t="s">
        <v>246</v>
      </c>
    </row>
    <row r="2268" spans="5:25" x14ac:dyDescent="0.2">
      <c r="E2268" t="s">
        <v>901</v>
      </c>
      <c r="F2268" t="s">
        <v>40</v>
      </c>
      <c r="G2268" t="s">
        <v>2301</v>
      </c>
      <c r="H2268" t="s">
        <v>4955</v>
      </c>
      <c r="I2268">
        <v>42</v>
      </c>
      <c r="J2268" t="b">
        <v>0</v>
      </c>
      <c r="L2268" t="b">
        <v>1</v>
      </c>
      <c r="M2268" t="s">
        <v>2301</v>
      </c>
      <c r="N2268">
        <v>37</v>
      </c>
      <c r="O2268" t="b">
        <v>0</v>
      </c>
      <c r="W2268" t="s">
        <v>5167</v>
      </c>
      <c r="Y2268" t="s">
        <v>32</v>
      </c>
    </row>
    <row r="2269" spans="5:25" x14ac:dyDescent="0.2">
      <c r="E2269" t="s">
        <v>699</v>
      </c>
      <c r="F2269" t="s">
        <v>26</v>
      </c>
      <c r="G2269" t="s">
        <v>2270</v>
      </c>
      <c r="H2269" t="s">
        <v>4955</v>
      </c>
      <c r="I2269">
        <v>42</v>
      </c>
      <c r="J2269" t="b">
        <v>0</v>
      </c>
      <c r="L2269" t="b">
        <v>1</v>
      </c>
      <c r="M2269" t="s">
        <v>2270</v>
      </c>
      <c r="N2269">
        <v>38</v>
      </c>
      <c r="O2269" t="b">
        <v>0</v>
      </c>
      <c r="W2269" t="s">
        <v>5168</v>
      </c>
      <c r="Y2269" t="s">
        <v>32</v>
      </c>
    </row>
    <row r="2270" spans="5:25" x14ac:dyDescent="0.2">
      <c r="E2270" t="s">
        <v>170</v>
      </c>
      <c r="F2270" t="s">
        <v>129</v>
      </c>
      <c r="G2270" t="s">
        <v>5169</v>
      </c>
      <c r="H2270" t="s">
        <v>4955</v>
      </c>
      <c r="I2270">
        <v>42</v>
      </c>
      <c r="J2270" t="b">
        <v>0</v>
      </c>
      <c r="L2270" t="b">
        <v>1</v>
      </c>
      <c r="M2270" t="s">
        <v>5169</v>
      </c>
      <c r="N2270">
        <v>39</v>
      </c>
      <c r="O2270" t="b">
        <v>0</v>
      </c>
      <c r="W2270" t="s">
        <v>694</v>
      </c>
      <c r="Y2270" t="s">
        <v>32</v>
      </c>
    </row>
    <row r="2271" spans="5:25" x14ac:dyDescent="0.2">
      <c r="E2271" t="s">
        <v>124</v>
      </c>
      <c r="F2271" t="s">
        <v>57</v>
      </c>
      <c r="G2271" t="s">
        <v>5170</v>
      </c>
      <c r="H2271" t="s">
        <v>4955</v>
      </c>
      <c r="I2271">
        <v>42</v>
      </c>
      <c r="J2271" t="b">
        <v>0</v>
      </c>
      <c r="L2271" t="b">
        <v>1</v>
      </c>
      <c r="M2271" t="s">
        <v>5171</v>
      </c>
      <c r="N2271">
        <v>39</v>
      </c>
      <c r="O2271" t="b">
        <v>0</v>
      </c>
      <c r="W2271" t="s">
        <v>5172</v>
      </c>
      <c r="Y2271" t="s">
        <v>32</v>
      </c>
    </row>
    <row r="2272" spans="5:25" x14ac:dyDescent="0.2">
      <c r="E2272" t="s">
        <v>114</v>
      </c>
      <c r="F2272" t="s">
        <v>26</v>
      </c>
      <c r="G2272" t="s">
        <v>5173</v>
      </c>
      <c r="H2272" t="s">
        <v>4955</v>
      </c>
      <c r="I2272">
        <v>42</v>
      </c>
      <c r="J2272" t="b">
        <v>0</v>
      </c>
      <c r="L2272" t="b">
        <v>1</v>
      </c>
      <c r="M2272" t="s">
        <v>5173</v>
      </c>
      <c r="N2272">
        <v>39</v>
      </c>
      <c r="O2272" t="b">
        <v>0</v>
      </c>
      <c r="W2272" t="s">
        <v>5174</v>
      </c>
      <c r="Y2272" t="s">
        <v>32</v>
      </c>
    </row>
    <row r="2273" spans="5:25" x14ac:dyDescent="0.2">
      <c r="E2273" t="s">
        <v>303</v>
      </c>
      <c r="F2273" t="s">
        <v>26</v>
      </c>
      <c r="G2273" t="s">
        <v>5175</v>
      </c>
      <c r="H2273" t="s">
        <v>4955</v>
      </c>
      <c r="I2273">
        <v>42</v>
      </c>
      <c r="J2273" t="b">
        <v>0</v>
      </c>
      <c r="L2273" t="b">
        <v>1</v>
      </c>
      <c r="M2273" t="s">
        <v>5176</v>
      </c>
      <c r="N2273">
        <v>39</v>
      </c>
      <c r="O2273" t="b">
        <v>0</v>
      </c>
      <c r="W2273" t="s">
        <v>5177</v>
      </c>
      <c r="Y2273" t="s">
        <v>246</v>
      </c>
    </row>
    <row r="2274" spans="5:25" x14ac:dyDescent="0.2">
      <c r="E2274" t="s">
        <v>856</v>
      </c>
      <c r="F2274" t="s">
        <v>26</v>
      </c>
      <c r="G2274" t="s">
        <v>5178</v>
      </c>
      <c r="H2274" t="s">
        <v>4955</v>
      </c>
      <c r="I2274">
        <v>42</v>
      </c>
      <c r="J2274" t="b">
        <v>0</v>
      </c>
      <c r="L2274" t="b">
        <v>1</v>
      </c>
      <c r="M2274" t="s">
        <v>5179</v>
      </c>
      <c r="N2274">
        <v>39</v>
      </c>
      <c r="O2274" t="b">
        <v>0</v>
      </c>
      <c r="W2274" t="s">
        <v>5180</v>
      </c>
      <c r="Y2274" t="s">
        <v>246</v>
      </c>
    </row>
    <row r="2275" spans="5:25" x14ac:dyDescent="0.2">
      <c r="E2275" t="s">
        <v>538</v>
      </c>
      <c r="F2275" t="s">
        <v>26</v>
      </c>
      <c r="G2275" t="s">
        <v>5181</v>
      </c>
      <c r="H2275" t="s">
        <v>4955</v>
      </c>
      <c r="I2275">
        <v>42</v>
      </c>
      <c r="J2275" t="b">
        <v>0</v>
      </c>
      <c r="L2275" t="b">
        <v>1</v>
      </c>
      <c r="M2275" t="s">
        <v>5182</v>
      </c>
      <c r="N2275">
        <v>39</v>
      </c>
      <c r="O2275" t="b">
        <v>0</v>
      </c>
      <c r="W2275" t="s">
        <v>5183</v>
      </c>
      <c r="Y2275" t="s">
        <v>246</v>
      </c>
    </row>
    <row r="2276" spans="5:25" x14ac:dyDescent="0.2">
      <c r="E2276" t="s">
        <v>176</v>
      </c>
      <c r="F2276" t="s">
        <v>26</v>
      </c>
      <c r="G2276" t="s">
        <v>5184</v>
      </c>
      <c r="H2276" t="s">
        <v>4955</v>
      </c>
      <c r="I2276">
        <v>42</v>
      </c>
      <c r="J2276" t="b">
        <v>0</v>
      </c>
      <c r="L2276" t="b">
        <v>1</v>
      </c>
      <c r="M2276" t="s">
        <v>5184</v>
      </c>
      <c r="N2276">
        <v>40</v>
      </c>
      <c r="O2276" t="b">
        <v>0</v>
      </c>
      <c r="W2276" t="s">
        <v>5185</v>
      </c>
      <c r="Y2276" t="s">
        <v>32</v>
      </c>
    </row>
    <row r="2277" spans="5:25" x14ac:dyDescent="0.2">
      <c r="E2277" t="s">
        <v>464</v>
      </c>
      <c r="F2277" t="s">
        <v>26</v>
      </c>
      <c r="G2277" t="s">
        <v>5186</v>
      </c>
      <c r="H2277" t="s">
        <v>4955</v>
      </c>
      <c r="I2277">
        <v>42</v>
      </c>
      <c r="J2277" t="b">
        <v>0</v>
      </c>
      <c r="L2277" t="b">
        <v>1</v>
      </c>
      <c r="M2277" t="s">
        <v>5187</v>
      </c>
      <c r="N2277">
        <v>40</v>
      </c>
      <c r="O2277" t="b">
        <v>0</v>
      </c>
      <c r="W2277" t="s">
        <v>5188</v>
      </c>
      <c r="Y2277" t="s">
        <v>32</v>
      </c>
    </row>
    <row r="2278" spans="5:25" x14ac:dyDescent="0.2">
      <c r="E2278" t="s">
        <v>956</v>
      </c>
      <c r="F2278" t="s">
        <v>26</v>
      </c>
      <c r="G2278" t="s">
        <v>5189</v>
      </c>
      <c r="H2278" t="s">
        <v>4955</v>
      </c>
      <c r="I2278">
        <v>42</v>
      </c>
      <c r="J2278" t="b">
        <v>0</v>
      </c>
      <c r="L2278" t="b">
        <v>1</v>
      </c>
      <c r="M2278" t="s">
        <v>5189</v>
      </c>
      <c r="N2278">
        <v>40</v>
      </c>
      <c r="O2278" t="b">
        <v>0</v>
      </c>
      <c r="W2278" t="s">
        <v>5190</v>
      </c>
      <c r="Y2278" t="s">
        <v>32</v>
      </c>
    </row>
    <row r="2279" spans="5:25" x14ac:dyDescent="0.2">
      <c r="E2279" t="s">
        <v>541</v>
      </c>
      <c r="F2279" t="s">
        <v>40</v>
      </c>
      <c r="G2279" t="s">
        <v>5191</v>
      </c>
      <c r="H2279" t="s">
        <v>4955</v>
      </c>
      <c r="I2279">
        <v>42</v>
      </c>
      <c r="J2279" t="b">
        <v>0</v>
      </c>
      <c r="L2279" t="b">
        <v>1</v>
      </c>
      <c r="M2279" t="s">
        <v>5191</v>
      </c>
      <c r="N2279">
        <v>40</v>
      </c>
      <c r="O2279" t="b">
        <v>0</v>
      </c>
      <c r="W2279" t="s">
        <v>5192</v>
      </c>
      <c r="Y2279" t="s">
        <v>32</v>
      </c>
    </row>
    <row r="2280" spans="5:25" x14ac:dyDescent="0.2">
      <c r="E2280" t="s">
        <v>1035</v>
      </c>
      <c r="F2280" t="s">
        <v>40</v>
      </c>
      <c r="G2280" t="s">
        <v>5193</v>
      </c>
      <c r="H2280" t="s">
        <v>4955</v>
      </c>
      <c r="I2280">
        <v>42</v>
      </c>
      <c r="J2280" t="b">
        <v>0</v>
      </c>
      <c r="L2280" t="b">
        <v>1</v>
      </c>
      <c r="M2280" t="s">
        <v>5193</v>
      </c>
      <c r="N2280">
        <v>41</v>
      </c>
      <c r="O2280" t="b">
        <v>0</v>
      </c>
      <c r="W2280" t="s">
        <v>5194</v>
      </c>
      <c r="Y2280" t="s">
        <v>32</v>
      </c>
    </row>
    <row r="2281" spans="5:25" x14ac:dyDescent="0.2">
      <c r="E2281" t="s">
        <v>104</v>
      </c>
      <c r="F2281" t="s">
        <v>26</v>
      </c>
      <c r="G2281" t="s">
        <v>5195</v>
      </c>
      <c r="H2281" t="s">
        <v>4955</v>
      </c>
      <c r="I2281">
        <v>42</v>
      </c>
      <c r="J2281" t="b">
        <v>0</v>
      </c>
      <c r="L2281" t="b">
        <v>1</v>
      </c>
      <c r="M2281" t="s">
        <v>5195</v>
      </c>
      <c r="N2281">
        <v>43</v>
      </c>
      <c r="O2281" t="b">
        <v>0</v>
      </c>
      <c r="W2281" t="s">
        <v>5196</v>
      </c>
      <c r="Y2281" t="s">
        <v>32</v>
      </c>
    </row>
    <row r="2282" spans="5:25" x14ac:dyDescent="0.2">
      <c r="E2282" t="s">
        <v>505</v>
      </c>
      <c r="F2282" t="s">
        <v>26</v>
      </c>
      <c r="G2282" t="s">
        <v>5197</v>
      </c>
      <c r="H2282" t="s">
        <v>4955</v>
      </c>
      <c r="I2282">
        <v>42</v>
      </c>
      <c r="J2282" t="b">
        <v>0</v>
      </c>
      <c r="L2282" t="b">
        <v>1</v>
      </c>
      <c r="M2282" t="s">
        <v>5197</v>
      </c>
      <c r="N2282">
        <v>43</v>
      </c>
      <c r="O2282" t="b">
        <v>0</v>
      </c>
      <c r="W2282" t="s">
        <v>5198</v>
      </c>
      <c r="Y2282" t="s">
        <v>32</v>
      </c>
    </row>
    <row r="2283" spans="5:25" x14ac:dyDescent="0.2">
      <c r="E2283" t="s">
        <v>161</v>
      </c>
      <c r="F2283" t="s">
        <v>57</v>
      </c>
      <c r="G2283" t="s">
        <v>5199</v>
      </c>
      <c r="H2283" t="s">
        <v>4955</v>
      </c>
      <c r="I2283">
        <v>42</v>
      </c>
      <c r="J2283" t="b">
        <v>0</v>
      </c>
      <c r="L2283" t="b">
        <v>1</v>
      </c>
      <c r="M2283" t="s">
        <v>5200</v>
      </c>
      <c r="N2283">
        <v>46</v>
      </c>
      <c r="O2283" t="b">
        <v>0</v>
      </c>
      <c r="W2283" t="s">
        <v>988</v>
      </c>
      <c r="Y2283" t="s">
        <v>246</v>
      </c>
    </row>
    <row r="2284" spans="5:25" x14ac:dyDescent="0.2">
      <c r="E2284" t="s">
        <v>94</v>
      </c>
      <c r="F2284" t="s">
        <v>40</v>
      </c>
      <c r="G2284" t="s">
        <v>5201</v>
      </c>
      <c r="H2284" t="s">
        <v>4955</v>
      </c>
      <c r="I2284">
        <v>42</v>
      </c>
      <c r="J2284" t="b">
        <v>0</v>
      </c>
      <c r="L2284" t="b">
        <v>1</v>
      </c>
      <c r="M2284" t="s">
        <v>5202</v>
      </c>
      <c r="N2284">
        <v>46</v>
      </c>
      <c r="O2284" t="b">
        <v>0</v>
      </c>
      <c r="W2284" t="s">
        <v>5203</v>
      </c>
      <c r="Y2284" t="s">
        <v>246</v>
      </c>
    </row>
    <row r="2285" spans="5:25" x14ac:dyDescent="0.2">
      <c r="E2285" t="s">
        <v>152</v>
      </c>
      <c r="F2285" t="s">
        <v>26</v>
      </c>
      <c r="G2285" t="s">
        <v>5204</v>
      </c>
      <c r="H2285" t="s">
        <v>4955</v>
      </c>
      <c r="I2285">
        <v>42</v>
      </c>
      <c r="J2285" t="b">
        <v>0</v>
      </c>
      <c r="L2285" t="b">
        <v>1</v>
      </c>
      <c r="M2285" t="s">
        <v>5205</v>
      </c>
      <c r="N2285">
        <v>46</v>
      </c>
      <c r="O2285" t="b">
        <v>0</v>
      </c>
      <c r="W2285" t="s">
        <v>5206</v>
      </c>
      <c r="Y2285" t="s">
        <v>246</v>
      </c>
    </row>
    <row r="2286" spans="5:25" x14ac:dyDescent="0.2">
      <c r="E2286" t="s">
        <v>167</v>
      </c>
      <c r="F2286" t="s">
        <v>26</v>
      </c>
      <c r="G2286" t="s">
        <v>5207</v>
      </c>
      <c r="H2286" t="s">
        <v>4955</v>
      </c>
      <c r="I2286">
        <v>42</v>
      </c>
      <c r="J2286" t="b">
        <v>0</v>
      </c>
      <c r="L2286" t="b">
        <v>1</v>
      </c>
      <c r="M2286" t="s">
        <v>5208</v>
      </c>
      <c r="N2286">
        <v>46</v>
      </c>
      <c r="O2286" t="b">
        <v>0</v>
      </c>
      <c r="W2286" t="s">
        <v>5209</v>
      </c>
      <c r="Y2286" t="s">
        <v>246</v>
      </c>
    </row>
    <row r="2287" spans="5:25" x14ac:dyDescent="0.2">
      <c r="E2287" t="s">
        <v>385</v>
      </c>
      <c r="F2287" t="s">
        <v>26</v>
      </c>
      <c r="G2287" t="s">
        <v>5210</v>
      </c>
      <c r="H2287" t="s">
        <v>4955</v>
      </c>
      <c r="I2287">
        <v>42</v>
      </c>
      <c r="J2287" t="b">
        <v>0</v>
      </c>
      <c r="L2287" t="b">
        <v>1</v>
      </c>
      <c r="M2287" t="s">
        <v>5211</v>
      </c>
      <c r="N2287">
        <v>46</v>
      </c>
      <c r="O2287" t="b">
        <v>0</v>
      </c>
      <c r="W2287" t="s">
        <v>5212</v>
      </c>
      <c r="Y2287" t="s">
        <v>246</v>
      </c>
    </row>
    <row r="2288" spans="5:25" x14ac:dyDescent="0.2">
      <c r="E2288" t="s">
        <v>788</v>
      </c>
      <c r="F2288" t="s">
        <v>26</v>
      </c>
      <c r="G2288" t="s">
        <v>5213</v>
      </c>
      <c r="H2288" t="s">
        <v>4955</v>
      </c>
      <c r="I2288">
        <v>42</v>
      </c>
      <c r="J2288" t="b">
        <v>0</v>
      </c>
      <c r="L2288" t="b">
        <v>1</v>
      </c>
      <c r="M2288" t="s">
        <v>5214</v>
      </c>
      <c r="N2288">
        <v>46</v>
      </c>
      <c r="O2288" t="b">
        <v>0</v>
      </c>
      <c r="W2288" t="s">
        <v>5215</v>
      </c>
      <c r="Y2288" t="s">
        <v>32</v>
      </c>
    </row>
    <row r="2289" spans="5:25" x14ac:dyDescent="0.2">
      <c r="E2289" t="s">
        <v>1026</v>
      </c>
      <c r="F2289" t="s">
        <v>28</v>
      </c>
      <c r="G2289" t="s">
        <v>5216</v>
      </c>
      <c r="H2289" t="s">
        <v>4955</v>
      </c>
      <c r="I2289">
        <v>42</v>
      </c>
      <c r="J2289" t="b">
        <v>0</v>
      </c>
      <c r="L2289" t="b">
        <v>1</v>
      </c>
      <c r="M2289" t="s">
        <v>5217</v>
      </c>
      <c r="N2289">
        <v>46</v>
      </c>
      <c r="O2289" t="b">
        <v>0</v>
      </c>
      <c r="W2289" t="s">
        <v>5218</v>
      </c>
      <c r="Y2289" t="s">
        <v>246</v>
      </c>
    </row>
    <row r="2290" spans="5:25" x14ac:dyDescent="0.2">
      <c r="E2290" t="s">
        <v>702</v>
      </c>
      <c r="F2290" t="s">
        <v>26</v>
      </c>
      <c r="G2290" t="s">
        <v>5219</v>
      </c>
      <c r="H2290" t="s">
        <v>4955</v>
      </c>
      <c r="I2290">
        <v>42</v>
      </c>
      <c r="J2290" t="b">
        <v>0</v>
      </c>
      <c r="L2290" t="b">
        <v>1</v>
      </c>
      <c r="M2290" t="s">
        <v>5220</v>
      </c>
      <c r="N2290">
        <v>46</v>
      </c>
      <c r="O2290" t="b">
        <v>0</v>
      </c>
      <c r="W2290" t="s">
        <v>5221</v>
      </c>
      <c r="Y2290" t="s">
        <v>246</v>
      </c>
    </row>
    <row r="2291" spans="5:25" x14ac:dyDescent="0.2">
      <c r="E2291" t="s">
        <v>705</v>
      </c>
      <c r="F2291" t="s">
        <v>26</v>
      </c>
      <c r="G2291" t="s">
        <v>5222</v>
      </c>
      <c r="H2291" t="s">
        <v>4955</v>
      </c>
      <c r="I2291">
        <v>42</v>
      </c>
      <c r="J2291" t="b">
        <v>0</v>
      </c>
      <c r="L2291" t="b">
        <v>1</v>
      </c>
      <c r="M2291" t="s">
        <v>5223</v>
      </c>
      <c r="N2291">
        <v>46</v>
      </c>
      <c r="O2291" t="b">
        <v>0</v>
      </c>
      <c r="W2291" t="s">
        <v>5224</v>
      </c>
      <c r="Y2291" t="s">
        <v>246</v>
      </c>
    </row>
    <row r="2292" spans="5:25" x14ac:dyDescent="0.2">
      <c r="E2292" t="s">
        <v>297</v>
      </c>
      <c r="F2292" t="s">
        <v>26</v>
      </c>
      <c r="G2292" t="s">
        <v>5225</v>
      </c>
      <c r="H2292" t="s">
        <v>4955</v>
      </c>
      <c r="I2292">
        <v>42</v>
      </c>
      <c r="J2292" t="b">
        <v>0</v>
      </c>
      <c r="L2292" t="b">
        <v>1</v>
      </c>
      <c r="M2292" t="s">
        <v>5226</v>
      </c>
      <c r="N2292">
        <v>46</v>
      </c>
      <c r="O2292" t="b">
        <v>0</v>
      </c>
      <c r="W2292" t="s">
        <v>5227</v>
      </c>
      <c r="Y2292" t="s">
        <v>246</v>
      </c>
    </row>
    <row r="2293" spans="5:25" x14ac:dyDescent="0.2">
      <c r="E2293" t="s">
        <v>1127</v>
      </c>
      <c r="F2293" t="s">
        <v>40</v>
      </c>
      <c r="G2293" t="s">
        <v>5228</v>
      </c>
      <c r="H2293" t="s">
        <v>4955</v>
      </c>
      <c r="I2293">
        <v>42</v>
      </c>
      <c r="J2293" t="b">
        <v>0</v>
      </c>
      <c r="L2293" t="b">
        <v>1</v>
      </c>
      <c r="M2293" t="s">
        <v>5229</v>
      </c>
      <c r="N2293">
        <v>46</v>
      </c>
      <c r="O2293" t="b">
        <v>0</v>
      </c>
      <c r="W2293" t="s">
        <v>5230</v>
      </c>
      <c r="Y2293" t="s">
        <v>246</v>
      </c>
    </row>
    <row r="2294" spans="5:25" x14ac:dyDescent="0.2">
      <c r="E2294" t="s">
        <v>494</v>
      </c>
      <c r="F2294" t="s">
        <v>26</v>
      </c>
      <c r="G2294" t="s">
        <v>5231</v>
      </c>
      <c r="H2294" t="s">
        <v>4955</v>
      </c>
      <c r="I2294">
        <v>42</v>
      </c>
      <c r="J2294" t="b">
        <v>0</v>
      </c>
      <c r="L2294" t="b">
        <v>1</v>
      </c>
      <c r="M2294" t="s">
        <v>3172</v>
      </c>
      <c r="N2294">
        <v>46</v>
      </c>
      <c r="O2294" t="b">
        <v>0</v>
      </c>
      <c r="W2294" t="s">
        <v>5232</v>
      </c>
      <c r="Y2294" t="s">
        <v>246</v>
      </c>
    </row>
    <row r="2295" spans="5:25" x14ac:dyDescent="0.2">
      <c r="E2295" t="s">
        <v>496</v>
      </c>
      <c r="F2295" t="s">
        <v>26</v>
      </c>
      <c r="G2295" t="s">
        <v>5233</v>
      </c>
      <c r="H2295" t="s">
        <v>4955</v>
      </c>
      <c r="I2295">
        <v>42</v>
      </c>
      <c r="J2295" t="b">
        <v>0</v>
      </c>
      <c r="L2295" t="b">
        <v>1</v>
      </c>
      <c r="M2295" t="s">
        <v>5234</v>
      </c>
      <c r="N2295">
        <v>46</v>
      </c>
      <c r="O2295" t="b">
        <v>0</v>
      </c>
      <c r="W2295" t="s">
        <v>5235</v>
      </c>
      <c r="Y2295" t="s">
        <v>32</v>
      </c>
    </row>
    <row r="2296" spans="5:25" x14ac:dyDescent="0.2">
      <c r="E2296" t="s">
        <v>717</v>
      </c>
      <c r="F2296" t="s">
        <v>26</v>
      </c>
      <c r="G2296" t="s">
        <v>5236</v>
      </c>
      <c r="H2296" t="s">
        <v>4955</v>
      </c>
      <c r="I2296">
        <v>42</v>
      </c>
      <c r="J2296" t="b">
        <v>0</v>
      </c>
      <c r="L2296" t="b">
        <v>1</v>
      </c>
      <c r="M2296" t="s">
        <v>4060</v>
      </c>
      <c r="N2296">
        <v>46</v>
      </c>
      <c r="O2296" t="b">
        <v>0</v>
      </c>
      <c r="W2296" t="s">
        <v>5237</v>
      </c>
      <c r="Y2296" t="s">
        <v>246</v>
      </c>
    </row>
    <row r="2297" spans="5:25" x14ac:dyDescent="0.2">
      <c r="E2297" t="s">
        <v>723</v>
      </c>
      <c r="F2297" t="s">
        <v>26</v>
      </c>
      <c r="G2297" t="s">
        <v>5238</v>
      </c>
      <c r="H2297" t="s">
        <v>4955</v>
      </c>
      <c r="I2297">
        <v>42</v>
      </c>
      <c r="J2297" t="b">
        <v>0</v>
      </c>
      <c r="L2297" t="b">
        <v>1</v>
      </c>
      <c r="M2297" t="s">
        <v>5239</v>
      </c>
      <c r="N2297">
        <v>46</v>
      </c>
      <c r="O2297" t="b">
        <v>0</v>
      </c>
      <c r="W2297" t="s">
        <v>5240</v>
      </c>
      <c r="Y2297" t="s">
        <v>246</v>
      </c>
    </row>
    <row r="2298" spans="5:25" x14ac:dyDescent="0.2">
      <c r="E2298" t="s">
        <v>520</v>
      </c>
      <c r="F2298" t="s">
        <v>26</v>
      </c>
      <c r="G2298" t="s">
        <v>5241</v>
      </c>
      <c r="H2298" t="s">
        <v>4955</v>
      </c>
      <c r="I2298">
        <v>42</v>
      </c>
      <c r="J2298" t="b">
        <v>0</v>
      </c>
      <c r="L2298" t="b">
        <v>1</v>
      </c>
      <c r="M2298" t="s">
        <v>5242</v>
      </c>
      <c r="N2298">
        <v>46</v>
      </c>
      <c r="O2298" t="b">
        <v>0</v>
      </c>
      <c r="W2298" t="s">
        <v>5243</v>
      </c>
      <c r="Y2298" t="s">
        <v>246</v>
      </c>
    </row>
    <row r="2299" spans="5:25" x14ac:dyDescent="0.2">
      <c r="E2299" t="s">
        <v>523</v>
      </c>
      <c r="F2299" t="s">
        <v>26</v>
      </c>
      <c r="G2299" t="s">
        <v>5244</v>
      </c>
      <c r="H2299" t="s">
        <v>4955</v>
      </c>
      <c r="I2299">
        <v>42</v>
      </c>
      <c r="J2299" t="b">
        <v>0</v>
      </c>
      <c r="L2299" t="b">
        <v>1</v>
      </c>
      <c r="M2299" t="s">
        <v>5245</v>
      </c>
      <c r="N2299">
        <v>46</v>
      </c>
      <c r="O2299" t="b">
        <v>0</v>
      </c>
      <c r="W2299" t="s">
        <v>5246</v>
      </c>
      <c r="Y2299" t="s">
        <v>246</v>
      </c>
    </row>
    <row r="2300" spans="5:25" x14ac:dyDescent="0.2">
      <c r="E2300" t="s">
        <v>732</v>
      </c>
      <c r="F2300" t="s">
        <v>40</v>
      </c>
      <c r="G2300" t="s">
        <v>5247</v>
      </c>
      <c r="H2300" t="s">
        <v>4955</v>
      </c>
      <c r="I2300">
        <v>42</v>
      </c>
      <c r="J2300" t="b">
        <v>0</v>
      </c>
      <c r="L2300" t="b">
        <v>1</v>
      </c>
      <c r="M2300" t="s">
        <v>5248</v>
      </c>
      <c r="N2300">
        <v>46</v>
      </c>
      <c r="O2300" t="b">
        <v>0</v>
      </c>
      <c r="W2300" t="s">
        <v>5249</v>
      </c>
      <c r="Y2300" t="s">
        <v>246</v>
      </c>
    </row>
    <row r="2301" spans="5:25" x14ac:dyDescent="0.2">
      <c r="E2301" t="s">
        <v>526</v>
      </c>
      <c r="F2301" t="s">
        <v>40</v>
      </c>
      <c r="G2301" t="s">
        <v>5250</v>
      </c>
      <c r="H2301" t="s">
        <v>4955</v>
      </c>
      <c r="I2301">
        <v>42</v>
      </c>
      <c r="J2301" t="b">
        <v>0</v>
      </c>
      <c r="L2301" t="b">
        <v>1</v>
      </c>
      <c r="M2301" t="s">
        <v>5251</v>
      </c>
      <c r="N2301">
        <v>46</v>
      </c>
      <c r="O2301" t="b">
        <v>0</v>
      </c>
      <c r="W2301" t="s">
        <v>5252</v>
      </c>
      <c r="Y2301" t="s">
        <v>246</v>
      </c>
    </row>
    <row r="2302" spans="5:25" x14ac:dyDescent="0.2">
      <c r="E2302" t="s">
        <v>535</v>
      </c>
      <c r="F2302" t="s">
        <v>26</v>
      </c>
      <c r="G2302" t="s">
        <v>5253</v>
      </c>
      <c r="H2302" t="s">
        <v>4955</v>
      </c>
      <c r="I2302">
        <v>42</v>
      </c>
      <c r="J2302" t="b">
        <v>0</v>
      </c>
      <c r="L2302" t="b">
        <v>1</v>
      </c>
      <c r="M2302" t="s">
        <v>5253</v>
      </c>
      <c r="N2302">
        <v>46</v>
      </c>
      <c r="O2302" t="b">
        <v>0</v>
      </c>
      <c r="W2302" t="s">
        <v>5254</v>
      </c>
      <c r="Y2302" t="s">
        <v>246</v>
      </c>
    </row>
    <row r="2303" spans="5:25" x14ac:dyDescent="0.2">
      <c r="E2303" t="s">
        <v>735</v>
      </c>
      <c r="F2303" t="s">
        <v>26</v>
      </c>
      <c r="G2303" t="s">
        <v>5255</v>
      </c>
      <c r="H2303" t="s">
        <v>4955</v>
      </c>
      <c r="I2303">
        <v>42</v>
      </c>
      <c r="J2303" t="b">
        <v>0</v>
      </c>
      <c r="L2303" t="b">
        <v>1</v>
      </c>
      <c r="M2303" t="s">
        <v>5256</v>
      </c>
      <c r="N2303">
        <v>46</v>
      </c>
      <c r="O2303" t="b">
        <v>0</v>
      </c>
      <c r="W2303" t="s">
        <v>5257</v>
      </c>
      <c r="Y2303" t="s">
        <v>246</v>
      </c>
    </row>
    <row r="2304" spans="5:25" x14ac:dyDescent="0.2">
      <c r="E2304" t="s">
        <v>1032</v>
      </c>
      <c r="F2304" t="s">
        <v>26</v>
      </c>
      <c r="G2304" t="s">
        <v>5258</v>
      </c>
      <c r="H2304" t="s">
        <v>4955</v>
      </c>
      <c r="I2304">
        <v>42</v>
      </c>
      <c r="J2304" t="b">
        <v>0</v>
      </c>
      <c r="L2304" t="b">
        <v>1</v>
      </c>
      <c r="M2304" t="s">
        <v>5259</v>
      </c>
      <c r="N2304">
        <v>46</v>
      </c>
      <c r="O2304" t="b">
        <v>0</v>
      </c>
      <c r="W2304" t="s">
        <v>5260</v>
      </c>
      <c r="Y2304" t="s">
        <v>246</v>
      </c>
    </row>
    <row r="2305" spans="5:25" x14ac:dyDescent="0.2">
      <c r="E2305" t="s">
        <v>124</v>
      </c>
      <c r="F2305" t="s">
        <v>57</v>
      </c>
      <c r="G2305" t="s">
        <v>5170</v>
      </c>
      <c r="H2305" t="s">
        <v>4955</v>
      </c>
      <c r="I2305">
        <v>42</v>
      </c>
      <c r="J2305" t="b">
        <v>0</v>
      </c>
      <c r="L2305" t="b">
        <v>1</v>
      </c>
      <c r="M2305" t="s">
        <v>5171</v>
      </c>
      <c r="N2305">
        <v>48</v>
      </c>
      <c r="O2305" t="b">
        <v>0</v>
      </c>
      <c r="W2305" t="s">
        <v>5172</v>
      </c>
      <c r="Y2305" t="s">
        <v>32</v>
      </c>
    </row>
    <row r="2306" spans="5:25" x14ac:dyDescent="0.2">
      <c r="E2306" t="s">
        <v>56</v>
      </c>
      <c r="F2306" t="s">
        <v>26</v>
      </c>
      <c r="G2306" t="s">
        <v>5261</v>
      </c>
      <c r="H2306" t="s">
        <v>4955</v>
      </c>
      <c r="I2306">
        <v>42</v>
      </c>
      <c r="J2306" t="b">
        <v>0</v>
      </c>
      <c r="L2306" t="b">
        <v>1</v>
      </c>
      <c r="M2306" t="s">
        <v>5262</v>
      </c>
      <c r="N2306">
        <v>48</v>
      </c>
      <c r="O2306" t="b">
        <v>0</v>
      </c>
      <c r="W2306" t="s">
        <v>5263</v>
      </c>
      <c r="Y2306" t="s">
        <v>246</v>
      </c>
    </row>
    <row r="2307" spans="5:25" x14ac:dyDescent="0.2">
      <c r="E2307" t="s">
        <v>101</v>
      </c>
      <c r="F2307" t="s">
        <v>40</v>
      </c>
      <c r="G2307" t="s">
        <v>5264</v>
      </c>
      <c r="H2307" t="s">
        <v>4955</v>
      </c>
      <c r="I2307">
        <v>42</v>
      </c>
      <c r="J2307" t="b">
        <v>0</v>
      </c>
      <c r="L2307" t="b">
        <v>1</v>
      </c>
      <c r="M2307" t="s">
        <v>5264</v>
      </c>
      <c r="N2307">
        <v>48</v>
      </c>
      <c r="O2307" t="b">
        <v>0</v>
      </c>
      <c r="W2307" t="s">
        <v>5265</v>
      </c>
      <c r="Y2307" t="s">
        <v>32</v>
      </c>
    </row>
    <row r="2308" spans="5:25" x14ac:dyDescent="0.2">
      <c r="E2308" t="s">
        <v>300</v>
      </c>
      <c r="F2308" t="s">
        <v>26</v>
      </c>
      <c r="G2308" t="s">
        <v>5266</v>
      </c>
      <c r="H2308" t="s">
        <v>4955</v>
      </c>
      <c r="I2308">
        <v>42</v>
      </c>
      <c r="J2308" t="b">
        <v>0</v>
      </c>
      <c r="L2308" t="b">
        <v>1</v>
      </c>
      <c r="M2308" t="s">
        <v>5266</v>
      </c>
      <c r="N2308">
        <v>48</v>
      </c>
      <c r="O2308" t="b">
        <v>0</v>
      </c>
      <c r="W2308" t="s">
        <v>5267</v>
      </c>
      <c r="Y2308" t="s">
        <v>246</v>
      </c>
    </row>
    <row r="2309" spans="5:25" x14ac:dyDescent="0.2">
      <c r="E2309" t="s">
        <v>511</v>
      </c>
      <c r="F2309" t="s">
        <v>26</v>
      </c>
      <c r="G2309" t="s">
        <v>5268</v>
      </c>
      <c r="H2309" t="s">
        <v>4955</v>
      </c>
      <c r="I2309">
        <v>42</v>
      </c>
      <c r="J2309" t="b">
        <v>0</v>
      </c>
      <c r="L2309" t="b">
        <v>1</v>
      </c>
      <c r="M2309" t="s">
        <v>5268</v>
      </c>
      <c r="N2309">
        <v>49</v>
      </c>
      <c r="O2309" t="b">
        <v>0</v>
      </c>
      <c r="W2309" t="s">
        <v>5269</v>
      </c>
      <c r="Y2309" t="s">
        <v>32</v>
      </c>
    </row>
    <row r="2310" spans="5:25" x14ac:dyDescent="0.2">
      <c r="E2310" t="s">
        <v>850</v>
      </c>
      <c r="F2310" t="s">
        <v>26</v>
      </c>
      <c r="G2310" t="s">
        <v>5270</v>
      </c>
      <c r="H2310" t="s">
        <v>4955</v>
      </c>
      <c r="I2310">
        <v>42</v>
      </c>
      <c r="J2310" t="b">
        <v>0</v>
      </c>
      <c r="L2310" t="b">
        <v>1</v>
      </c>
      <c r="M2310" t="s">
        <v>5270</v>
      </c>
      <c r="N2310">
        <v>54</v>
      </c>
      <c r="O2310" t="b">
        <v>0</v>
      </c>
      <c r="W2310" t="s">
        <v>5271</v>
      </c>
      <c r="Y2310" t="s">
        <v>32</v>
      </c>
    </row>
    <row r="2311" spans="5:25" x14ac:dyDescent="0.2">
      <c r="E2311" t="s">
        <v>708</v>
      </c>
      <c r="F2311" t="s">
        <v>26</v>
      </c>
      <c r="G2311" t="s">
        <v>5272</v>
      </c>
      <c r="H2311" t="s">
        <v>4955</v>
      </c>
      <c r="I2311">
        <v>42</v>
      </c>
      <c r="J2311" t="b">
        <v>0</v>
      </c>
      <c r="L2311" t="b">
        <v>1</v>
      </c>
      <c r="M2311" t="s">
        <v>5272</v>
      </c>
      <c r="N2311">
        <v>61</v>
      </c>
      <c r="O2311" t="b">
        <v>0</v>
      </c>
      <c r="W2311" t="s">
        <v>5273</v>
      </c>
      <c r="Y2311" t="s">
        <v>32</v>
      </c>
    </row>
    <row r="2312" spans="5:25" x14ac:dyDescent="0.2">
      <c r="E2312" t="s">
        <v>913</v>
      </c>
      <c r="F2312" t="s">
        <v>26</v>
      </c>
      <c r="G2312" t="s">
        <v>4776</v>
      </c>
      <c r="H2312" t="s">
        <v>4955</v>
      </c>
      <c r="I2312">
        <v>42</v>
      </c>
      <c r="J2312" t="b">
        <v>0</v>
      </c>
      <c r="L2312" t="b">
        <v>1</v>
      </c>
      <c r="M2312" t="s">
        <v>4776</v>
      </c>
      <c r="N2312">
        <v>62</v>
      </c>
      <c r="O2312" t="b">
        <v>0</v>
      </c>
      <c r="W2312" t="s">
        <v>5274</v>
      </c>
      <c r="Y2312" t="s">
        <v>32</v>
      </c>
    </row>
    <row r="2313" spans="5:25" x14ac:dyDescent="0.2">
      <c r="E2313" t="s">
        <v>428</v>
      </c>
      <c r="F2313" t="s">
        <v>26</v>
      </c>
      <c r="G2313" t="s">
        <v>2232</v>
      </c>
      <c r="H2313" t="s">
        <v>4955</v>
      </c>
      <c r="I2313">
        <v>42</v>
      </c>
      <c r="J2313" t="b">
        <v>0</v>
      </c>
      <c r="L2313" t="b">
        <v>1</v>
      </c>
      <c r="M2313" t="s">
        <v>2232</v>
      </c>
      <c r="N2313">
        <v>63</v>
      </c>
      <c r="O2313" t="b">
        <v>0</v>
      </c>
      <c r="W2313" t="s">
        <v>5275</v>
      </c>
      <c r="Y2313" t="s">
        <v>32</v>
      </c>
    </row>
    <row r="2314" spans="5:25" x14ac:dyDescent="0.2">
      <c r="E2314" t="s">
        <v>149</v>
      </c>
      <c r="F2314" t="s">
        <v>26</v>
      </c>
      <c r="G2314" t="s">
        <v>5276</v>
      </c>
      <c r="H2314" t="s">
        <v>4955</v>
      </c>
      <c r="I2314">
        <v>42</v>
      </c>
      <c r="J2314" t="b">
        <v>0</v>
      </c>
      <c r="L2314" t="b">
        <v>1</v>
      </c>
      <c r="M2314" t="s">
        <v>5276</v>
      </c>
      <c r="N2314">
        <v>65</v>
      </c>
      <c r="O2314" t="b">
        <v>0</v>
      </c>
      <c r="W2314" t="s">
        <v>5277</v>
      </c>
      <c r="Y2314" t="s">
        <v>32</v>
      </c>
    </row>
    <row r="2315" spans="5:25" x14ac:dyDescent="0.2">
      <c r="E2315" t="s">
        <v>137</v>
      </c>
      <c r="F2315" t="s">
        <v>40</v>
      </c>
      <c r="G2315" t="s">
        <v>5278</v>
      </c>
      <c r="H2315" t="s">
        <v>4955</v>
      </c>
      <c r="I2315">
        <v>42</v>
      </c>
      <c r="J2315" t="b">
        <v>0</v>
      </c>
      <c r="L2315" t="b">
        <v>1</v>
      </c>
      <c r="M2315" t="s">
        <v>5278</v>
      </c>
      <c r="N2315">
        <v>65</v>
      </c>
      <c r="O2315" t="b">
        <v>0</v>
      </c>
      <c r="W2315" t="s">
        <v>5279</v>
      </c>
      <c r="Y2315" t="s">
        <v>246</v>
      </c>
    </row>
    <row r="2316" spans="5:25" x14ac:dyDescent="0.2">
      <c r="E2316" t="s">
        <v>844</v>
      </c>
      <c r="F2316" t="s">
        <v>26</v>
      </c>
      <c r="G2316" t="s">
        <v>5280</v>
      </c>
      <c r="H2316" t="s">
        <v>4955</v>
      </c>
      <c r="I2316">
        <v>42</v>
      </c>
      <c r="J2316" t="b">
        <v>0</v>
      </c>
      <c r="L2316" t="b">
        <v>1</v>
      </c>
      <c r="M2316" t="s">
        <v>5280</v>
      </c>
      <c r="N2316">
        <v>65</v>
      </c>
      <c r="O2316" t="b">
        <v>0</v>
      </c>
      <c r="W2316" t="s">
        <v>5281</v>
      </c>
      <c r="Y2316" t="s">
        <v>32</v>
      </c>
    </row>
    <row r="2317" spans="5:25" x14ac:dyDescent="0.2">
      <c r="E2317" t="s">
        <v>470</v>
      </c>
      <c r="F2317" t="s">
        <v>26</v>
      </c>
      <c r="G2317" t="s">
        <v>5282</v>
      </c>
      <c r="H2317" t="s">
        <v>4955</v>
      </c>
      <c r="I2317">
        <v>42</v>
      </c>
      <c r="J2317" t="b">
        <v>0</v>
      </c>
      <c r="L2317" t="b">
        <v>1</v>
      </c>
      <c r="M2317" t="s">
        <v>5282</v>
      </c>
      <c r="N2317">
        <v>65</v>
      </c>
      <c r="O2317" t="b">
        <v>0</v>
      </c>
      <c r="W2317" t="s">
        <v>5283</v>
      </c>
      <c r="Y2317" t="s">
        <v>32</v>
      </c>
    </row>
    <row r="2318" spans="5:25" x14ac:dyDescent="0.2">
      <c r="E2318" t="s">
        <v>485</v>
      </c>
      <c r="F2318" t="s">
        <v>26</v>
      </c>
      <c r="G2318" t="s">
        <v>5284</v>
      </c>
      <c r="H2318" t="s">
        <v>4955</v>
      </c>
      <c r="I2318">
        <v>42</v>
      </c>
      <c r="J2318" t="b">
        <v>0</v>
      </c>
      <c r="L2318" t="b">
        <v>1</v>
      </c>
      <c r="M2318" t="s">
        <v>5284</v>
      </c>
      <c r="N2318">
        <v>65</v>
      </c>
      <c r="O2318" t="b">
        <v>0</v>
      </c>
      <c r="W2318" t="s">
        <v>5285</v>
      </c>
      <c r="Y2318" t="s">
        <v>246</v>
      </c>
    </row>
    <row r="2319" spans="5:25" x14ac:dyDescent="0.2">
      <c r="E2319" t="s">
        <v>904</v>
      </c>
      <c r="F2319" t="s">
        <v>26</v>
      </c>
      <c r="G2319" t="s">
        <v>5286</v>
      </c>
      <c r="H2319" t="s">
        <v>4955</v>
      </c>
      <c r="I2319">
        <v>42</v>
      </c>
      <c r="J2319" t="b">
        <v>0</v>
      </c>
      <c r="L2319" t="b">
        <v>1</v>
      </c>
      <c r="M2319" t="s">
        <v>5286</v>
      </c>
      <c r="N2319">
        <v>65</v>
      </c>
      <c r="O2319" t="b">
        <v>0</v>
      </c>
      <c r="W2319" t="s">
        <v>5287</v>
      </c>
      <c r="Y2319" t="s">
        <v>32</v>
      </c>
    </row>
    <row r="2320" spans="5:25" x14ac:dyDescent="0.2">
      <c r="E2320" t="s">
        <v>847</v>
      </c>
      <c r="F2320" t="s">
        <v>40</v>
      </c>
      <c r="G2320" t="s">
        <v>5288</v>
      </c>
      <c r="H2320" t="s">
        <v>4955</v>
      </c>
      <c r="I2320">
        <v>42</v>
      </c>
      <c r="J2320" t="b">
        <v>0</v>
      </c>
      <c r="L2320" t="b">
        <v>1</v>
      </c>
      <c r="M2320" t="s">
        <v>5288</v>
      </c>
      <c r="N2320">
        <v>65</v>
      </c>
      <c r="O2320" t="b">
        <v>0</v>
      </c>
      <c r="W2320" t="s">
        <v>5289</v>
      </c>
      <c r="Y2320" t="s">
        <v>246</v>
      </c>
    </row>
    <row r="2321" spans="5:25" x14ac:dyDescent="0.2">
      <c r="E2321" t="s">
        <v>64</v>
      </c>
      <c r="F2321" t="s">
        <v>26</v>
      </c>
      <c r="G2321" t="s">
        <v>5290</v>
      </c>
      <c r="H2321" t="s">
        <v>4955</v>
      </c>
      <c r="I2321">
        <v>42</v>
      </c>
      <c r="J2321" t="b">
        <v>0</v>
      </c>
      <c r="L2321" t="b">
        <v>1</v>
      </c>
      <c r="M2321" t="s">
        <v>5290</v>
      </c>
      <c r="N2321">
        <v>67</v>
      </c>
      <c r="O2321" t="b">
        <v>0</v>
      </c>
      <c r="W2321" t="s">
        <v>5291</v>
      </c>
      <c r="Y2321" t="s">
        <v>32</v>
      </c>
    </row>
    <row r="2322" spans="5:25" x14ac:dyDescent="0.2">
      <c r="E2322" t="s">
        <v>981</v>
      </c>
      <c r="F2322" t="s">
        <v>26</v>
      </c>
      <c r="G2322" t="s">
        <v>5292</v>
      </c>
      <c r="H2322" t="s">
        <v>4955</v>
      </c>
      <c r="I2322">
        <v>42</v>
      </c>
      <c r="J2322" t="b">
        <v>0</v>
      </c>
      <c r="L2322" t="b">
        <v>1</v>
      </c>
      <c r="M2322" t="s">
        <v>5292</v>
      </c>
      <c r="N2322">
        <v>67</v>
      </c>
      <c r="O2322" t="b">
        <v>0</v>
      </c>
      <c r="W2322" t="s">
        <v>5293</v>
      </c>
      <c r="Y2322" t="s">
        <v>246</v>
      </c>
    </row>
    <row r="2323" spans="5:25" x14ac:dyDescent="0.2">
      <c r="E2323" t="s">
        <v>508</v>
      </c>
      <c r="F2323" t="s">
        <v>26</v>
      </c>
      <c r="G2323" t="s">
        <v>5294</v>
      </c>
      <c r="H2323" t="s">
        <v>4955</v>
      </c>
      <c r="I2323">
        <v>42</v>
      </c>
      <c r="J2323" t="b">
        <v>0</v>
      </c>
      <c r="L2323" t="b">
        <v>1</v>
      </c>
      <c r="M2323" t="s">
        <v>5294</v>
      </c>
      <c r="N2323">
        <v>67</v>
      </c>
      <c r="O2323" t="b">
        <v>0</v>
      </c>
      <c r="W2323" t="s">
        <v>5295</v>
      </c>
      <c r="Y2323" t="s">
        <v>246</v>
      </c>
    </row>
    <row r="2324" spans="5:25" x14ac:dyDescent="0.2">
      <c r="E2324" t="s">
        <v>646</v>
      </c>
      <c r="F2324" t="s">
        <v>40</v>
      </c>
      <c r="G2324" t="s">
        <v>5296</v>
      </c>
      <c r="H2324" t="s">
        <v>4955</v>
      </c>
      <c r="I2324">
        <v>42</v>
      </c>
      <c r="J2324" t="b">
        <v>0</v>
      </c>
      <c r="L2324" t="b">
        <v>1</v>
      </c>
      <c r="M2324" t="s">
        <v>5296</v>
      </c>
      <c r="N2324">
        <v>67</v>
      </c>
      <c r="O2324" t="b">
        <v>0</v>
      </c>
      <c r="W2324" t="s">
        <v>5297</v>
      </c>
      <c r="Y2324" t="s">
        <v>32</v>
      </c>
    </row>
    <row r="2325" spans="5:25" x14ac:dyDescent="0.2">
      <c r="E2325" t="s">
        <v>161</v>
      </c>
      <c r="F2325" t="s">
        <v>26</v>
      </c>
      <c r="G2325" t="s">
        <v>5298</v>
      </c>
      <c r="H2325" t="s">
        <v>5299</v>
      </c>
      <c r="I2325">
        <v>44</v>
      </c>
      <c r="J2325" t="b">
        <v>0</v>
      </c>
      <c r="L2325" t="b">
        <v>1</v>
      </c>
      <c r="M2325" t="s">
        <v>5298</v>
      </c>
      <c r="N2325">
        <v>1</v>
      </c>
      <c r="O2325" t="b">
        <v>0</v>
      </c>
      <c r="W2325" t="s">
        <v>5300</v>
      </c>
      <c r="Y2325" t="s">
        <v>246</v>
      </c>
    </row>
    <row r="2326" spans="5:25" x14ac:dyDescent="0.2">
      <c r="E2326" t="s">
        <v>140</v>
      </c>
      <c r="F2326" t="s">
        <v>26</v>
      </c>
      <c r="G2326" t="s">
        <v>1263</v>
      </c>
      <c r="H2326" t="s">
        <v>5299</v>
      </c>
      <c r="I2326">
        <v>44</v>
      </c>
      <c r="J2326" t="b">
        <v>0</v>
      </c>
      <c r="L2326" t="b">
        <v>1</v>
      </c>
      <c r="M2326" t="s">
        <v>1263</v>
      </c>
      <c r="N2326">
        <v>1</v>
      </c>
      <c r="O2326" t="b">
        <v>0</v>
      </c>
      <c r="W2326" t="s">
        <v>5301</v>
      </c>
      <c r="Y2326" t="s">
        <v>246</v>
      </c>
    </row>
    <row r="2327" spans="5:25" x14ac:dyDescent="0.2">
      <c r="E2327" t="s">
        <v>84</v>
      </c>
      <c r="F2327" t="s">
        <v>26</v>
      </c>
      <c r="G2327" t="s">
        <v>5302</v>
      </c>
      <c r="H2327" t="s">
        <v>5299</v>
      </c>
      <c r="I2327">
        <v>44</v>
      </c>
      <c r="J2327" t="b">
        <v>0</v>
      </c>
      <c r="L2327" t="b">
        <v>1</v>
      </c>
      <c r="M2327" t="s">
        <v>5302</v>
      </c>
      <c r="N2327">
        <v>1</v>
      </c>
      <c r="O2327" t="b">
        <v>0</v>
      </c>
      <c r="W2327" t="s">
        <v>5303</v>
      </c>
      <c r="Y2327" t="s">
        <v>246</v>
      </c>
    </row>
    <row r="2328" spans="5:25" x14ac:dyDescent="0.2">
      <c r="E2328" t="s">
        <v>39</v>
      </c>
      <c r="F2328" t="s">
        <v>40</v>
      </c>
      <c r="G2328" t="s">
        <v>5304</v>
      </c>
      <c r="H2328" t="s">
        <v>5299</v>
      </c>
      <c r="I2328">
        <v>44</v>
      </c>
      <c r="J2328" t="b">
        <v>0</v>
      </c>
      <c r="L2328" t="b">
        <v>1</v>
      </c>
      <c r="M2328" t="s">
        <v>5304</v>
      </c>
      <c r="N2328">
        <v>2</v>
      </c>
      <c r="O2328" t="b">
        <v>0</v>
      </c>
      <c r="W2328" t="s">
        <v>5305</v>
      </c>
      <c r="Y2328" t="s">
        <v>246</v>
      </c>
    </row>
    <row r="2329" spans="5:25" x14ac:dyDescent="0.2">
      <c r="E2329" t="s">
        <v>108</v>
      </c>
      <c r="F2329" t="s">
        <v>57</v>
      </c>
      <c r="G2329" t="s">
        <v>5306</v>
      </c>
      <c r="H2329" t="s">
        <v>5299</v>
      </c>
      <c r="I2329">
        <v>44</v>
      </c>
      <c r="J2329" t="b">
        <v>0</v>
      </c>
      <c r="L2329" t="b">
        <v>1</v>
      </c>
      <c r="M2329" t="s">
        <v>5306</v>
      </c>
      <c r="N2329">
        <v>2</v>
      </c>
      <c r="O2329" t="b">
        <v>0</v>
      </c>
      <c r="W2329" t="s">
        <v>5307</v>
      </c>
      <c r="Y2329" t="s">
        <v>32</v>
      </c>
    </row>
    <row r="2330" spans="5:25" x14ac:dyDescent="0.2">
      <c r="E2330" t="s">
        <v>53</v>
      </c>
      <c r="F2330" t="s">
        <v>26</v>
      </c>
      <c r="G2330" t="s">
        <v>3925</v>
      </c>
      <c r="H2330" t="s">
        <v>5299</v>
      </c>
      <c r="I2330">
        <v>44</v>
      </c>
      <c r="J2330" t="b">
        <v>0</v>
      </c>
      <c r="L2330" t="b">
        <v>1</v>
      </c>
      <c r="M2330" t="s">
        <v>3925</v>
      </c>
      <c r="N2330">
        <v>3</v>
      </c>
      <c r="O2330" t="b">
        <v>0</v>
      </c>
      <c r="W2330" t="s">
        <v>5308</v>
      </c>
      <c r="Y2330" t="s">
        <v>246</v>
      </c>
    </row>
    <row r="2331" spans="5:25" x14ac:dyDescent="0.2">
      <c r="E2331" t="s">
        <v>124</v>
      </c>
      <c r="F2331" t="s">
        <v>40</v>
      </c>
      <c r="G2331" t="s">
        <v>2548</v>
      </c>
      <c r="H2331" t="s">
        <v>5299</v>
      </c>
      <c r="I2331">
        <v>44</v>
      </c>
      <c r="J2331" t="b">
        <v>0</v>
      </c>
      <c r="L2331" t="b">
        <v>1</v>
      </c>
      <c r="M2331" t="s">
        <v>2548</v>
      </c>
      <c r="N2331">
        <v>3</v>
      </c>
      <c r="O2331" t="b">
        <v>0</v>
      </c>
      <c r="W2331" t="s">
        <v>5309</v>
      </c>
      <c r="Y2331" t="s">
        <v>32</v>
      </c>
    </row>
    <row r="2332" spans="5:25" x14ac:dyDescent="0.2">
      <c r="E2332" t="s">
        <v>170</v>
      </c>
      <c r="F2332" t="s">
        <v>26</v>
      </c>
      <c r="G2332" t="s">
        <v>5310</v>
      </c>
      <c r="H2332" t="s">
        <v>5299</v>
      </c>
      <c r="I2332">
        <v>44</v>
      </c>
      <c r="J2332" t="b">
        <v>0</v>
      </c>
      <c r="L2332" t="b">
        <v>1</v>
      </c>
      <c r="M2332" t="s">
        <v>5310</v>
      </c>
      <c r="N2332">
        <v>4</v>
      </c>
      <c r="O2332" t="b">
        <v>0</v>
      </c>
      <c r="W2332" t="s">
        <v>5311</v>
      </c>
      <c r="Y2332" t="s">
        <v>32</v>
      </c>
    </row>
    <row r="2333" spans="5:25" x14ac:dyDescent="0.2">
      <c r="E2333" t="s">
        <v>121</v>
      </c>
      <c r="F2333" t="s">
        <v>57</v>
      </c>
      <c r="G2333" t="s">
        <v>5312</v>
      </c>
      <c r="H2333" t="s">
        <v>5299</v>
      </c>
      <c r="I2333">
        <v>44</v>
      </c>
      <c r="J2333" t="b">
        <v>0</v>
      </c>
      <c r="L2333" t="b">
        <v>1</v>
      </c>
      <c r="M2333" t="s">
        <v>5312</v>
      </c>
      <c r="N2333">
        <v>4</v>
      </c>
      <c r="O2333" t="b">
        <v>0</v>
      </c>
      <c r="W2333" t="s">
        <v>5313</v>
      </c>
      <c r="Y2333" t="s">
        <v>32</v>
      </c>
    </row>
    <row r="2334" spans="5:25" x14ac:dyDescent="0.2">
      <c r="E2334" t="s">
        <v>111</v>
      </c>
      <c r="F2334" t="s">
        <v>40</v>
      </c>
      <c r="G2334" t="s">
        <v>5314</v>
      </c>
      <c r="H2334" t="s">
        <v>5299</v>
      </c>
      <c r="I2334">
        <v>44</v>
      </c>
      <c r="J2334" t="b">
        <v>0</v>
      </c>
      <c r="L2334" t="b">
        <v>1</v>
      </c>
      <c r="M2334" t="s">
        <v>5314</v>
      </c>
      <c r="N2334">
        <v>4</v>
      </c>
      <c r="O2334" t="b">
        <v>0</v>
      </c>
      <c r="W2334" t="s">
        <v>4433</v>
      </c>
      <c r="Y2334" t="s">
        <v>246</v>
      </c>
    </row>
    <row r="2335" spans="5:25" x14ac:dyDescent="0.2">
      <c r="E2335" t="s">
        <v>76</v>
      </c>
      <c r="F2335" t="s">
        <v>57</v>
      </c>
      <c r="G2335" t="s">
        <v>5315</v>
      </c>
      <c r="H2335" t="s">
        <v>5299</v>
      </c>
      <c r="I2335">
        <v>44</v>
      </c>
      <c r="J2335" t="b">
        <v>0</v>
      </c>
      <c r="L2335" t="b">
        <v>1</v>
      </c>
      <c r="M2335" t="s">
        <v>5315</v>
      </c>
      <c r="N2335">
        <v>4</v>
      </c>
      <c r="O2335" t="b">
        <v>0</v>
      </c>
      <c r="W2335" t="s">
        <v>5316</v>
      </c>
      <c r="Y2335" t="s">
        <v>32</v>
      </c>
    </row>
    <row r="2336" spans="5:25" x14ac:dyDescent="0.2">
      <c r="E2336" t="s">
        <v>79</v>
      </c>
      <c r="F2336" t="s">
        <v>40</v>
      </c>
      <c r="G2336" t="s">
        <v>5317</v>
      </c>
      <c r="H2336" t="s">
        <v>5299</v>
      </c>
      <c r="I2336">
        <v>44</v>
      </c>
      <c r="J2336" t="b">
        <v>0</v>
      </c>
      <c r="L2336" t="b">
        <v>1</v>
      </c>
      <c r="M2336" t="s">
        <v>5317</v>
      </c>
      <c r="N2336">
        <v>4</v>
      </c>
      <c r="O2336" t="b">
        <v>0</v>
      </c>
      <c r="W2336" t="s">
        <v>5318</v>
      </c>
      <c r="Y2336" t="s">
        <v>246</v>
      </c>
    </row>
    <row r="2337" spans="5:25" x14ac:dyDescent="0.2">
      <c r="E2337" t="s">
        <v>56</v>
      </c>
      <c r="F2337" t="s">
        <v>40</v>
      </c>
      <c r="G2337" t="s">
        <v>5319</v>
      </c>
      <c r="H2337" t="s">
        <v>5299</v>
      </c>
      <c r="I2337">
        <v>44</v>
      </c>
      <c r="J2337" t="b">
        <v>0</v>
      </c>
      <c r="L2337" t="b">
        <v>1</v>
      </c>
      <c r="M2337" t="s">
        <v>5319</v>
      </c>
      <c r="N2337">
        <v>4</v>
      </c>
      <c r="O2337" t="b">
        <v>0</v>
      </c>
      <c r="W2337" t="s">
        <v>5320</v>
      </c>
      <c r="Y2337" t="s">
        <v>246</v>
      </c>
    </row>
    <row r="2338" spans="5:25" x14ac:dyDescent="0.2">
      <c r="E2338" t="s">
        <v>46</v>
      </c>
      <c r="F2338" t="s">
        <v>57</v>
      </c>
      <c r="G2338" t="s">
        <v>5321</v>
      </c>
      <c r="H2338" t="s">
        <v>5299</v>
      </c>
      <c r="I2338">
        <v>44</v>
      </c>
      <c r="J2338" t="b">
        <v>0</v>
      </c>
      <c r="L2338" t="b">
        <v>1</v>
      </c>
      <c r="M2338" t="s">
        <v>5321</v>
      </c>
      <c r="N2338">
        <v>4</v>
      </c>
      <c r="O2338" t="b">
        <v>0</v>
      </c>
      <c r="W2338" t="s">
        <v>5322</v>
      </c>
      <c r="Y2338" t="s">
        <v>32</v>
      </c>
    </row>
    <row r="2339" spans="5:25" x14ac:dyDescent="0.2">
      <c r="E2339" t="s">
        <v>36</v>
      </c>
      <c r="F2339" t="s">
        <v>129</v>
      </c>
      <c r="G2339" t="s">
        <v>5323</v>
      </c>
      <c r="H2339" t="s">
        <v>5299</v>
      </c>
      <c r="I2339">
        <v>44</v>
      </c>
      <c r="J2339" t="b">
        <v>0</v>
      </c>
      <c r="L2339" t="b">
        <v>1</v>
      </c>
      <c r="M2339" t="s">
        <v>5323</v>
      </c>
      <c r="N2339">
        <v>4</v>
      </c>
      <c r="O2339" t="b">
        <v>0</v>
      </c>
      <c r="W2339" t="s">
        <v>2200</v>
      </c>
      <c r="Y2339" t="s">
        <v>32</v>
      </c>
    </row>
    <row r="2340" spans="5:25" x14ac:dyDescent="0.2">
      <c r="E2340" t="s">
        <v>67</v>
      </c>
      <c r="F2340" t="s">
        <v>40</v>
      </c>
      <c r="G2340" t="s">
        <v>5324</v>
      </c>
      <c r="H2340" t="s">
        <v>5299</v>
      </c>
      <c r="I2340">
        <v>44</v>
      </c>
      <c r="J2340" t="b">
        <v>0</v>
      </c>
      <c r="L2340" t="b">
        <v>1</v>
      </c>
      <c r="M2340" t="s">
        <v>5324</v>
      </c>
      <c r="N2340">
        <v>4</v>
      </c>
      <c r="O2340" t="b">
        <v>0</v>
      </c>
      <c r="W2340" t="s">
        <v>5325</v>
      </c>
      <c r="Y2340" t="s">
        <v>32</v>
      </c>
    </row>
    <row r="2341" spans="5:25" x14ac:dyDescent="0.2">
      <c r="E2341" t="s">
        <v>33</v>
      </c>
      <c r="F2341" t="s">
        <v>26</v>
      </c>
      <c r="G2341" t="s">
        <v>5326</v>
      </c>
      <c r="H2341" t="s">
        <v>5299</v>
      </c>
      <c r="I2341">
        <v>44</v>
      </c>
      <c r="J2341" t="b">
        <v>0</v>
      </c>
      <c r="L2341" t="b">
        <v>1</v>
      </c>
      <c r="M2341" t="s">
        <v>5326</v>
      </c>
      <c r="N2341">
        <v>5</v>
      </c>
      <c r="O2341" t="b">
        <v>0</v>
      </c>
      <c r="W2341" t="s">
        <v>5327</v>
      </c>
      <c r="Y2341" t="s">
        <v>246</v>
      </c>
    </row>
    <row r="2342" spans="5:25" x14ac:dyDescent="0.2">
      <c r="E2342" t="s">
        <v>161</v>
      </c>
      <c r="F2342" t="s">
        <v>26</v>
      </c>
      <c r="G2342" t="s">
        <v>5328</v>
      </c>
      <c r="H2342" t="s">
        <v>4963</v>
      </c>
      <c r="I2342">
        <v>45</v>
      </c>
      <c r="J2342" t="b">
        <v>0</v>
      </c>
      <c r="L2342" t="b">
        <v>1</v>
      </c>
      <c r="M2342" t="s">
        <v>5328</v>
      </c>
      <c r="N2342">
        <v>2</v>
      </c>
      <c r="O2342" t="b">
        <v>0</v>
      </c>
      <c r="W2342" t="s">
        <v>5329</v>
      </c>
      <c r="Y2342" t="s">
        <v>32</v>
      </c>
    </row>
    <row r="2343" spans="5:25" x14ac:dyDescent="0.2">
      <c r="E2343" t="s">
        <v>94</v>
      </c>
      <c r="F2343" t="s">
        <v>26</v>
      </c>
      <c r="G2343" t="s">
        <v>5330</v>
      </c>
      <c r="H2343" t="s">
        <v>4963</v>
      </c>
      <c r="I2343">
        <v>45</v>
      </c>
      <c r="J2343" t="b">
        <v>0</v>
      </c>
      <c r="L2343" t="b">
        <v>1</v>
      </c>
      <c r="M2343" t="s">
        <v>5331</v>
      </c>
      <c r="N2343">
        <v>2</v>
      </c>
      <c r="O2343" t="b">
        <v>0</v>
      </c>
      <c r="W2343" t="s">
        <v>5332</v>
      </c>
      <c r="Y2343" t="s">
        <v>32</v>
      </c>
    </row>
    <row r="2344" spans="5:25" x14ac:dyDescent="0.2">
      <c r="E2344" t="s">
        <v>140</v>
      </c>
      <c r="F2344" t="s">
        <v>40</v>
      </c>
      <c r="G2344" t="s">
        <v>2352</v>
      </c>
      <c r="H2344" t="s">
        <v>4963</v>
      </c>
      <c r="I2344">
        <v>45</v>
      </c>
      <c r="J2344" t="b">
        <v>0</v>
      </c>
      <c r="L2344" t="b">
        <v>1</v>
      </c>
      <c r="M2344" t="s">
        <v>2352</v>
      </c>
      <c r="N2344">
        <v>4</v>
      </c>
      <c r="O2344" t="b">
        <v>0</v>
      </c>
      <c r="W2344" t="s">
        <v>5333</v>
      </c>
      <c r="Y2344" t="s">
        <v>32</v>
      </c>
    </row>
    <row r="2345" spans="5:25" x14ac:dyDescent="0.2">
      <c r="E2345" t="s">
        <v>494</v>
      </c>
      <c r="F2345" t="s">
        <v>26</v>
      </c>
      <c r="G2345" t="s">
        <v>5334</v>
      </c>
      <c r="H2345" t="s">
        <v>4963</v>
      </c>
      <c r="I2345">
        <v>45</v>
      </c>
      <c r="J2345" t="b">
        <v>0</v>
      </c>
      <c r="L2345" t="b">
        <v>1</v>
      </c>
      <c r="M2345" t="s">
        <v>5335</v>
      </c>
      <c r="N2345">
        <v>4</v>
      </c>
      <c r="O2345" t="b">
        <v>0</v>
      </c>
      <c r="W2345" t="s">
        <v>5336</v>
      </c>
      <c r="Y2345" t="s">
        <v>32</v>
      </c>
    </row>
    <row r="2346" spans="5:25" x14ac:dyDescent="0.2">
      <c r="E2346" t="s">
        <v>108</v>
      </c>
      <c r="F2346" t="s">
        <v>26</v>
      </c>
      <c r="G2346" t="s">
        <v>5337</v>
      </c>
      <c r="H2346" t="s">
        <v>4963</v>
      </c>
      <c r="I2346">
        <v>45</v>
      </c>
      <c r="J2346" t="b">
        <v>0</v>
      </c>
      <c r="L2346" t="b">
        <v>1</v>
      </c>
      <c r="M2346" t="s">
        <v>5337</v>
      </c>
      <c r="N2346">
        <v>7</v>
      </c>
      <c r="O2346" t="b">
        <v>0</v>
      </c>
      <c r="W2346" t="s">
        <v>5338</v>
      </c>
      <c r="Y2346" t="s">
        <v>32</v>
      </c>
    </row>
    <row r="2347" spans="5:25" x14ac:dyDescent="0.2">
      <c r="E2347" t="s">
        <v>124</v>
      </c>
      <c r="F2347" t="s">
        <v>26</v>
      </c>
      <c r="G2347" t="s">
        <v>5339</v>
      </c>
      <c r="H2347" t="s">
        <v>4963</v>
      </c>
      <c r="I2347">
        <v>45</v>
      </c>
      <c r="J2347" t="b">
        <v>0</v>
      </c>
      <c r="L2347" t="b">
        <v>1</v>
      </c>
      <c r="M2347" t="s">
        <v>5339</v>
      </c>
      <c r="N2347">
        <v>8</v>
      </c>
      <c r="O2347" t="b">
        <v>0</v>
      </c>
      <c r="W2347" t="s">
        <v>5340</v>
      </c>
      <c r="Y2347" t="s">
        <v>32</v>
      </c>
    </row>
    <row r="2348" spans="5:25" x14ac:dyDescent="0.2">
      <c r="E2348" t="s">
        <v>84</v>
      </c>
      <c r="F2348" t="s">
        <v>26</v>
      </c>
      <c r="G2348" t="s">
        <v>5341</v>
      </c>
      <c r="H2348" t="s">
        <v>4963</v>
      </c>
      <c r="I2348">
        <v>45</v>
      </c>
      <c r="J2348" t="b">
        <v>0</v>
      </c>
      <c r="L2348" t="b">
        <v>1</v>
      </c>
      <c r="M2348" t="s">
        <v>5341</v>
      </c>
      <c r="N2348">
        <v>8</v>
      </c>
      <c r="O2348" t="b">
        <v>0</v>
      </c>
      <c r="W2348" t="s">
        <v>5342</v>
      </c>
      <c r="Y2348" t="s">
        <v>32</v>
      </c>
    </row>
    <row r="2349" spans="5:25" x14ac:dyDescent="0.2">
      <c r="E2349" t="s">
        <v>128</v>
      </c>
      <c r="F2349" t="s">
        <v>57</v>
      </c>
      <c r="G2349" t="s">
        <v>5343</v>
      </c>
      <c r="H2349" t="s">
        <v>4963</v>
      </c>
      <c r="I2349">
        <v>45</v>
      </c>
      <c r="J2349" t="b">
        <v>0</v>
      </c>
      <c r="L2349" t="b">
        <v>1</v>
      </c>
      <c r="M2349" t="s">
        <v>5344</v>
      </c>
      <c r="N2349">
        <v>8</v>
      </c>
      <c r="O2349" t="b">
        <v>0</v>
      </c>
      <c r="W2349" t="s">
        <v>5345</v>
      </c>
      <c r="Y2349" t="s">
        <v>32</v>
      </c>
    </row>
    <row r="2350" spans="5:25" x14ac:dyDescent="0.2">
      <c r="E2350" t="s">
        <v>5346</v>
      </c>
      <c r="F2350" t="s">
        <v>26</v>
      </c>
      <c r="G2350" t="s">
        <v>5347</v>
      </c>
      <c r="H2350" t="s">
        <v>4963</v>
      </c>
      <c r="I2350">
        <v>45</v>
      </c>
      <c r="J2350" t="b">
        <v>0</v>
      </c>
      <c r="L2350" t="b">
        <v>1</v>
      </c>
      <c r="M2350" t="s">
        <v>5348</v>
      </c>
      <c r="N2350">
        <v>8</v>
      </c>
      <c r="O2350" t="b">
        <v>0</v>
      </c>
      <c r="W2350" t="s">
        <v>5349</v>
      </c>
      <c r="Y2350" t="s">
        <v>32</v>
      </c>
    </row>
    <row r="2351" spans="5:25" x14ac:dyDescent="0.2">
      <c r="E2351" t="s">
        <v>121</v>
      </c>
      <c r="F2351" t="s">
        <v>57</v>
      </c>
      <c r="G2351" t="s">
        <v>1793</v>
      </c>
      <c r="H2351" t="s">
        <v>4963</v>
      </c>
      <c r="I2351">
        <v>45</v>
      </c>
      <c r="J2351" t="b">
        <v>0</v>
      </c>
      <c r="L2351" t="b">
        <v>1</v>
      </c>
      <c r="M2351" t="s">
        <v>1793</v>
      </c>
      <c r="N2351">
        <v>10</v>
      </c>
      <c r="O2351" t="b">
        <v>0</v>
      </c>
      <c r="W2351" t="s">
        <v>5350</v>
      </c>
      <c r="Y2351" t="s">
        <v>32</v>
      </c>
    </row>
    <row r="2352" spans="5:25" x14ac:dyDescent="0.2">
      <c r="E2352" t="s">
        <v>155</v>
      </c>
      <c r="F2352" t="s">
        <v>40</v>
      </c>
      <c r="G2352" t="s">
        <v>5351</v>
      </c>
      <c r="H2352" t="s">
        <v>4963</v>
      </c>
      <c r="I2352">
        <v>45</v>
      </c>
      <c r="J2352" t="b">
        <v>0</v>
      </c>
      <c r="L2352" t="b">
        <v>1</v>
      </c>
      <c r="M2352" t="s">
        <v>2988</v>
      </c>
      <c r="N2352">
        <v>10</v>
      </c>
      <c r="O2352" t="b">
        <v>0</v>
      </c>
      <c r="W2352" t="s">
        <v>5352</v>
      </c>
      <c r="Y2352" t="s">
        <v>32</v>
      </c>
    </row>
    <row r="2353" spans="5:25" x14ac:dyDescent="0.2">
      <c r="E2353" t="s">
        <v>128</v>
      </c>
      <c r="F2353" t="s">
        <v>57</v>
      </c>
      <c r="G2353" t="s">
        <v>5353</v>
      </c>
      <c r="H2353" t="s">
        <v>4963</v>
      </c>
      <c r="I2353">
        <v>45</v>
      </c>
      <c r="J2353" t="b">
        <v>0</v>
      </c>
      <c r="L2353" t="b">
        <v>1</v>
      </c>
      <c r="M2353" t="s">
        <v>5344</v>
      </c>
      <c r="N2353">
        <v>10</v>
      </c>
      <c r="O2353" t="b">
        <v>0</v>
      </c>
      <c r="W2353" t="s">
        <v>5345</v>
      </c>
      <c r="Y2353" t="s">
        <v>32</v>
      </c>
    </row>
    <row r="2354" spans="5:25" x14ac:dyDescent="0.2">
      <c r="E2354" t="s">
        <v>143</v>
      </c>
      <c r="F2354" t="s">
        <v>26</v>
      </c>
      <c r="G2354" t="s">
        <v>5354</v>
      </c>
      <c r="H2354" t="s">
        <v>4963</v>
      </c>
      <c r="I2354">
        <v>45</v>
      </c>
      <c r="J2354" t="b">
        <v>0</v>
      </c>
      <c r="L2354" t="b">
        <v>1</v>
      </c>
      <c r="M2354" t="s">
        <v>5355</v>
      </c>
      <c r="N2354">
        <v>10</v>
      </c>
      <c r="O2354" t="b">
        <v>0</v>
      </c>
      <c r="W2354" t="s">
        <v>5349</v>
      </c>
      <c r="Y2354" t="s">
        <v>246</v>
      </c>
    </row>
    <row r="2355" spans="5:25" x14ac:dyDescent="0.2">
      <c r="E2355" t="s">
        <v>33</v>
      </c>
      <c r="F2355" t="s">
        <v>26</v>
      </c>
      <c r="G2355" t="s">
        <v>5356</v>
      </c>
      <c r="H2355" t="s">
        <v>4963</v>
      </c>
      <c r="I2355">
        <v>45</v>
      </c>
      <c r="J2355" t="b">
        <v>0</v>
      </c>
      <c r="L2355" t="b">
        <v>1</v>
      </c>
      <c r="M2355" t="s">
        <v>5356</v>
      </c>
      <c r="N2355">
        <v>11</v>
      </c>
      <c r="O2355" t="b">
        <v>0</v>
      </c>
      <c r="W2355" t="s">
        <v>5357</v>
      </c>
      <c r="Y2355" t="s">
        <v>32</v>
      </c>
    </row>
    <row r="2356" spans="5:25" x14ac:dyDescent="0.2">
      <c r="E2356" t="s">
        <v>128</v>
      </c>
      <c r="F2356" t="s">
        <v>57</v>
      </c>
      <c r="G2356" t="s">
        <v>5353</v>
      </c>
      <c r="H2356" t="s">
        <v>4963</v>
      </c>
      <c r="I2356">
        <v>45</v>
      </c>
      <c r="J2356" t="b">
        <v>0</v>
      </c>
      <c r="L2356" t="b">
        <v>1</v>
      </c>
      <c r="M2356" t="s">
        <v>5344</v>
      </c>
      <c r="N2356">
        <v>18</v>
      </c>
      <c r="O2356" t="b">
        <v>0</v>
      </c>
      <c r="W2356" t="s">
        <v>5345</v>
      </c>
      <c r="Y2356" t="s">
        <v>32</v>
      </c>
    </row>
    <row r="2357" spans="5:25" x14ac:dyDescent="0.2">
      <c r="E2357" t="s">
        <v>143</v>
      </c>
      <c r="F2357" t="s">
        <v>26</v>
      </c>
      <c r="G2357" t="s">
        <v>5358</v>
      </c>
      <c r="H2357" t="s">
        <v>4963</v>
      </c>
      <c r="I2357">
        <v>45</v>
      </c>
      <c r="J2357" t="b">
        <v>0</v>
      </c>
      <c r="L2357" t="b">
        <v>1</v>
      </c>
      <c r="M2357" t="s">
        <v>5348</v>
      </c>
      <c r="N2357">
        <v>18</v>
      </c>
      <c r="O2357" t="b">
        <v>0</v>
      </c>
      <c r="W2357" t="s">
        <v>5349</v>
      </c>
      <c r="Y2357" t="s">
        <v>32</v>
      </c>
    </row>
    <row r="2358" spans="5:25" x14ac:dyDescent="0.2">
      <c r="E2358" t="s">
        <v>94</v>
      </c>
      <c r="F2358" t="s">
        <v>26</v>
      </c>
      <c r="G2358" t="s">
        <v>5359</v>
      </c>
      <c r="H2358" t="s">
        <v>4963</v>
      </c>
      <c r="I2358">
        <v>45</v>
      </c>
      <c r="J2358" t="b">
        <v>0</v>
      </c>
      <c r="L2358" t="b">
        <v>1</v>
      </c>
      <c r="M2358" t="s">
        <v>5331</v>
      </c>
      <c r="N2358">
        <v>19</v>
      </c>
      <c r="O2358" t="b">
        <v>0</v>
      </c>
      <c r="W2358" t="s">
        <v>5332</v>
      </c>
      <c r="Y2358" t="s">
        <v>32</v>
      </c>
    </row>
    <row r="2359" spans="5:25" x14ac:dyDescent="0.2">
      <c r="E2359" t="s">
        <v>53</v>
      </c>
      <c r="F2359" t="s">
        <v>40</v>
      </c>
      <c r="G2359" t="s">
        <v>109</v>
      </c>
      <c r="H2359" t="s">
        <v>4963</v>
      </c>
      <c r="I2359">
        <v>45</v>
      </c>
      <c r="J2359" t="b">
        <v>0</v>
      </c>
      <c r="L2359" t="b">
        <v>1</v>
      </c>
      <c r="M2359" t="s">
        <v>109</v>
      </c>
      <c r="N2359">
        <v>21</v>
      </c>
      <c r="O2359" t="b">
        <v>0</v>
      </c>
      <c r="W2359" t="s">
        <v>5360</v>
      </c>
      <c r="Y2359" t="s">
        <v>32</v>
      </c>
    </row>
    <row r="2360" spans="5:25" x14ac:dyDescent="0.2">
      <c r="E2360" t="s">
        <v>56</v>
      </c>
      <c r="F2360" t="s">
        <v>57</v>
      </c>
      <c r="G2360" t="s">
        <v>3430</v>
      </c>
      <c r="H2360" t="s">
        <v>4963</v>
      </c>
      <c r="I2360">
        <v>45</v>
      </c>
      <c r="J2360" t="b">
        <v>0</v>
      </c>
      <c r="L2360" t="b">
        <v>1</v>
      </c>
      <c r="M2360" t="s">
        <v>3430</v>
      </c>
      <c r="N2360">
        <v>23</v>
      </c>
      <c r="O2360" t="b">
        <v>0</v>
      </c>
      <c r="W2360" t="s">
        <v>5361</v>
      </c>
      <c r="Y2360" t="s">
        <v>32</v>
      </c>
    </row>
    <row r="2361" spans="5:25" x14ac:dyDescent="0.2">
      <c r="E2361" t="s">
        <v>36</v>
      </c>
      <c r="F2361" t="s">
        <v>26</v>
      </c>
      <c r="G2361" t="s">
        <v>5362</v>
      </c>
      <c r="H2361" t="s">
        <v>4963</v>
      </c>
      <c r="I2361">
        <v>45</v>
      </c>
      <c r="J2361" t="b">
        <v>0</v>
      </c>
      <c r="L2361" t="b">
        <v>1</v>
      </c>
      <c r="M2361" t="s">
        <v>5363</v>
      </c>
      <c r="N2361">
        <v>23</v>
      </c>
      <c r="O2361" t="b">
        <v>0</v>
      </c>
      <c r="W2361" t="s">
        <v>5364</v>
      </c>
      <c r="Y2361" t="s">
        <v>32</v>
      </c>
    </row>
    <row r="2362" spans="5:25" x14ac:dyDescent="0.2">
      <c r="E2362" t="s">
        <v>70</v>
      </c>
      <c r="F2362" t="s">
        <v>26</v>
      </c>
      <c r="G2362" t="s">
        <v>5365</v>
      </c>
      <c r="H2362" t="s">
        <v>4963</v>
      </c>
      <c r="I2362">
        <v>45</v>
      </c>
      <c r="J2362" t="b">
        <v>0</v>
      </c>
      <c r="L2362" t="b">
        <v>1</v>
      </c>
      <c r="M2362" t="s">
        <v>5365</v>
      </c>
      <c r="N2362">
        <v>23</v>
      </c>
      <c r="O2362" t="b">
        <v>0</v>
      </c>
      <c r="W2362" t="s">
        <v>5366</v>
      </c>
      <c r="Y2362" t="s">
        <v>32</v>
      </c>
    </row>
    <row r="2363" spans="5:25" x14ac:dyDescent="0.2">
      <c r="E2363" t="s">
        <v>97</v>
      </c>
      <c r="F2363" t="s">
        <v>26</v>
      </c>
      <c r="G2363" t="s">
        <v>5367</v>
      </c>
      <c r="H2363" t="s">
        <v>4963</v>
      </c>
      <c r="I2363">
        <v>45</v>
      </c>
      <c r="J2363" t="b">
        <v>0</v>
      </c>
      <c r="L2363" t="b">
        <v>1</v>
      </c>
      <c r="M2363" t="s">
        <v>5367</v>
      </c>
      <c r="N2363">
        <v>23</v>
      </c>
      <c r="O2363" t="b">
        <v>0</v>
      </c>
      <c r="W2363" t="s">
        <v>5368</v>
      </c>
      <c r="Y2363" t="s">
        <v>32</v>
      </c>
    </row>
    <row r="2364" spans="5:25" x14ac:dyDescent="0.2">
      <c r="E2364" t="s">
        <v>46</v>
      </c>
      <c r="F2364" t="s">
        <v>26</v>
      </c>
      <c r="G2364" t="s">
        <v>2313</v>
      </c>
      <c r="H2364" t="s">
        <v>4963</v>
      </c>
      <c r="I2364">
        <v>45</v>
      </c>
      <c r="J2364" t="b">
        <v>0</v>
      </c>
      <c r="L2364" t="b">
        <v>1</v>
      </c>
      <c r="M2364" t="s">
        <v>2313</v>
      </c>
      <c r="N2364">
        <v>24</v>
      </c>
      <c r="O2364" t="b">
        <v>0</v>
      </c>
      <c r="W2364" t="s">
        <v>5369</v>
      </c>
      <c r="Y2364" t="s">
        <v>32</v>
      </c>
    </row>
    <row r="2365" spans="5:25" x14ac:dyDescent="0.2">
      <c r="E2365" t="s">
        <v>87</v>
      </c>
      <c r="F2365" t="s">
        <v>26</v>
      </c>
      <c r="G2365" t="s">
        <v>5370</v>
      </c>
      <c r="H2365" t="s">
        <v>4963</v>
      </c>
      <c r="I2365">
        <v>45</v>
      </c>
      <c r="J2365" t="b">
        <v>0</v>
      </c>
      <c r="L2365" t="b">
        <v>1</v>
      </c>
      <c r="M2365" t="s">
        <v>5370</v>
      </c>
      <c r="N2365">
        <v>26</v>
      </c>
      <c r="O2365" t="b">
        <v>0</v>
      </c>
      <c r="W2365" t="s">
        <v>5371</v>
      </c>
      <c r="Y2365" t="s">
        <v>32</v>
      </c>
    </row>
    <row r="2366" spans="5:25" x14ac:dyDescent="0.2">
      <c r="E2366" t="s">
        <v>39</v>
      </c>
      <c r="F2366" t="s">
        <v>26</v>
      </c>
      <c r="G2366" t="s">
        <v>5372</v>
      </c>
      <c r="H2366" t="s">
        <v>4963</v>
      </c>
      <c r="I2366">
        <v>45</v>
      </c>
      <c r="J2366" t="b">
        <v>0</v>
      </c>
      <c r="L2366" t="b">
        <v>1</v>
      </c>
      <c r="M2366" t="s">
        <v>5372</v>
      </c>
      <c r="N2366">
        <v>32</v>
      </c>
      <c r="O2366" t="b">
        <v>0</v>
      </c>
      <c r="W2366" t="s">
        <v>5373</v>
      </c>
      <c r="Y2366" t="s">
        <v>32</v>
      </c>
    </row>
    <row r="2367" spans="5:25" x14ac:dyDescent="0.2">
      <c r="E2367" t="s">
        <v>67</v>
      </c>
      <c r="F2367" t="s">
        <v>26</v>
      </c>
      <c r="G2367" t="s">
        <v>5374</v>
      </c>
      <c r="H2367" t="s">
        <v>4963</v>
      </c>
      <c r="I2367">
        <v>45</v>
      </c>
      <c r="J2367" t="b">
        <v>0</v>
      </c>
      <c r="L2367" t="b">
        <v>1</v>
      </c>
      <c r="M2367" t="s">
        <v>5375</v>
      </c>
      <c r="N2367">
        <v>32</v>
      </c>
      <c r="O2367" t="b">
        <v>0</v>
      </c>
      <c r="W2367" t="s">
        <v>5376</v>
      </c>
      <c r="Y2367" t="s">
        <v>32</v>
      </c>
    </row>
    <row r="2368" spans="5:25" x14ac:dyDescent="0.2">
      <c r="E2368" t="s">
        <v>101</v>
      </c>
      <c r="F2368" t="s">
        <v>26</v>
      </c>
      <c r="G2368" t="s">
        <v>5377</v>
      </c>
      <c r="H2368" t="s">
        <v>4963</v>
      </c>
      <c r="I2368">
        <v>45</v>
      </c>
      <c r="J2368" t="b">
        <v>0</v>
      </c>
      <c r="L2368" t="b">
        <v>1</v>
      </c>
      <c r="M2368" t="s">
        <v>5377</v>
      </c>
      <c r="N2368">
        <v>32</v>
      </c>
      <c r="O2368" t="b">
        <v>0</v>
      </c>
      <c r="W2368" t="s">
        <v>5378</v>
      </c>
      <c r="Y2368" t="s">
        <v>32</v>
      </c>
    </row>
    <row r="2369" spans="5:25" x14ac:dyDescent="0.2">
      <c r="E2369" t="s">
        <v>170</v>
      </c>
      <c r="F2369" t="s">
        <v>26</v>
      </c>
      <c r="G2369" t="s">
        <v>5379</v>
      </c>
      <c r="H2369" t="s">
        <v>4963</v>
      </c>
      <c r="I2369">
        <v>45</v>
      </c>
      <c r="J2369" t="b">
        <v>0</v>
      </c>
      <c r="L2369" t="b">
        <v>1</v>
      </c>
      <c r="M2369" t="s">
        <v>5379</v>
      </c>
      <c r="N2369">
        <v>35</v>
      </c>
      <c r="O2369" t="b">
        <v>0</v>
      </c>
      <c r="W2369" t="s">
        <v>5380</v>
      </c>
      <c r="Y2369" t="s">
        <v>32</v>
      </c>
    </row>
    <row r="2370" spans="5:25" x14ac:dyDescent="0.2">
      <c r="E2370" t="s">
        <v>90</v>
      </c>
      <c r="F2370" t="s">
        <v>26</v>
      </c>
      <c r="G2370" t="s">
        <v>5381</v>
      </c>
      <c r="H2370" t="s">
        <v>4963</v>
      </c>
      <c r="I2370">
        <v>45</v>
      </c>
      <c r="J2370" t="b">
        <v>0</v>
      </c>
      <c r="L2370" t="b">
        <v>1</v>
      </c>
      <c r="M2370" t="s">
        <v>5381</v>
      </c>
      <c r="N2370">
        <v>36</v>
      </c>
      <c r="O2370" t="b">
        <v>0</v>
      </c>
      <c r="W2370" t="s">
        <v>5382</v>
      </c>
      <c r="Y2370" t="s">
        <v>32</v>
      </c>
    </row>
    <row r="2371" spans="5:25" x14ac:dyDescent="0.2">
      <c r="E2371" t="s">
        <v>43</v>
      </c>
      <c r="F2371" t="s">
        <v>26</v>
      </c>
      <c r="G2371" t="s">
        <v>5383</v>
      </c>
      <c r="H2371" t="s">
        <v>4963</v>
      </c>
      <c r="I2371">
        <v>45</v>
      </c>
      <c r="J2371" t="b">
        <v>0</v>
      </c>
      <c r="L2371" t="b">
        <v>1</v>
      </c>
      <c r="M2371" t="s">
        <v>5383</v>
      </c>
      <c r="N2371">
        <v>38</v>
      </c>
      <c r="O2371" t="b">
        <v>0</v>
      </c>
      <c r="W2371" t="s">
        <v>5384</v>
      </c>
      <c r="Y2371" t="s">
        <v>32</v>
      </c>
    </row>
    <row r="2372" spans="5:25" x14ac:dyDescent="0.2">
      <c r="E2372" t="s">
        <v>111</v>
      </c>
      <c r="F2372" t="s">
        <v>26</v>
      </c>
      <c r="G2372" t="s">
        <v>5334</v>
      </c>
      <c r="H2372" t="s">
        <v>4963</v>
      </c>
      <c r="I2372">
        <v>45</v>
      </c>
      <c r="J2372" t="b">
        <v>0</v>
      </c>
      <c r="L2372" t="b">
        <v>1</v>
      </c>
      <c r="M2372" t="s">
        <v>5335</v>
      </c>
      <c r="N2372">
        <v>39</v>
      </c>
      <c r="O2372" t="b">
        <v>0</v>
      </c>
      <c r="W2372" t="s">
        <v>5336</v>
      </c>
      <c r="Y2372" t="s">
        <v>32</v>
      </c>
    </row>
    <row r="2373" spans="5:25" x14ac:dyDescent="0.2">
      <c r="E2373" t="s">
        <v>79</v>
      </c>
      <c r="F2373" t="s">
        <v>26</v>
      </c>
      <c r="G2373" t="s">
        <v>5385</v>
      </c>
      <c r="H2373" t="s">
        <v>4963</v>
      </c>
      <c r="I2373">
        <v>45</v>
      </c>
      <c r="J2373" t="b">
        <v>0</v>
      </c>
      <c r="L2373" t="b">
        <v>1</v>
      </c>
      <c r="M2373" t="s">
        <v>5385</v>
      </c>
      <c r="N2373">
        <v>39</v>
      </c>
      <c r="O2373" t="b">
        <v>0</v>
      </c>
      <c r="W2373" t="s">
        <v>5386</v>
      </c>
      <c r="Y2373" t="s">
        <v>32</v>
      </c>
    </row>
    <row r="2374" spans="5:25" x14ac:dyDescent="0.2">
      <c r="E2374" t="s">
        <v>76</v>
      </c>
      <c r="F2374" t="s">
        <v>57</v>
      </c>
      <c r="G2374" t="s">
        <v>3440</v>
      </c>
      <c r="H2374" t="s">
        <v>4963</v>
      </c>
      <c r="I2374">
        <v>45</v>
      </c>
      <c r="J2374" t="b">
        <v>0</v>
      </c>
      <c r="L2374" t="b">
        <v>1</v>
      </c>
      <c r="M2374" t="s">
        <v>3440</v>
      </c>
      <c r="N2374">
        <v>40</v>
      </c>
      <c r="O2374" t="b">
        <v>0</v>
      </c>
      <c r="W2374" t="s">
        <v>339</v>
      </c>
      <c r="Y2374" t="s">
        <v>32</v>
      </c>
    </row>
    <row r="2375" spans="5:25" x14ac:dyDescent="0.2">
      <c r="E2375" t="s">
        <v>67</v>
      </c>
      <c r="F2375" t="s">
        <v>26</v>
      </c>
      <c r="G2375" t="s">
        <v>5374</v>
      </c>
      <c r="H2375" t="s">
        <v>4963</v>
      </c>
      <c r="I2375">
        <v>45</v>
      </c>
      <c r="J2375" t="b">
        <v>0</v>
      </c>
      <c r="L2375" t="b">
        <v>1</v>
      </c>
      <c r="M2375" t="s">
        <v>5375</v>
      </c>
      <c r="N2375">
        <v>40</v>
      </c>
      <c r="O2375" t="b">
        <v>0</v>
      </c>
      <c r="W2375" t="s">
        <v>5376</v>
      </c>
      <c r="Y2375" t="s">
        <v>32</v>
      </c>
    </row>
    <row r="2376" spans="5:25" x14ac:dyDescent="0.2">
      <c r="E2376" t="s">
        <v>36</v>
      </c>
      <c r="F2376" t="s">
        <v>26</v>
      </c>
      <c r="G2376" t="s">
        <v>5362</v>
      </c>
      <c r="H2376" t="s">
        <v>4963</v>
      </c>
      <c r="I2376">
        <v>45</v>
      </c>
      <c r="J2376" t="b">
        <v>0</v>
      </c>
      <c r="L2376" t="b">
        <v>1</v>
      </c>
      <c r="M2376" t="s">
        <v>5363</v>
      </c>
      <c r="N2376">
        <v>42</v>
      </c>
      <c r="O2376" t="b">
        <v>0</v>
      </c>
      <c r="W2376" t="s">
        <v>5387</v>
      </c>
      <c r="Y2376" t="s">
        <v>32</v>
      </c>
    </row>
    <row r="2377" spans="5:25" x14ac:dyDescent="0.2">
      <c r="E2377" t="s">
        <v>133</v>
      </c>
      <c r="F2377" t="s">
        <v>40</v>
      </c>
      <c r="G2377" t="s">
        <v>5388</v>
      </c>
      <c r="H2377" t="s">
        <v>4963</v>
      </c>
      <c r="I2377">
        <v>45</v>
      </c>
      <c r="J2377" t="b">
        <v>0</v>
      </c>
      <c r="L2377" t="b">
        <v>1</v>
      </c>
      <c r="M2377" t="s">
        <v>5388</v>
      </c>
      <c r="N2377">
        <v>42</v>
      </c>
      <c r="O2377" t="b">
        <v>0</v>
      </c>
      <c r="W2377" t="s">
        <v>5389</v>
      </c>
      <c r="Y2377" t="s">
        <v>32</v>
      </c>
    </row>
    <row r="2378" spans="5:25" x14ac:dyDescent="0.2">
      <c r="E2378" t="s">
        <v>152</v>
      </c>
      <c r="F2378" t="s">
        <v>40</v>
      </c>
      <c r="G2378" t="s">
        <v>5390</v>
      </c>
      <c r="H2378" t="s">
        <v>4963</v>
      </c>
      <c r="I2378">
        <v>45</v>
      </c>
      <c r="J2378" t="b">
        <v>0</v>
      </c>
      <c r="L2378" t="b">
        <v>1</v>
      </c>
      <c r="M2378" t="s">
        <v>5390</v>
      </c>
      <c r="N2378">
        <v>43</v>
      </c>
      <c r="O2378" t="b">
        <v>0</v>
      </c>
      <c r="W2378" t="s">
        <v>5391</v>
      </c>
      <c r="Y2378" t="s">
        <v>32</v>
      </c>
    </row>
    <row r="2379" spans="5:25" x14ac:dyDescent="0.2">
      <c r="E2379" t="s">
        <v>179</v>
      </c>
      <c r="F2379" t="s">
        <v>40</v>
      </c>
      <c r="G2379" t="s">
        <v>5392</v>
      </c>
      <c r="H2379" t="s">
        <v>4963</v>
      </c>
      <c r="I2379">
        <v>45</v>
      </c>
      <c r="J2379" t="b">
        <v>0</v>
      </c>
      <c r="L2379" t="b">
        <v>1</v>
      </c>
      <c r="M2379" t="s">
        <v>5392</v>
      </c>
      <c r="N2379">
        <v>46</v>
      </c>
      <c r="O2379" t="b">
        <v>0</v>
      </c>
      <c r="W2379" t="s">
        <v>5393</v>
      </c>
      <c r="Y2379" t="s">
        <v>32</v>
      </c>
    </row>
    <row r="2380" spans="5:25" x14ac:dyDescent="0.2">
      <c r="E2380" t="s">
        <v>170</v>
      </c>
      <c r="F2380" t="s">
        <v>26</v>
      </c>
      <c r="G2380" t="s">
        <v>5394</v>
      </c>
      <c r="H2380" t="s">
        <v>5395</v>
      </c>
      <c r="I2380">
        <v>46</v>
      </c>
      <c r="J2380" t="b">
        <v>0</v>
      </c>
      <c r="L2380" t="b">
        <v>1</v>
      </c>
      <c r="M2380" t="s">
        <v>5394</v>
      </c>
      <c r="N2380">
        <v>2</v>
      </c>
      <c r="O2380" t="b">
        <v>0</v>
      </c>
      <c r="W2380" t="s">
        <v>4352</v>
      </c>
      <c r="Y2380" t="s">
        <v>32</v>
      </c>
    </row>
    <row r="2381" spans="5:25" x14ac:dyDescent="0.2">
      <c r="E2381" t="s">
        <v>140</v>
      </c>
      <c r="F2381" t="s">
        <v>26</v>
      </c>
      <c r="G2381" t="s">
        <v>5396</v>
      </c>
      <c r="H2381" t="s">
        <v>5395</v>
      </c>
      <c r="I2381">
        <v>46</v>
      </c>
      <c r="J2381" t="b">
        <v>0</v>
      </c>
      <c r="L2381" t="b">
        <v>1</v>
      </c>
      <c r="M2381" t="s">
        <v>5396</v>
      </c>
      <c r="N2381">
        <v>5</v>
      </c>
      <c r="O2381" t="b">
        <v>0</v>
      </c>
      <c r="W2381" t="s">
        <v>5397</v>
      </c>
      <c r="Y2381" t="s">
        <v>32</v>
      </c>
    </row>
    <row r="2382" spans="5:25" x14ac:dyDescent="0.2">
      <c r="E2382" t="s">
        <v>161</v>
      </c>
      <c r="F2382" t="s">
        <v>26</v>
      </c>
      <c r="G2382" t="s">
        <v>2686</v>
      </c>
      <c r="H2382" t="s">
        <v>5395</v>
      </c>
      <c r="I2382">
        <v>46</v>
      </c>
      <c r="J2382" t="b">
        <v>0</v>
      </c>
      <c r="L2382" t="b">
        <v>1</v>
      </c>
      <c r="M2382" t="s">
        <v>2686</v>
      </c>
      <c r="N2382">
        <v>6</v>
      </c>
      <c r="O2382" t="b">
        <v>0</v>
      </c>
      <c r="W2382" t="s">
        <v>425</v>
      </c>
      <c r="Y2382" t="s">
        <v>32</v>
      </c>
    </row>
    <row r="2383" spans="5:25" x14ac:dyDescent="0.2">
      <c r="E2383" t="s">
        <v>79</v>
      </c>
      <c r="F2383" t="s">
        <v>26</v>
      </c>
      <c r="G2383" t="s">
        <v>4601</v>
      </c>
      <c r="H2383" t="s">
        <v>5395</v>
      </c>
      <c r="I2383">
        <v>46</v>
      </c>
      <c r="J2383" t="b">
        <v>0</v>
      </c>
      <c r="L2383" t="b">
        <v>1</v>
      </c>
      <c r="M2383" t="s">
        <v>4601</v>
      </c>
      <c r="N2383">
        <v>13</v>
      </c>
      <c r="O2383" t="b">
        <v>0</v>
      </c>
      <c r="W2383" t="s">
        <v>4392</v>
      </c>
      <c r="Y2383" t="s">
        <v>246</v>
      </c>
    </row>
    <row r="2384" spans="5:25" x14ac:dyDescent="0.2">
      <c r="E2384" t="s">
        <v>53</v>
      </c>
      <c r="F2384" t="s">
        <v>26</v>
      </c>
      <c r="G2384" t="s">
        <v>4163</v>
      </c>
      <c r="H2384" t="s">
        <v>5395</v>
      </c>
      <c r="I2384">
        <v>46</v>
      </c>
      <c r="J2384" t="b">
        <v>0</v>
      </c>
      <c r="L2384" t="b">
        <v>1</v>
      </c>
      <c r="M2384" t="s">
        <v>4163</v>
      </c>
      <c r="N2384">
        <v>14</v>
      </c>
      <c r="O2384" t="b">
        <v>0</v>
      </c>
      <c r="W2384" t="s">
        <v>5398</v>
      </c>
      <c r="Y2384" t="s">
        <v>32</v>
      </c>
    </row>
    <row r="2385" spans="5:25" x14ac:dyDescent="0.2">
      <c r="E2385" t="s">
        <v>39</v>
      </c>
      <c r="F2385" t="s">
        <v>26</v>
      </c>
      <c r="G2385" t="s">
        <v>5399</v>
      </c>
      <c r="H2385" t="s">
        <v>5395</v>
      </c>
      <c r="I2385">
        <v>46</v>
      </c>
      <c r="J2385" t="b">
        <v>0</v>
      </c>
      <c r="L2385" t="b">
        <v>1</v>
      </c>
      <c r="M2385" t="s">
        <v>5399</v>
      </c>
      <c r="N2385">
        <v>17</v>
      </c>
      <c r="O2385" t="b">
        <v>0</v>
      </c>
      <c r="W2385" t="s">
        <v>5400</v>
      </c>
      <c r="Y2385" t="s">
        <v>32</v>
      </c>
    </row>
    <row r="2386" spans="5:25" x14ac:dyDescent="0.2">
      <c r="E2386" t="s">
        <v>121</v>
      </c>
      <c r="F2386" t="s">
        <v>26</v>
      </c>
      <c r="G2386" t="s">
        <v>5401</v>
      </c>
      <c r="H2386" t="s">
        <v>5395</v>
      </c>
      <c r="I2386">
        <v>46</v>
      </c>
      <c r="J2386" t="b">
        <v>0</v>
      </c>
      <c r="L2386" t="b">
        <v>1</v>
      </c>
      <c r="M2386" t="s">
        <v>5401</v>
      </c>
      <c r="N2386">
        <v>32</v>
      </c>
      <c r="O2386" t="b">
        <v>0</v>
      </c>
      <c r="W2386" t="s">
        <v>1528</v>
      </c>
      <c r="Y2386" t="s">
        <v>32</v>
      </c>
    </row>
    <row r="2387" spans="5:25" x14ac:dyDescent="0.2">
      <c r="E2387" t="s">
        <v>76</v>
      </c>
      <c r="F2387" t="s">
        <v>57</v>
      </c>
      <c r="G2387" t="s">
        <v>5402</v>
      </c>
      <c r="H2387" t="s">
        <v>5395</v>
      </c>
      <c r="I2387">
        <v>46</v>
      </c>
      <c r="J2387" t="b">
        <v>0</v>
      </c>
      <c r="L2387" t="b">
        <v>1</v>
      </c>
      <c r="M2387" t="s">
        <v>5403</v>
      </c>
      <c r="N2387">
        <v>41</v>
      </c>
      <c r="O2387" t="b">
        <v>0</v>
      </c>
      <c r="W2387" t="s">
        <v>5404</v>
      </c>
      <c r="Y2387" t="s">
        <v>32</v>
      </c>
    </row>
    <row r="2388" spans="5:25" x14ac:dyDescent="0.2">
      <c r="E2388" t="s">
        <v>76</v>
      </c>
      <c r="F2388" t="s">
        <v>57</v>
      </c>
      <c r="G2388" t="s">
        <v>5402</v>
      </c>
      <c r="H2388" t="s">
        <v>5395</v>
      </c>
      <c r="I2388">
        <v>46</v>
      </c>
      <c r="J2388" t="b">
        <v>0</v>
      </c>
      <c r="L2388" t="b">
        <v>1</v>
      </c>
      <c r="M2388" t="s">
        <v>5403</v>
      </c>
      <c r="N2388">
        <v>49</v>
      </c>
      <c r="O2388" t="b">
        <v>0</v>
      </c>
      <c r="W2388" t="s">
        <v>5404</v>
      </c>
      <c r="Y2388" t="s">
        <v>32</v>
      </c>
    </row>
    <row r="2389" spans="5:25" x14ac:dyDescent="0.2">
      <c r="E2389" t="s">
        <v>111</v>
      </c>
      <c r="F2389" t="s">
        <v>57</v>
      </c>
      <c r="G2389" t="s">
        <v>5405</v>
      </c>
      <c r="H2389" t="s">
        <v>5395</v>
      </c>
      <c r="I2389">
        <v>46</v>
      </c>
      <c r="J2389" t="b">
        <v>0</v>
      </c>
      <c r="L2389" t="b">
        <v>1</v>
      </c>
      <c r="M2389" t="s">
        <v>5405</v>
      </c>
      <c r="N2389">
        <v>51</v>
      </c>
      <c r="O2389" t="b">
        <v>0</v>
      </c>
      <c r="W2389" t="s">
        <v>5406</v>
      </c>
      <c r="Y2389" t="s">
        <v>32</v>
      </c>
    </row>
    <row r="2390" spans="5:25" x14ac:dyDescent="0.2">
      <c r="E2390" t="s">
        <v>33</v>
      </c>
      <c r="F2390" t="s">
        <v>26</v>
      </c>
      <c r="G2390" t="s">
        <v>5407</v>
      </c>
      <c r="H2390" t="s">
        <v>5395</v>
      </c>
      <c r="I2390">
        <v>46</v>
      </c>
      <c r="J2390" t="b">
        <v>0</v>
      </c>
      <c r="L2390" t="b">
        <v>1</v>
      </c>
      <c r="M2390" t="s">
        <v>5407</v>
      </c>
      <c r="N2390">
        <v>65</v>
      </c>
      <c r="O2390" t="b">
        <v>0</v>
      </c>
      <c r="W2390" t="s">
        <v>5408</v>
      </c>
      <c r="Y2390" t="s">
        <v>32</v>
      </c>
    </row>
    <row r="2391" spans="5:25" x14ac:dyDescent="0.2">
      <c r="E2391" t="s">
        <v>25</v>
      </c>
      <c r="F2391" t="s">
        <v>26</v>
      </c>
      <c r="G2391" t="s">
        <v>5409</v>
      </c>
      <c r="H2391" t="s">
        <v>5410</v>
      </c>
      <c r="I2391">
        <v>47</v>
      </c>
      <c r="J2391" t="b">
        <v>0</v>
      </c>
      <c r="L2391" t="b">
        <v>1</v>
      </c>
      <c r="M2391" t="s">
        <v>5411</v>
      </c>
      <c r="N2391">
        <v>1</v>
      </c>
      <c r="O2391" t="b">
        <v>0</v>
      </c>
      <c r="W2391" t="s">
        <v>5412</v>
      </c>
      <c r="Y2391" t="s">
        <v>32</v>
      </c>
    </row>
    <row r="2392" spans="5:25" x14ac:dyDescent="0.2">
      <c r="E2392" t="s">
        <v>149</v>
      </c>
      <c r="F2392" t="s">
        <v>26</v>
      </c>
      <c r="G2392" t="s">
        <v>2380</v>
      </c>
      <c r="H2392" t="s">
        <v>5410</v>
      </c>
      <c r="I2392">
        <v>47</v>
      </c>
      <c r="J2392" t="b">
        <v>0</v>
      </c>
      <c r="L2392" t="b">
        <v>1</v>
      </c>
      <c r="M2392" t="s">
        <v>2380</v>
      </c>
      <c r="N2392">
        <v>2</v>
      </c>
      <c r="O2392" t="b">
        <v>0</v>
      </c>
      <c r="W2392" t="s">
        <v>5413</v>
      </c>
      <c r="Y2392" t="s">
        <v>32</v>
      </c>
    </row>
    <row r="2393" spans="5:25" x14ac:dyDescent="0.2">
      <c r="E2393" t="s">
        <v>152</v>
      </c>
      <c r="F2393" t="s">
        <v>26</v>
      </c>
      <c r="G2393" t="s">
        <v>3497</v>
      </c>
      <c r="H2393" t="s">
        <v>5410</v>
      </c>
      <c r="I2393">
        <v>47</v>
      </c>
      <c r="J2393" t="b">
        <v>0</v>
      </c>
      <c r="L2393" t="b">
        <v>1</v>
      </c>
      <c r="M2393" t="s">
        <v>3497</v>
      </c>
      <c r="N2393">
        <v>5</v>
      </c>
      <c r="O2393" t="b">
        <v>0</v>
      </c>
      <c r="W2393" t="s">
        <v>5414</v>
      </c>
      <c r="Y2393" t="s">
        <v>32</v>
      </c>
    </row>
    <row r="2394" spans="5:25" x14ac:dyDescent="0.2">
      <c r="E2394" t="s">
        <v>79</v>
      </c>
      <c r="F2394" t="s">
        <v>40</v>
      </c>
      <c r="G2394" t="s">
        <v>3379</v>
      </c>
      <c r="H2394" t="s">
        <v>5410</v>
      </c>
      <c r="I2394">
        <v>47</v>
      </c>
      <c r="J2394" t="b">
        <v>0</v>
      </c>
      <c r="L2394" t="b">
        <v>1</v>
      </c>
      <c r="M2394" t="s">
        <v>3379</v>
      </c>
      <c r="N2394">
        <v>6</v>
      </c>
      <c r="O2394" t="b">
        <v>0</v>
      </c>
      <c r="W2394" t="s">
        <v>5415</v>
      </c>
      <c r="Y2394" t="s">
        <v>32</v>
      </c>
    </row>
    <row r="2395" spans="5:25" x14ac:dyDescent="0.2">
      <c r="E2395" t="s">
        <v>36</v>
      </c>
      <c r="F2395" t="s">
        <v>26</v>
      </c>
      <c r="G2395" t="s">
        <v>5416</v>
      </c>
      <c r="H2395" t="s">
        <v>5410</v>
      </c>
      <c r="I2395">
        <v>47</v>
      </c>
      <c r="J2395" t="b">
        <v>0</v>
      </c>
      <c r="L2395" t="b">
        <v>1</v>
      </c>
      <c r="M2395" t="s">
        <v>5416</v>
      </c>
      <c r="N2395">
        <v>10</v>
      </c>
      <c r="O2395" t="b">
        <v>0</v>
      </c>
      <c r="W2395" t="s">
        <v>4803</v>
      </c>
      <c r="Y2395" t="s">
        <v>246</v>
      </c>
    </row>
    <row r="2396" spans="5:25" x14ac:dyDescent="0.2">
      <c r="E2396" t="s">
        <v>128</v>
      </c>
      <c r="F2396" t="s">
        <v>40</v>
      </c>
      <c r="G2396" t="s">
        <v>5417</v>
      </c>
      <c r="H2396" t="s">
        <v>5410</v>
      </c>
      <c r="I2396">
        <v>47</v>
      </c>
      <c r="J2396" t="b">
        <v>0</v>
      </c>
      <c r="L2396" t="b">
        <v>1</v>
      </c>
      <c r="M2396" t="s">
        <v>5418</v>
      </c>
      <c r="N2396">
        <v>10</v>
      </c>
      <c r="O2396" t="b">
        <v>0</v>
      </c>
      <c r="W2396" t="s">
        <v>5419</v>
      </c>
      <c r="Y2396" t="s">
        <v>32</v>
      </c>
    </row>
    <row r="2397" spans="5:25" x14ac:dyDescent="0.2">
      <c r="E2397" t="s">
        <v>50</v>
      </c>
      <c r="F2397" t="s">
        <v>26</v>
      </c>
      <c r="G2397" t="s">
        <v>5420</v>
      </c>
      <c r="H2397" t="s">
        <v>5410</v>
      </c>
      <c r="I2397">
        <v>47</v>
      </c>
      <c r="J2397" t="b">
        <v>0</v>
      </c>
      <c r="L2397" t="b">
        <v>1</v>
      </c>
      <c r="M2397" t="s">
        <v>5421</v>
      </c>
      <c r="N2397">
        <v>16</v>
      </c>
      <c r="O2397" t="b">
        <v>0</v>
      </c>
      <c r="W2397" t="s">
        <v>5422</v>
      </c>
      <c r="Y2397" t="s">
        <v>32</v>
      </c>
    </row>
    <row r="2398" spans="5:25" x14ac:dyDescent="0.2">
      <c r="E2398" t="s">
        <v>155</v>
      </c>
      <c r="F2398" t="s">
        <v>26</v>
      </c>
      <c r="G2398" t="s">
        <v>5423</v>
      </c>
      <c r="H2398" t="s">
        <v>5410</v>
      </c>
      <c r="I2398">
        <v>47</v>
      </c>
      <c r="J2398" t="b">
        <v>0</v>
      </c>
      <c r="L2398" t="b">
        <v>1</v>
      </c>
      <c r="M2398" t="s">
        <v>5424</v>
      </c>
      <c r="N2398">
        <v>19</v>
      </c>
      <c r="O2398" t="b">
        <v>0</v>
      </c>
      <c r="W2398" t="s">
        <v>5425</v>
      </c>
      <c r="Y2398" t="s">
        <v>32</v>
      </c>
    </row>
    <row r="2399" spans="5:25" x14ac:dyDescent="0.2">
      <c r="E2399" t="s">
        <v>117</v>
      </c>
      <c r="F2399" t="s">
        <v>80</v>
      </c>
      <c r="G2399" t="s">
        <v>5426</v>
      </c>
      <c r="H2399" t="s">
        <v>5410</v>
      </c>
      <c r="I2399">
        <v>47</v>
      </c>
      <c r="J2399" t="b">
        <v>0</v>
      </c>
      <c r="L2399" t="b">
        <v>1</v>
      </c>
      <c r="M2399" t="s">
        <v>5426</v>
      </c>
      <c r="N2399">
        <v>19</v>
      </c>
      <c r="O2399" t="b">
        <v>0</v>
      </c>
      <c r="W2399" t="s">
        <v>5427</v>
      </c>
      <c r="Y2399" t="s">
        <v>246</v>
      </c>
    </row>
    <row r="2400" spans="5:25" x14ac:dyDescent="0.2">
      <c r="E2400" t="s">
        <v>56</v>
      </c>
      <c r="F2400" t="s">
        <v>26</v>
      </c>
      <c r="G2400" t="s">
        <v>5428</v>
      </c>
      <c r="H2400" t="s">
        <v>5410</v>
      </c>
      <c r="I2400">
        <v>47</v>
      </c>
      <c r="J2400" t="b">
        <v>0</v>
      </c>
      <c r="L2400" t="b">
        <v>1</v>
      </c>
      <c r="M2400" t="s">
        <v>5428</v>
      </c>
      <c r="N2400">
        <v>23</v>
      </c>
      <c r="O2400" t="b">
        <v>0</v>
      </c>
      <c r="W2400" t="s">
        <v>5429</v>
      </c>
      <c r="Y2400" t="s">
        <v>32</v>
      </c>
    </row>
    <row r="2401" spans="5:25" x14ac:dyDescent="0.2">
      <c r="E2401" t="s">
        <v>50</v>
      </c>
      <c r="F2401" t="s">
        <v>26</v>
      </c>
      <c r="G2401" t="s">
        <v>5420</v>
      </c>
      <c r="H2401" t="s">
        <v>5410</v>
      </c>
      <c r="I2401">
        <v>47</v>
      </c>
      <c r="J2401" t="b">
        <v>0</v>
      </c>
      <c r="L2401" t="b">
        <v>1</v>
      </c>
      <c r="M2401" t="s">
        <v>5421</v>
      </c>
      <c r="N2401">
        <v>26</v>
      </c>
      <c r="O2401" t="b">
        <v>0</v>
      </c>
      <c r="W2401" t="s">
        <v>5422</v>
      </c>
      <c r="Y2401" t="s">
        <v>32</v>
      </c>
    </row>
    <row r="2402" spans="5:25" x14ac:dyDescent="0.2">
      <c r="E2402" t="s">
        <v>87</v>
      </c>
      <c r="F2402" t="s">
        <v>26</v>
      </c>
      <c r="G2402" t="s">
        <v>3430</v>
      </c>
      <c r="H2402" t="s">
        <v>5410</v>
      </c>
      <c r="I2402">
        <v>47</v>
      </c>
      <c r="J2402" t="b">
        <v>0</v>
      </c>
      <c r="L2402" t="b">
        <v>1</v>
      </c>
      <c r="M2402" t="s">
        <v>3430</v>
      </c>
      <c r="N2402">
        <v>30</v>
      </c>
      <c r="O2402" t="b">
        <v>0</v>
      </c>
      <c r="W2402" t="s">
        <v>5430</v>
      </c>
      <c r="Y2402" t="s">
        <v>246</v>
      </c>
    </row>
    <row r="2403" spans="5:25" x14ac:dyDescent="0.2">
      <c r="E2403" t="s">
        <v>114</v>
      </c>
      <c r="F2403" t="s">
        <v>26</v>
      </c>
      <c r="G2403" t="s">
        <v>3950</v>
      </c>
      <c r="H2403" t="s">
        <v>5410</v>
      </c>
      <c r="I2403">
        <v>47</v>
      </c>
      <c r="J2403" t="b">
        <v>0</v>
      </c>
      <c r="L2403" t="b">
        <v>1</v>
      </c>
      <c r="M2403" t="s">
        <v>3950</v>
      </c>
      <c r="N2403">
        <v>32</v>
      </c>
      <c r="O2403" t="b">
        <v>0</v>
      </c>
      <c r="W2403" t="s">
        <v>5431</v>
      </c>
      <c r="Y2403" t="s">
        <v>32</v>
      </c>
    </row>
    <row r="2404" spans="5:25" x14ac:dyDescent="0.2">
      <c r="E2404" t="s">
        <v>111</v>
      </c>
      <c r="F2404" t="s">
        <v>129</v>
      </c>
      <c r="G2404" t="s">
        <v>5432</v>
      </c>
      <c r="H2404" t="s">
        <v>5410</v>
      </c>
      <c r="I2404">
        <v>47</v>
      </c>
      <c r="J2404" t="b">
        <v>0</v>
      </c>
      <c r="L2404" t="b">
        <v>1</v>
      </c>
      <c r="M2404" t="s">
        <v>5432</v>
      </c>
      <c r="N2404">
        <v>33</v>
      </c>
      <c r="O2404" t="b">
        <v>0</v>
      </c>
      <c r="W2404" t="s">
        <v>1832</v>
      </c>
      <c r="Y2404" t="s">
        <v>32</v>
      </c>
    </row>
    <row r="2405" spans="5:25" x14ac:dyDescent="0.2">
      <c r="E2405" t="s">
        <v>46</v>
      </c>
      <c r="F2405" t="s">
        <v>26</v>
      </c>
      <c r="G2405" t="s">
        <v>5433</v>
      </c>
      <c r="H2405" t="s">
        <v>5410</v>
      </c>
      <c r="I2405">
        <v>47</v>
      </c>
      <c r="J2405" t="b">
        <v>0</v>
      </c>
      <c r="L2405" t="b">
        <v>1</v>
      </c>
      <c r="M2405" t="s">
        <v>5434</v>
      </c>
      <c r="N2405">
        <v>33</v>
      </c>
      <c r="O2405" t="b">
        <v>0</v>
      </c>
      <c r="W2405" t="s">
        <v>5435</v>
      </c>
      <c r="Y2405" t="s">
        <v>32</v>
      </c>
    </row>
    <row r="2406" spans="5:25" x14ac:dyDescent="0.2">
      <c r="E2406" t="s">
        <v>146</v>
      </c>
      <c r="F2406" t="s">
        <v>26</v>
      </c>
      <c r="G2406" t="s">
        <v>5436</v>
      </c>
      <c r="H2406" t="s">
        <v>5410</v>
      </c>
      <c r="I2406">
        <v>47</v>
      </c>
      <c r="J2406" t="b">
        <v>0</v>
      </c>
      <c r="L2406" t="b">
        <v>1</v>
      </c>
      <c r="M2406" t="s">
        <v>5436</v>
      </c>
      <c r="N2406">
        <v>33</v>
      </c>
      <c r="O2406" t="b">
        <v>0</v>
      </c>
      <c r="W2406" t="s">
        <v>5437</v>
      </c>
      <c r="Y2406" t="s">
        <v>32</v>
      </c>
    </row>
    <row r="2407" spans="5:25" x14ac:dyDescent="0.2">
      <c r="E2407" t="s">
        <v>43</v>
      </c>
      <c r="F2407" t="s">
        <v>40</v>
      </c>
      <c r="G2407" t="s">
        <v>5438</v>
      </c>
      <c r="H2407" t="s">
        <v>5410</v>
      </c>
      <c r="I2407">
        <v>47</v>
      </c>
      <c r="J2407" t="b">
        <v>0</v>
      </c>
      <c r="L2407" t="b">
        <v>1</v>
      </c>
      <c r="M2407" t="s">
        <v>5439</v>
      </c>
      <c r="N2407">
        <v>37</v>
      </c>
      <c r="O2407" t="b">
        <v>0</v>
      </c>
      <c r="W2407" t="s">
        <v>5440</v>
      </c>
      <c r="Y2407" t="s">
        <v>32</v>
      </c>
    </row>
    <row r="2408" spans="5:25" x14ac:dyDescent="0.2">
      <c r="E2408" t="s">
        <v>121</v>
      </c>
      <c r="F2408" t="s">
        <v>26</v>
      </c>
      <c r="G2408" t="s">
        <v>5441</v>
      </c>
      <c r="H2408" t="s">
        <v>5410</v>
      </c>
      <c r="I2408">
        <v>47</v>
      </c>
      <c r="J2408" t="b">
        <v>0</v>
      </c>
      <c r="L2408" t="b">
        <v>1</v>
      </c>
      <c r="M2408" t="s">
        <v>5442</v>
      </c>
      <c r="N2408">
        <v>38</v>
      </c>
      <c r="O2408" t="b">
        <v>0</v>
      </c>
      <c r="W2408" t="s">
        <v>2596</v>
      </c>
      <c r="Y2408" t="s">
        <v>246</v>
      </c>
    </row>
    <row r="2409" spans="5:25" x14ac:dyDescent="0.2">
      <c r="E2409" t="s">
        <v>84</v>
      </c>
      <c r="F2409" t="s">
        <v>26</v>
      </c>
      <c r="G2409" t="s">
        <v>5443</v>
      </c>
      <c r="H2409" t="s">
        <v>5410</v>
      </c>
      <c r="I2409">
        <v>47</v>
      </c>
      <c r="J2409" t="b">
        <v>0</v>
      </c>
      <c r="L2409" t="b">
        <v>1</v>
      </c>
      <c r="M2409" t="s">
        <v>5444</v>
      </c>
      <c r="N2409">
        <v>47</v>
      </c>
      <c r="O2409" t="b">
        <v>0</v>
      </c>
      <c r="W2409" t="s">
        <v>5445</v>
      </c>
      <c r="Y2409" t="s">
        <v>32</v>
      </c>
    </row>
    <row r="2410" spans="5:25" x14ac:dyDescent="0.2">
      <c r="E2410" t="s">
        <v>179</v>
      </c>
      <c r="F2410" t="s">
        <v>129</v>
      </c>
      <c r="G2410" t="s">
        <v>5446</v>
      </c>
      <c r="H2410" t="s">
        <v>5410</v>
      </c>
      <c r="I2410">
        <v>47</v>
      </c>
      <c r="J2410" t="b">
        <v>0</v>
      </c>
      <c r="L2410" t="b">
        <v>1</v>
      </c>
      <c r="M2410" t="s">
        <v>5446</v>
      </c>
      <c r="N2410">
        <v>47</v>
      </c>
      <c r="O2410" t="b">
        <v>0</v>
      </c>
      <c r="W2410" t="s">
        <v>3605</v>
      </c>
      <c r="Y2410" t="s">
        <v>32</v>
      </c>
    </row>
    <row r="2411" spans="5:25" x14ac:dyDescent="0.2">
      <c r="E2411" t="s">
        <v>97</v>
      </c>
      <c r="F2411" t="s">
        <v>26</v>
      </c>
      <c r="G2411" t="s">
        <v>5447</v>
      </c>
      <c r="H2411" t="s">
        <v>5410</v>
      </c>
      <c r="I2411">
        <v>47</v>
      </c>
      <c r="J2411" t="b">
        <v>0</v>
      </c>
      <c r="L2411" t="b">
        <v>1</v>
      </c>
      <c r="M2411" t="s">
        <v>5447</v>
      </c>
      <c r="N2411">
        <v>50</v>
      </c>
      <c r="O2411" t="b">
        <v>0</v>
      </c>
      <c r="W2411" t="s">
        <v>5448</v>
      </c>
      <c r="Y2411" t="s">
        <v>32</v>
      </c>
    </row>
    <row r="2412" spans="5:25" x14ac:dyDescent="0.2">
      <c r="E2412" t="s">
        <v>84</v>
      </c>
      <c r="F2412" t="s">
        <v>26</v>
      </c>
      <c r="G2412" t="s">
        <v>5443</v>
      </c>
      <c r="H2412" t="s">
        <v>5410</v>
      </c>
      <c r="I2412">
        <v>47</v>
      </c>
      <c r="J2412" t="b">
        <v>0</v>
      </c>
      <c r="L2412" t="b">
        <v>1</v>
      </c>
      <c r="M2412" t="s">
        <v>5444</v>
      </c>
      <c r="N2412">
        <v>53</v>
      </c>
      <c r="O2412" t="b">
        <v>0</v>
      </c>
      <c r="W2412" t="s">
        <v>5445</v>
      </c>
      <c r="Y2412" t="s">
        <v>32</v>
      </c>
    </row>
    <row r="2413" spans="5:25" x14ac:dyDescent="0.2">
      <c r="E2413" t="s">
        <v>161</v>
      </c>
      <c r="F2413" t="s">
        <v>26</v>
      </c>
      <c r="G2413" t="s">
        <v>122</v>
      </c>
      <c r="H2413" t="s">
        <v>5410</v>
      </c>
      <c r="I2413">
        <v>47</v>
      </c>
      <c r="J2413" t="b">
        <v>0</v>
      </c>
      <c r="L2413" t="b">
        <v>1</v>
      </c>
      <c r="M2413" t="s">
        <v>122</v>
      </c>
      <c r="N2413">
        <v>54</v>
      </c>
      <c r="O2413" t="b">
        <v>0</v>
      </c>
      <c r="W2413" t="s">
        <v>5449</v>
      </c>
      <c r="Y2413" t="s">
        <v>32</v>
      </c>
    </row>
    <row r="2414" spans="5:25" x14ac:dyDescent="0.2">
      <c r="E2414" t="s">
        <v>94</v>
      </c>
      <c r="F2414" t="s">
        <v>40</v>
      </c>
      <c r="G2414" t="s">
        <v>2990</v>
      </c>
      <c r="H2414" t="s">
        <v>5410</v>
      </c>
      <c r="I2414">
        <v>47</v>
      </c>
      <c r="J2414" t="b">
        <v>0</v>
      </c>
      <c r="L2414" t="b">
        <v>1</v>
      </c>
      <c r="M2414" t="s">
        <v>2990</v>
      </c>
      <c r="N2414">
        <v>57</v>
      </c>
      <c r="O2414" t="b">
        <v>0</v>
      </c>
      <c r="W2414" t="s">
        <v>5450</v>
      </c>
      <c r="Y2414" t="s">
        <v>32</v>
      </c>
    </row>
    <row r="2415" spans="5:25" x14ac:dyDescent="0.2">
      <c r="E2415" t="s">
        <v>33</v>
      </c>
      <c r="F2415" t="s">
        <v>40</v>
      </c>
      <c r="G2415" t="s">
        <v>3440</v>
      </c>
      <c r="H2415" t="s">
        <v>5410</v>
      </c>
      <c r="I2415">
        <v>47</v>
      </c>
      <c r="J2415" t="b">
        <v>0</v>
      </c>
      <c r="L2415" t="b">
        <v>1</v>
      </c>
      <c r="M2415" t="s">
        <v>3440</v>
      </c>
      <c r="N2415">
        <v>60</v>
      </c>
      <c r="O2415" t="b">
        <v>0</v>
      </c>
      <c r="W2415" t="s">
        <v>5451</v>
      </c>
      <c r="Y2415" t="s">
        <v>32</v>
      </c>
    </row>
    <row r="2416" spans="5:25" x14ac:dyDescent="0.2">
      <c r="E2416" t="s">
        <v>76</v>
      </c>
      <c r="F2416" t="s">
        <v>57</v>
      </c>
      <c r="G2416" t="s">
        <v>2274</v>
      </c>
      <c r="H2416" t="s">
        <v>5410</v>
      </c>
      <c r="I2416">
        <v>47</v>
      </c>
      <c r="J2416" t="b">
        <v>0</v>
      </c>
      <c r="L2416" t="b">
        <v>1</v>
      </c>
      <c r="M2416" t="s">
        <v>2274</v>
      </c>
      <c r="N2416">
        <v>63</v>
      </c>
      <c r="O2416" t="b">
        <v>0</v>
      </c>
      <c r="W2416" t="s">
        <v>5452</v>
      </c>
      <c r="Y2416" t="s">
        <v>32</v>
      </c>
    </row>
    <row r="2417" spans="5:25" x14ac:dyDescent="0.2">
      <c r="E2417" t="s">
        <v>164</v>
      </c>
      <c r="F2417" t="s">
        <v>26</v>
      </c>
      <c r="G2417" t="s">
        <v>5453</v>
      </c>
      <c r="H2417" t="s">
        <v>5410</v>
      </c>
      <c r="I2417">
        <v>47</v>
      </c>
      <c r="J2417" t="b">
        <v>0</v>
      </c>
      <c r="L2417" t="b">
        <v>1</v>
      </c>
      <c r="M2417" t="s">
        <v>325</v>
      </c>
      <c r="N2417">
        <v>66</v>
      </c>
      <c r="O2417" t="b">
        <v>0</v>
      </c>
      <c r="W2417" t="s">
        <v>5454</v>
      </c>
      <c r="Y2417" t="s">
        <v>32</v>
      </c>
    </row>
    <row r="2418" spans="5:25" x14ac:dyDescent="0.2">
      <c r="E2418" t="s">
        <v>124</v>
      </c>
      <c r="F2418" t="s">
        <v>26</v>
      </c>
      <c r="G2418" t="s">
        <v>5455</v>
      </c>
      <c r="H2418" t="s">
        <v>5410</v>
      </c>
      <c r="I2418">
        <v>47</v>
      </c>
      <c r="J2418" t="b">
        <v>0</v>
      </c>
      <c r="L2418" t="b">
        <v>1</v>
      </c>
      <c r="M2418" t="s">
        <v>5455</v>
      </c>
      <c r="N2418">
        <v>71</v>
      </c>
      <c r="O2418" t="b">
        <v>0</v>
      </c>
      <c r="W2418" t="s">
        <v>5456</v>
      </c>
      <c r="Y2418" t="s">
        <v>246</v>
      </c>
    </row>
    <row r="2419" spans="5:25" x14ac:dyDescent="0.2">
      <c r="E2419" t="s">
        <v>25</v>
      </c>
      <c r="F2419" t="s">
        <v>26</v>
      </c>
      <c r="G2419" t="s">
        <v>5457</v>
      </c>
      <c r="H2419" t="s">
        <v>5410</v>
      </c>
      <c r="I2419">
        <v>47</v>
      </c>
      <c r="J2419" t="b">
        <v>0</v>
      </c>
      <c r="L2419" t="b">
        <v>1</v>
      </c>
      <c r="M2419" t="s">
        <v>5411</v>
      </c>
      <c r="N2419">
        <v>73</v>
      </c>
      <c r="O2419" t="b">
        <v>0</v>
      </c>
      <c r="W2419" t="s">
        <v>5412</v>
      </c>
      <c r="Y2419" t="s">
        <v>32</v>
      </c>
    </row>
    <row r="2420" spans="5:25" x14ac:dyDescent="0.2">
      <c r="E2420" t="s">
        <v>64</v>
      </c>
      <c r="F2420" t="s">
        <v>26</v>
      </c>
      <c r="G2420" t="s">
        <v>2221</v>
      </c>
      <c r="H2420" t="s">
        <v>5410</v>
      </c>
      <c r="I2420">
        <v>47</v>
      </c>
      <c r="J2420" t="b">
        <v>0</v>
      </c>
      <c r="L2420" t="b">
        <v>1</v>
      </c>
      <c r="M2420" t="s">
        <v>2221</v>
      </c>
      <c r="N2420">
        <v>74</v>
      </c>
      <c r="O2420" t="b">
        <v>0</v>
      </c>
      <c r="W2420" t="s">
        <v>4098</v>
      </c>
      <c r="Y2420" t="s">
        <v>32</v>
      </c>
    </row>
    <row r="2421" spans="5:25" x14ac:dyDescent="0.2">
      <c r="E2421" t="s">
        <v>61</v>
      </c>
      <c r="F2421" t="s">
        <v>40</v>
      </c>
      <c r="G2421" t="s">
        <v>5458</v>
      </c>
      <c r="H2421" t="s">
        <v>5410</v>
      </c>
      <c r="I2421">
        <v>47</v>
      </c>
      <c r="J2421" t="b">
        <v>0</v>
      </c>
      <c r="L2421" t="b">
        <v>1</v>
      </c>
      <c r="M2421" t="s">
        <v>5458</v>
      </c>
      <c r="N2421">
        <v>75</v>
      </c>
      <c r="O2421" t="b">
        <v>0</v>
      </c>
      <c r="W2421" t="s">
        <v>810</v>
      </c>
      <c r="Y2421" t="s">
        <v>32</v>
      </c>
    </row>
    <row r="2422" spans="5:25" x14ac:dyDescent="0.2">
      <c r="E2422" t="s">
        <v>73</v>
      </c>
      <c r="F2422" t="s">
        <v>26</v>
      </c>
      <c r="G2422" t="s">
        <v>1650</v>
      </c>
      <c r="H2422" t="s">
        <v>5410</v>
      </c>
      <c r="I2422">
        <v>47</v>
      </c>
      <c r="J2422" t="b">
        <v>0</v>
      </c>
      <c r="L2422" t="b">
        <v>1</v>
      </c>
      <c r="M2422" t="s">
        <v>1650</v>
      </c>
      <c r="N2422">
        <v>75</v>
      </c>
      <c r="O2422" t="b">
        <v>0</v>
      </c>
      <c r="W2422" t="s">
        <v>3183</v>
      </c>
      <c r="Y2422" t="s">
        <v>32</v>
      </c>
    </row>
    <row r="2423" spans="5:25" x14ac:dyDescent="0.2">
      <c r="E2423" t="s">
        <v>140</v>
      </c>
      <c r="F2423" t="s">
        <v>40</v>
      </c>
      <c r="G2423" t="s">
        <v>5459</v>
      </c>
      <c r="H2423" t="s">
        <v>5410</v>
      </c>
      <c r="I2423">
        <v>47</v>
      </c>
      <c r="J2423" t="b">
        <v>0</v>
      </c>
      <c r="L2423" t="b">
        <v>1</v>
      </c>
      <c r="M2423" t="s">
        <v>5459</v>
      </c>
      <c r="N2423">
        <v>79</v>
      </c>
      <c r="O2423" t="b">
        <v>0</v>
      </c>
      <c r="W2423" t="s">
        <v>5460</v>
      </c>
      <c r="Y2423" t="s">
        <v>32</v>
      </c>
    </row>
    <row r="2424" spans="5:25" x14ac:dyDescent="0.2">
      <c r="E2424" t="s">
        <v>53</v>
      </c>
      <c r="F2424" t="s">
        <v>26</v>
      </c>
      <c r="G2424" t="s">
        <v>5461</v>
      </c>
      <c r="H2424" t="s">
        <v>5410</v>
      </c>
      <c r="I2424">
        <v>47</v>
      </c>
      <c r="J2424" t="b">
        <v>0</v>
      </c>
      <c r="L2424" t="b">
        <v>1</v>
      </c>
      <c r="M2424" t="s">
        <v>5461</v>
      </c>
      <c r="N2424">
        <v>79</v>
      </c>
      <c r="O2424" t="b">
        <v>0</v>
      </c>
      <c r="W2424" t="s">
        <v>4074</v>
      </c>
      <c r="Y2424" t="s">
        <v>32</v>
      </c>
    </row>
    <row r="2425" spans="5:25" x14ac:dyDescent="0.2">
      <c r="E2425" t="s">
        <v>70</v>
      </c>
      <c r="F2425" t="s">
        <v>40</v>
      </c>
      <c r="G2425" t="s">
        <v>5462</v>
      </c>
      <c r="H2425" t="s">
        <v>5410</v>
      </c>
      <c r="I2425">
        <v>47</v>
      </c>
      <c r="J2425" t="b">
        <v>0</v>
      </c>
      <c r="L2425" t="b">
        <v>1</v>
      </c>
      <c r="M2425" t="s">
        <v>5462</v>
      </c>
      <c r="N2425">
        <v>79</v>
      </c>
      <c r="O2425" t="b">
        <v>0</v>
      </c>
      <c r="W2425" t="s">
        <v>5463</v>
      </c>
      <c r="Y2425" t="s">
        <v>32</v>
      </c>
    </row>
    <row r="2426" spans="5:25" x14ac:dyDescent="0.2">
      <c r="E2426" t="s">
        <v>101</v>
      </c>
      <c r="F2426" t="s">
        <v>28</v>
      </c>
      <c r="G2426" t="s">
        <v>5464</v>
      </c>
      <c r="H2426" t="s">
        <v>5410</v>
      </c>
      <c r="I2426">
        <v>47</v>
      </c>
      <c r="J2426" t="b">
        <v>0</v>
      </c>
      <c r="L2426" t="b">
        <v>1</v>
      </c>
      <c r="M2426" t="s">
        <v>5464</v>
      </c>
      <c r="N2426">
        <v>79</v>
      </c>
      <c r="O2426" t="b">
        <v>0</v>
      </c>
      <c r="W2426" t="s">
        <v>2567</v>
      </c>
      <c r="Y2426" t="s">
        <v>32</v>
      </c>
    </row>
    <row r="2427" spans="5:25" x14ac:dyDescent="0.2">
      <c r="E2427" t="s">
        <v>173</v>
      </c>
      <c r="F2427" t="s">
        <v>26</v>
      </c>
      <c r="G2427" t="s">
        <v>5465</v>
      </c>
      <c r="H2427" t="s">
        <v>5410</v>
      </c>
      <c r="I2427">
        <v>47</v>
      </c>
      <c r="J2427" t="b">
        <v>0</v>
      </c>
      <c r="L2427" t="b">
        <v>1</v>
      </c>
      <c r="M2427" t="s">
        <v>5465</v>
      </c>
      <c r="N2427">
        <v>79</v>
      </c>
      <c r="O2427" t="b">
        <v>0</v>
      </c>
      <c r="W2427" t="s">
        <v>5466</v>
      </c>
      <c r="Y2427" t="s">
        <v>32</v>
      </c>
    </row>
    <row r="2428" spans="5:25" x14ac:dyDescent="0.2">
      <c r="E2428" t="s">
        <v>39</v>
      </c>
      <c r="F2428" t="s">
        <v>26</v>
      </c>
      <c r="G2428" t="s">
        <v>1263</v>
      </c>
      <c r="H2428" t="s">
        <v>5410</v>
      </c>
      <c r="I2428">
        <v>47</v>
      </c>
      <c r="J2428" t="b">
        <v>0</v>
      </c>
      <c r="L2428" t="b">
        <v>1</v>
      </c>
      <c r="M2428" t="s">
        <v>1263</v>
      </c>
      <c r="N2428">
        <v>82</v>
      </c>
      <c r="O2428" t="b">
        <v>0</v>
      </c>
      <c r="W2428" t="s">
        <v>5467</v>
      </c>
      <c r="Y2428" t="s">
        <v>32</v>
      </c>
    </row>
    <row r="2429" spans="5:25" x14ac:dyDescent="0.2">
      <c r="E2429" t="s">
        <v>128</v>
      </c>
      <c r="F2429" t="s">
        <v>40</v>
      </c>
      <c r="G2429" t="s">
        <v>5417</v>
      </c>
      <c r="H2429" t="s">
        <v>5410</v>
      </c>
      <c r="I2429">
        <v>47</v>
      </c>
      <c r="J2429" t="b">
        <v>0</v>
      </c>
      <c r="L2429" t="b">
        <v>1</v>
      </c>
      <c r="M2429" t="s">
        <v>5418</v>
      </c>
      <c r="N2429">
        <v>82</v>
      </c>
      <c r="O2429" t="b">
        <v>0</v>
      </c>
      <c r="W2429" t="s">
        <v>5419</v>
      </c>
      <c r="Y2429" t="s">
        <v>32</v>
      </c>
    </row>
    <row r="2430" spans="5:25" x14ac:dyDescent="0.2">
      <c r="E2430" t="s">
        <v>43</v>
      </c>
      <c r="F2430" t="s">
        <v>40</v>
      </c>
      <c r="G2430" t="s">
        <v>5468</v>
      </c>
      <c r="H2430" t="s">
        <v>5410</v>
      </c>
      <c r="I2430">
        <v>47</v>
      </c>
      <c r="J2430" t="b">
        <v>0</v>
      </c>
      <c r="L2430" t="b">
        <v>1</v>
      </c>
      <c r="M2430" t="s">
        <v>5439</v>
      </c>
      <c r="N2430">
        <v>82</v>
      </c>
      <c r="O2430" t="b">
        <v>0</v>
      </c>
      <c r="W2430" t="s">
        <v>5440</v>
      </c>
      <c r="Y2430" t="s">
        <v>32</v>
      </c>
    </row>
    <row r="2431" spans="5:25" x14ac:dyDescent="0.2">
      <c r="E2431" t="s">
        <v>67</v>
      </c>
      <c r="F2431" t="s">
        <v>26</v>
      </c>
      <c r="G2431" t="s">
        <v>5469</v>
      </c>
      <c r="H2431" t="s">
        <v>5410</v>
      </c>
      <c r="I2431">
        <v>47</v>
      </c>
      <c r="J2431" t="b">
        <v>0</v>
      </c>
      <c r="L2431" t="b">
        <v>1</v>
      </c>
      <c r="M2431" t="s">
        <v>5469</v>
      </c>
      <c r="N2431">
        <v>83</v>
      </c>
      <c r="O2431" t="b">
        <v>0</v>
      </c>
      <c r="W2431" t="s">
        <v>5470</v>
      </c>
      <c r="Y2431" t="s">
        <v>32</v>
      </c>
    </row>
    <row r="2432" spans="5:25" x14ac:dyDescent="0.2">
      <c r="E2432" t="s">
        <v>155</v>
      </c>
      <c r="F2432" t="s">
        <v>26</v>
      </c>
      <c r="G2432" t="s">
        <v>5471</v>
      </c>
      <c r="H2432" t="s">
        <v>5410</v>
      </c>
      <c r="I2432">
        <v>47</v>
      </c>
      <c r="J2432" t="b">
        <v>0</v>
      </c>
      <c r="L2432" t="b">
        <v>1</v>
      </c>
      <c r="M2432" t="s">
        <v>5424</v>
      </c>
      <c r="N2432">
        <v>83</v>
      </c>
      <c r="O2432" t="b">
        <v>0</v>
      </c>
      <c r="W2432" t="s">
        <v>5425</v>
      </c>
      <c r="Y2432" t="s">
        <v>32</v>
      </c>
    </row>
    <row r="2433" spans="5:25" x14ac:dyDescent="0.2">
      <c r="E2433" t="s">
        <v>90</v>
      </c>
      <c r="F2433" t="s">
        <v>40</v>
      </c>
      <c r="G2433" t="s">
        <v>5472</v>
      </c>
      <c r="H2433" t="s">
        <v>5410</v>
      </c>
      <c r="I2433">
        <v>47</v>
      </c>
      <c r="J2433" t="b">
        <v>0</v>
      </c>
      <c r="L2433" t="b">
        <v>1</v>
      </c>
      <c r="M2433" t="s">
        <v>5472</v>
      </c>
      <c r="N2433">
        <v>83</v>
      </c>
      <c r="O2433" t="b">
        <v>0</v>
      </c>
      <c r="W2433" t="s">
        <v>5473</v>
      </c>
      <c r="Y2433" t="s">
        <v>32</v>
      </c>
    </row>
    <row r="2434" spans="5:25" x14ac:dyDescent="0.2">
      <c r="E2434" t="s">
        <v>143</v>
      </c>
      <c r="F2434" t="s">
        <v>26</v>
      </c>
      <c r="G2434" t="s">
        <v>4951</v>
      </c>
      <c r="H2434" t="s">
        <v>5410</v>
      </c>
      <c r="I2434">
        <v>47</v>
      </c>
      <c r="J2434" t="b">
        <v>0</v>
      </c>
      <c r="L2434" t="b">
        <v>1</v>
      </c>
      <c r="M2434" t="s">
        <v>4951</v>
      </c>
      <c r="N2434">
        <v>89</v>
      </c>
      <c r="O2434" t="b">
        <v>0</v>
      </c>
      <c r="W2434" t="s">
        <v>5474</v>
      </c>
      <c r="Y2434" t="s">
        <v>32</v>
      </c>
    </row>
    <row r="2435" spans="5:25" x14ac:dyDescent="0.2">
      <c r="E2435" t="s">
        <v>128</v>
      </c>
      <c r="F2435" t="s">
        <v>40</v>
      </c>
      <c r="G2435" t="s">
        <v>5475</v>
      </c>
      <c r="H2435" t="s">
        <v>5410</v>
      </c>
      <c r="I2435">
        <v>47</v>
      </c>
      <c r="J2435" t="b">
        <v>0</v>
      </c>
      <c r="L2435" t="b">
        <v>1</v>
      </c>
      <c r="M2435" t="s">
        <v>5418</v>
      </c>
      <c r="N2435">
        <v>90</v>
      </c>
      <c r="O2435" t="b">
        <v>0</v>
      </c>
      <c r="W2435" t="s">
        <v>5419</v>
      </c>
      <c r="Y2435" t="s">
        <v>32</v>
      </c>
    </row>
    <row r="2436" spans="5:25" x14ac:dyDescent="0.2">
      <c r="E2436" t="s">
        <v>170</v>
      </c>
      <c r="F2436" t="s">
        <v>26</v>
      </c>
      <c r="G2436" t="s">
        <v>5476</v>
      </c>
      <c r="H2436" t="s">
        <v>5410</v>
      </c>
      <c r="I2436">
        <v>47</v>
      </c>
      <c r="J2436" t="b">
        <v>0</v>
      </c>
      <c r="L2436" t="b">
        <v>1</v>
      </c>
      <c r="M2436" t="s">
        <v>5476</v>
      </c>
      <c r="N2436">
        <v>94</v>
      </c>
      <c r="O2436" t="b">
        <v>0</v>
      </c>
      <c r="W2436" t="s">
        <v>5477</v>
      </c>
      <c r="Y2436" t="s">
        <v>32</v>
      </c>
    </row>
    <row r="2437" spans="5:25" x14ac:dyDescent="0.2">
      <c r="E2437" t="s">
        <v>108</v>
      </c>
      <c r="F2437" t="s">
        <v>26</v>
      </c>
      <c r="G2437" t="s">
        <v>2311</v>
      </c>
      <c r="H2437" t="s">
        <v>5410</v>
      </c>
      <c r="I2437">
        <v>47</v>
      </c>
      <c r="J2437" t="b">
        <v>0</v>
      </c>
      <c r="L2437" t="b">
        <v>1</v>
      </c>
      <c r="M2437" t="s">
        <v>2311</v>
      </c>
      <c r="N2437">
        <v>94</v>
      </c>
      <c r="O2437" t="b">
        <v>0</v>
      </c>
      <c r="W2437" t="s">
        <v>5478</v>
      </c>
      <c r="Y2437" t="s">
        <v>32</v>
      </c>
    </row>
    <row r="2438" spans="5:25" x14ac:dyDescent="0.2">
      <c r="E2438" t="s">
        <v>133</v>
      </c>
      <c r="F2438" t="s">
        <v>26</v>
      </c>
      <c r="G2438" t="s">
        <v>2270</v>
      </c>
      <c r="H2438" t="s">
        <v>5410</v>
      </c>
      <c r="I2438">
        <v>47</v>
      </c>
      <c r="J2438" t="b">
        <v>0</v>
      </c>
      <c r="L2438" t="b">
        <v>1</v>
      </c>
      <c r="M2438" t="s">
        <v>2270</v>
      </c>
      <c r="N2438">
        <v>95</v>
      </c>
      <c r="O2438" t="b">
        <v>0</v>
      </c>
      <c r="W2438" t="s">
        <v>5479</v>
      </c>
      <c r="Y2438" t="s">
        <v>32</v>
      </c>
    </row>
    <row r="2439" spans="5:25" x14ac:dyDescent="0.2">
      <c r="E2439" t="s">
        <v>720</v>
      </c>
      <c r="F2439" t="s">
        <v>26</v>
      </c>
      <c r="G2439" t="s">
        <v>5480</v>
      </c>
      <c r="H2439" t="s">
        <v>5481</v>
      </c>
      <c r="I2439">
        <v>48</v>
      </c>
      <c r="J2439" t="b">
        <v>0</v>
      </c>
      <c r="L2439" t="b">
        <v>1</v>
      </c>
      <c r="M2439" t="s">
        <v>5480</v>
      </c>
      <c r="N2439">
        <v>0</v>
      </c>
      <c r="O2439" t="b">
        <v>0</v>
      </c>
      <c r="W2439" t="s">
        <v>5482</v>
      </c>
      <c r="Y2439" t="s">
        <v>32</v>
      </c>
    </row>
    <row r="2440" spans="5:25" x14ac:dyDescent="0.2">
      <c r="E2440" t="s">
        <v>26</v>
      </c>
      <c r="F2440" t="s">
        <v>26</v>
      </c>
      <c r="G2440" t="s">
        <v>5483</v>
      </c>
      <c r="H2440" t="s">
        <v>5481</v>
      </c>
      <c r="I2440">
        <v>48</v>
      </c>
      <c r="J2440" t="b">
        <v>0</v>
      </c>
      <c r="L2440" t="b">
        <v>1</v>
      </c>
      <c r="M2440" t="s">
        <v>5483</v>
      </c>
      <c r="N2440">
        <v>2</v>
      </c>
      <c r="O2440" t="b">
        <v>0</v>
      </c>
      <c r="W2440" t="s">
        <v>5484</v>
      </c>
      <c r="Y2440" t="s">
        <v>32</v>
      </c>
    </row>
    <row r="2441" spans="5:25" x14ac:dyDescent="0.2">
      <c r="E2441" t="s">
        <v>5485</v>
      </c>
      <c r="F2441" t="s">
        <v>40</v>
      </c>
      <c r="G2441" t="s">
        <v>5486</v>
      </c>
      <c r="H2441" t="s">
        <v>5481</v>
      </c>
      <c r="I2441">
        <v>48</v>
      </c>
      <c r="J2441" t="b">
        <v>0</v>
      </c>
      <c r="L2441" t="b">
        <v>1</v>
      </c>
      <c r="M2441" t="s">
        <v>5486</v>
      </c>
      <c r="N2441">
        <v>3</v>
      </c>
      <c r="O2441" t="b">
        <v>0</v>
      </c>
      <c r="W2441" t="s">
        <v>5487</v>
      </c>
      <c r="Y2441" t="s">
        <v>32</v>
      </c>
    </row>
    <row r="2442" spans="5:25" x14ac:dyDescent="0.2">
      <c r="E2442" t="s">
        <v>690</v>
      </c>
      <c r="F2442" t="s">
        <v>57</v>
      </c>
      <c r="G2442" t="s">
        <v>5488</v>
      </c>
      <c r="H2442" t="s">
        <v>5481</v>
      </c>
      <c r="I2442">
        <v>48</v>
      </c>
      <c r="J2442" t="b">
        <v>0</v>
      </c>
      <c r="L2442" t="b">
        <v>1</v>
      </c>
      <c r="M2442" t="s">
        <v>5489</v>
      </c>
      <c r="N2442">
        <v>5</v>
      </c>
      <c r="O2442" t="b">
        <v>0</v>
      </c>
      <c r="W2442" t="s">
        <v>3187</v>
      </c>
      <c r="Y2442" t="s">
        <v>32</v>
      </c>
    </row>
    <row r="2443" spans="5:25" x14ac:dyDescent="0.2">
      <c r="E2443" t="s">
        <v>2396</v>
      </c>
      <c r="F2443" t="s">
        <v>26</v>
      </c>
      <c r="G2443" t="s">
        <v>5490</v>
      </c>
      <c r="H2443" t="s">
        <v>5481</v>
      </c>
      <c r="I2443">
        <v>48</v>
      </c>
      <c r="J2443" t="b">
        <v>0</v>
      </c>
      <c r="L2443" t="b">
        <v>1</v>
      </c>
      <c r="M2443" t="s">
        <v>5490</v>
      </c>
      <c r="N2443">
        <v>13</v>
      </c>
      <c r="O2443" t="b">
        <v>0</v>
      </c>
      <c r="W2443" t="s">
        <v>5491</v>
      </c>
      <c r="Y2443" t="s">
        <v>32</v>
      </c>
    </row>
    <row r="2444" spans="5:25" x14ac:dyDescent="0.2">
      <c r="E2444" t="s">
        <v>2534</v>
      </c>
      <c r="F2444" t="s">
        <v>26</v>
      </c>
      <c r="G2444" t="s">
        <v>3452</v>
      </c>
      <c r="H2444" t="s">
        <v>5481</v>
      </c>
      <c r="I2444">
        <v>48</v>
      </c>
      <c r="J2444" t="b">
        <v>0</v>
      </c>
      <c r="L2444" t="b">
        <v>1</v>
      </c>
      <c r="M2444" t="s">
        <v>3452</v>
      </c>
      <c r="N2444">
        <v>14</v>
      </c>
      <c r="O2444" t="b">
        <v>0</v>
      </c>
      <c r="W2444" t="s">
        <v>5492</v>
      </c>
      <c r="Y2444" t="s">
        <v>32</v>
      </c>
    </row>
    <row r="2445" spans="5:25" x14ac:dyDescent="0.2">
      <c r="E2445" t="s">
        <v>5032</v>
      </c>
      <c r="F2445" t="s">
        <v>26</v>
      </c>
      <c r="G2445" t="s">
        <v>5493</v>
      </c>
      <c r="H2445" t="s">
        <v>5481</v>
      </c>
      <c r="I2445">
        <v>48</v>
      </c>
      <c r="J2445" t="b">
        <v>0</v>
      </c>
      <c r="L2445" t="b">
        <v>1</v>
      </c>
      <c r="M2445" t="s">
        <v>5494</v>
      </c>
      <c r="N2445">
        <v>14</v>
      </c>
      <c r="O2445" t="b">
        <v>0</v>
      </c>
      <c r="W2445" t="s">
        <v>5495</v>
      </c>
      <c r="Y2445" t="s">
        <v>32</v>
      </c>
    </row>
    <row r="2446" spans="5:25" x14ac:dyDescent="0.2">
      <c r="E2446" t="s">
        <v>5034</v>
      </c>
      <c r="F2446" t="s">
        <v>57</v>
      </c>
      <c r="G2446" t="s">
        <v>5496</v>
      </c>
      <c r="H2446" t="s">
        <v>5481</v>
      </c>
      <c r="I2446">
        <v>48</v>
      </c>
      <c r="J2446" t="b">
        <v>0</v>
      </c>
      <c r="L2446" t="b">
        <v>1</v>
      </c>
      <c r="M2446" t="s">
        <v>5496</v>
      </c>
      <c r="N2446">
        <v>14</v>
      </c>
      <c r="O2446" t="b">
        <v>0</v>
      </c>
      <c r="W2446" t="s">
        <v>5497</v>
      </c>
      <c r="Y2446" t="s">
        <v>32</v>
      </c>
    </row>
    <row r="2447" spans="5:25" x14ac:dyDescent="0.2">
      <c r="E2447" t="s">
        <v>1166</v>
      </c>
      <c r="F2447" t="s">
        <v>40</v>
      </c>
      <c r="G2447" t="s">
        <v>5498</v>
      </c>
      <c r="H2447" t="s">
        <v>5481</v>
      </c>
      <c r="I2447">
        <v>48</v>
      </c>
      <c r="J2447" t="b">
        <v>0</v>
      </c>
      <c r="L2447" t="b">
        <v>1</v>
      </c>
      <c r="M2447" t="s">
        <v>5498</v>
      </c>
      <c r="N2447">
        <v>14</v>
      </c>
      <c r="O2447" t="b">
        <v>0</v>
      </c>
      <c r="W2447" t="s">
        <v>5499</v>
      </c>
      <c r="Y2447" t="s">
        <v>32</v>
      </c>
    </row>
    <row r="2448" spans="5:25" x14ac:dyDescent="0.2">
      <c r="E2448" t="s">
        <v>4987</v>
      </c>
      <c r="F2448" t="s">
        <v>26</v>
      </c>
      <c r="G2448" t="s">
        <v>5500</v>
      </c>
      <c r="H2448" t="s">
        <v>5481</v>
      </c>
      <c r="I2448">
        <v>48</v>
      </c>
      <c r="J2448" t="b">
        <v>0</v>
      </c>
      <c r="L2448" t="b">
        <v>1</v>
      </c>
      <c r="M2448" t="s">
        <v>5501</v>
      </c>
      <c r="N2448">
        <v>15</v>
      </c>
      <c r="O2448" t="b">
        <v>0</v>
      </c>
      <c r="W2448" t="s">
        <v>5502</v>
      </c>
      <c r="Y2448" t="s">
        <v>32</v>
      </c>
    </row>
    <row r="2449" spans="5:25" x14ac:dyDescent="0.2">
      <c r="E2449" t="s">
        <v>859</v>
      </c>
      <c r="F2449" t="s">
        <v>28</v>
      </c>
      <c r="G2449" t="s">
        <v>5503</v>
      </c>
      <c r="H2449" t="s">
        <v>5481</v>
      </c>
      <c r="I2449">
        <v>48</v>
      </c>
      <c r="J2449" t="b">
        <v>0</v>
      </c>
      <c r="L2449" t="b">
        <v>1</v>
      </c>
      <c r="M2449" t="s">
        <v>5503</v>
      </c>
      <c r="N2449">
        <v>15</v>
      </c>
      <c r="O2449" t="b">
        <v>0</v>
      </c>
      <c r="W2449" t="s">
        <v>212</v>
      </c>
      <c r="Y2449" t="s">
        <v>32</v>
      </c>
    </row>
    <row r="2450" spans="5:25" x14ac:dyDescent="0.2">
      <c r="E2450" t="s">
        <v>735</v>
      </c>
      <c r="F2450" t="s">
        <v>26</v>
      </c>
      <c r="G2450" t="s">
        <v>5504</v>
      </c>
      <c r="H2450" t="s">
        <v>5481</v>
      </c>
      <c r="I2450">
        <v>48</v>
      </c>
      <c r="J2450" t="b">
        <v>0</v>
      </c>
      <c r="L2450" t="b">
        <v>1</v>
      </c>
      <c r="M2450" t="s">
        <v>5505</v>
      </c>
      <c r="N2450">
        <v>15</v>
      </c>
      <c r="O2450" t="b">
        <v>0</v>
      </c>
      <c r="W2450" t="s">
        <v>5506</v>
      </c>
      <c r="Y2450" t="s">
        <v>32</v>
      </c>
    </row>
    <row r="2451" spans="5:25" x14ac:dyDescent="0.2">
      <c r="E2451" t="s">
        <v>675</v>
      </c>
      <c r="F2451" t="s">
        <v>26</v>
      </c>
      <c r="G2451" t="s">
        <v>5507</v>
      </c>
      <c r="H2451" t="s">
        <v>5481</v>
      </c>
      <c r="I2451">
        <v>48</v>
      </c>
      <c r="J2451" t="b">
        <v>0</v>
      </c>
      <c r="L2451" t="b">
        <v>1</v>
      </c>
      <c r="M2451" t="s">
        <v>5508</v>
      </c>
      <c r="N2451">
        <v>15</v>
      </c>
      <c r="O2451" t="b">
        <v>0</v>
      </c>
      <c r="W2451" t="s">
        <v>5509</v>
      </c>
      <c r="Y2451" t="s">
        <v>32</v>
      </c>
    </row>
    <row r="2452" spans="5:25" x14ac:dyDescent="0.2">
      <c r="E2452" t="s">
        <v>984</v>
      </c>
      <c r="F2452" t="s">
        <v>40</v>
      </c>
      <c r="G2452" t="s">
        <v>260</v>
      </c>
      <c r="H2452" t="s">
        <v>5481</v>
      </c>
      <c r="I2452">
        <v>48</v>
      </c>
      <c r="J2452" t="b">
        <v>0</v>
      </c>
      <c r="L2452" t="b">
        <v>1</v>
      </c>
      <c r="M2452" t="s">
        <v>260</v>
      </c>
      <c r="N2452">
        <v>19</v>
      </c>
      <c r="O2452" t="b">
        <v>0</v>
      </c>
      <c r="W2452" t="s">
        <v>5510</v>
      </c>
      <c r="Y2452" t="s">
        <v>32</v>
      </c>
    </row>
    <row r="2453" spans="5:25" x14ac:dyDescent="0.2">
      <c r="E2453" t="s">
        <v>57</v>
      </c>
      <c r="F2453" t="s">
        <v>26</v>
      </c>
      <c r="G2453" t="s">
        <v>5511</v>
      </c>
      <c r="H2453" t="s">
        <v>5481</v>
      </c>
      <c r="I2453">
        <v>48</v>
      </c>
      <c r="J2453" t="b">
        <v>0</v>
      </c>
      <c r="L2453" t="b">
        <v>1</v>
      </c>
      <c r="M2453" t="s">
        <v>5511</v>
      </c>
      <c r="N2453">
        <v>20</v>
      </c>
      <c r="O2453" t="b">
        <v>0</v>
      </c>
      <c r="W2453" t="s">
        <v>5512</v>
      </c>
      <c r="Y2453" t="s">
        <v>32</v>
      </c>
    </row>
    <row r="2454" spans="5:25" x14ac:dyDescent="0.2">
      <c r="E2454" t="s">
        <v>1236</v>
      </c>
      <c r="F2454" t="s">
        <v>26</v>
      </c>
      <c r="G2454" t="s">
        <v>5513</v>
      </c>
      <c r="H2454" t="s">
        <v>5481</v>
      </c>
      <c r="I2454">
        <v>48</v>
      </c>
      <c r="J2454" t="b">
        <v>0</v>
      </c>
      <c r="L2454" t="b">
        <v>1</v>
      </c>
      <c r="M2454" t="s">
        <v>5513</v>
      </c>
      <c r="N2454">
        <v>20</v>
      </c>
      <c r="O2454" t="b">
        <v>0</v>
      </c>
      <c r="W2454" t="s">
        <v>5514</v>
      </c>
      <c r="Y2454" t="s">
        <v>32</v>
      </c>
    </row>
    <row r="2455" spans="5:25" x14ac:dyDescent="0.2">
      <c r="E2455" t="s">
        <v>5515</v>
      </c>
      <c r="F2455" t="s">
        <v>26</v>
      </c>
      <c r="G2455" t="s">
        <v>2223</v>
      </c>
      <c r="H2455" t="s">
        <v>5481</v>
      </c>
      <c r="I2455">
        <v>48</v>
      </c>
      <c r="J2455" t="b">
        <v>0</v>
      </c>
      <c r="L2455" t="b">
        <v>1</v>
      </c>
      <c r="M2455" t="s">
        <v>2223</v>
      </c>
      <c r="N2455">
        <v>20</v>
      </c>
      <c r="O2455" t="b">
        <v>0</v>
      </c>
      <c r="W2455" t="s">
        <v>5516</v>
      </c>
      <c r="Y2455" t="s">
        <v>32</v>
      </c>
    </row>
    <row r="2456" spans="5:25" x14ac:dyDescent="0.2">
      <c r="E2456" t="s">
        <v>5037</v>
      </c>
      <c r="F2456" t="s">
        <v>26</v>
      </c>
      <c r="G2456" t="s">
        <v>5517</v>
      </c>
      <c r="H2456" t="s">
        <v>5481</v>
      </c>
      <c r="I2456">
        <v>48</v>
      </c>
      <c r="J2456" t="b">
        <v>0</v>
      </c>
      <c r="L2456" t="b">
        <v>1</v>
      </c>
      <c r="M2456" t="s">
        <v>5518</v>
      </c>
      <c r="N2456">
        <v>20</v>
      </c>
      <c r="O2456" t="b">
        <v>0</v>
      </c>
      <c r="W2456" t="s">
        <v>5519</v>
      </c>
      <c r="Y2456" t="s">
        <v>32</v>
      </c>
    </row>
    <row r="2457" spans="5:25" x14ac:dyDescent="0.2">
      <c r="E2457" t="s">
        <v>726</v>
      </c>
      <c r="F2457" t="s">
        <v>26</v>
      </c>
      <c r="G2457" t="s">
        <v>5520</v>
      </c>
      <c r="H2457" t="s">
        <v>5481</v>
      </c>
      <c r="I2457">
        <v>48</v>
      </c>
      <c r="J2457" t="b">
        <v>0</v>
      </c>
      <c r="L2457" t="b">
        <v>1</v>
      </c>
      <c r="M2457" t="s">
        <v>5521</v>
      </c>
      <c r="N2457">
        <v>20</v>
      </c>
      <c r="O2457" t="b">
        <v>0</v>
      </c>
      <c r="W2457" t="s">
        <v>5522</v>
      </c>
      <c r="Y2457" t="s">
        <v>32</v>
      </c>
    </row>
    <row r="2458" spans="5:25" x14ac:dyDescent="0.2">
      <c r="E2458" t="s">
        <v>3375</v>
      </c>
      <c r="F2458" t="s">
        <v>57</v>
      </c>
      <c r="G2458" t="s">
        <v>5523</v>
      </c>
      <c r="H2458" t="s">
        <v>5481</v>
      </c>
      <c r="I2458">
        <v>48</v>
      </c>
      <c r="J2458" t="b">
        <v>0</v>
      </c>
      <c r="L2458" t="b">
        <v>1</v>
      </c>
      <c r="M2458" t="s">
        <v>5523</v>
      </c>
      <c r="N2458">
        <v>21</v>
      </c>
      <c r="O2458" t="b">
        <v>0</v>
      </c>
      <c r="W2458" t="s">
        <v>5524</v>
      </c>
      <c r="Y2458" t="s">
        <v>32</v>
      </c>
    </row>
    <row r="2459" spans="5:25" x14ac:dyDescent="0.2">
      <c r="E2459" t="s">
        <v>4071</v>
      </c>
      <c r="F2459" t="s">
        <v>57</v>
      </c>
      <c r="G2459" t="s">
        <v>5525</v>
      </c>
      <c r="H2459" t="s">
        <v>5481</v>
      </c>
      <c r="I2459">
        <v>48</v>
      </c>
      <c r="J2459" t="b">
        <v>0</v>
      </c>
      <c r="L2459" t="b">
        <v>1</v>
      </c>
      <c r="M2459" t="s">
        <v>5525</v>
      </c>
      <c r="N2459">
        <v>21</v>
      </c>
      <c r="O2459" t="b">
        <v>0</v>
      </c>
      <c r="W2459" t="s">
        <v>5526</v>
      </c>
      <c r="Y2459" t="s">
        <v>32</v>
      </c>
    </row>
    <row r="2460" spans="5:25" x14ac:dyDescent="0.2">
      <c r="E2460" t="s">
        <v>3201</v>
      </c>
      <c r="F2460" t="s">
        <v>26</v>
      </c>
      <c r="G2460" t="s">
        <v>5527</v>
      </c>
      <c r="H2460" t="s">
        <v>5481</v>
      </c>
      <c r="I2460">
        <v>48</v>
      </c>
      <c r="J2460" t="b">
        <v>0</v>
      </c>
      <c r="L2460" t="b">
        <v>1</v>
      </c>
      <c r="M2460" t="s">
        <v>5527</v>
      </c>
      <c r="N2460">
        <v>25</v>
      </c>
      <c r="O2460" t="b">
        <v>0</v>
      </c>
      <c r="W2460" t="s">
        <v>5528</v>
      </c>
      <c r="Y2460" t="s">
        <v>32</v>
      </c>
    </row>
    <row r="2461" spans="5:25" x14ac:dyDescent="0.2">
      <c r="E2461" t="s">
        <v>538</v>
      </c>
      <c r="F2461" t="s">
        <v>40</v>
      </c>
      <c r="G2461" t="s">
        <v>5529</v>
      </c>
      <c r="H2461" t="s">
        <v>5481</v>
      </c>
      <c r="I2461">
        <v>48</v>
      </c>
      <c r="J2461" t="b">
        <v>0</v>
      </c>
      <c r="L2461" t="b">
        <v>1</v>
      </c>
      <c r="M2461" t="s">
        <v>929</v>
      </c>
      <c r="N2461">
        <v>28</v>
      </c>
      <c r="O2461" t="b">
        <v>0</v>
      </c>
      <c r="W2461" t="s">
        <v>5530</v>
      </c>
      <c r="Y2461" t="s">
        <v>32</v>
      </c>
    </row>
    <row r="2462" spans="5:25" x14ac:dyDescent="0.2">
      <c r="E2462" t="s">
        <v>732</v>
      </c>
      <c r="F2462" t="s">
        <v>26</v>
      </c>
      <c r="G2462" t="s">
        <v>5531</v>
      </c>
      <c r="H2462" t="s">
        <v>5481</v>
      </c>
      <c r="I2462">
        <v>48</v>
      </c>
      <c r="J2462" t="b">
        <v>0</v>
      </c>
      <c r="L2462" t="b">
        <v>1</v>
      </c>
      <c r="M2462" t="s">
        <v>5531</v>
      </c>
      <c r="N2462">
        <v>29</v>
      </c>
      <c r="O2462" t="b">
        <v>0</v>
      </c>
      <c r="W2462" t="s">
        <v>5532</v>
      </c>
      <c r="Y2462" t="s">
        <v>32</v>
      </c>
    </row>
    <row r="2463" spans="5:25" x14ac:dyDescent="0.2">
      <c r="E2463" t="s">
        <v>2932</v>
      </c>
      <c r="F2463" t="s">
        <v>57</v>
      </c>
      <c r="G2463" t="s">
        <v>5533</v>
      </c>
      <c r="H2463" t="s">
        <v>5481</v>
      </c>
      <c r="I2463">
        <v>48</v>
      </c>
      <c r="J2463" t="b">
        <v>0</v>
      </c>
      <c r="L2463" t="b">
        <v>1</v>
      </c>
      <c r="M2463" t="s">
        <v>5533</v>
      </c>
      <c r="N2463">
        <v>31</v>
      </c>
      <c r="O2463" t="b">
        <v>0</v>
      </c>
      <c r="W2463" t="s">
        <v>5534</v>
      </c>
      <c r="Y2463" t="s">
        <v>32</v>
      </c>
    </row>
    <row r="2464" spans="5:25" x14ac:dyDescent="0.2">
      <c r="E2464" t="s">
        <v>5535</v>
      </c>
      <c r="F2464" t="s">
        <v>40</v>
      </c>
      <c r="G2464" t="s">
        <v>5536</v>
      </c>
      <c r="H2464" t="s">
        <v>5481</v>
      </c>
      <c r="I2464">
        <v>48</v>
      </c>
      <c r="J2464" t="b">
        <v>0</v>
      </c>
      <c r="L2464" t="b">
        <v>1</v>
      </c>
      <c r="M2464" t="s">
        <v>5536</v>
      </c>
      <c r="N2464">
        <v>31</v>
      </c>
      <c r="O2464" t="b">
        <v>0</v>
      </c>
      <c r="W2464" t="s">
        <v>5537</v>
      </c>
      <c r="Y2464" t="s">
        <v>32</v>
      </c>
    </row>
    <row r="2465" spans="5:25" x14ac:dyDescent="0.2">
      <c r="E2465" t="s">
        <v>649</v>
      </c>
      <c r="F2465" t="s">
        <v>26</v>
      </c>
      <c r="G2465" t="s">
        <v>5538</v>
      </c>
      <c r="H2465" t="s">
        <v>5481</v>
      </c>
      <c r="I2465">
        <v>48</v>
      </c>
      <c r="J2465" t="b">
        <v>0</v>
      </c>
      <c r="L2465" t="b">
        <v>1</v>
      </c>
      <c r="M2465" t="s">
        <v>5538</v>
      </c>
      <c r="N2465">
        <v>31</v>
      </c>
      <c r="O2465" t="b">
        <v>0</v>
      </c>
      <c r="W2465" t="s">
        <v>5539</v>
      </c>
      <c r="Y2465" t="s">
        <v>32</v>
      </c>
    </row>
    <row r="2466" spans="5:25" x14ac:dyDescent="0.2">
      <c r="E2466" t="s">
        <v>46</v>
      </c>
      <c r="F2466" t="s">
        <v>57</v>
      </c>
      <c r="G2466" t="s">
        <v>5540</v>
      </c>
      <c r="H2466" t="s">
        <v>5481</v>
      </c>
      <c r="I2466">
        <v>48</v>
      </c>
      <c r="J2466" t="b">
        <v>0</v>
      </c>
      <c r="L2466" t="b">
        <v>1</v>
      </c>
      <c r="M2466" t="s">
        <v>5541</v>
      </c>
      <c r="N2466">
        <v>36</v>
      </c>
      <c r="O2466" t="b">
        <v>0</v>
      </c>
      <c r="W2466" t="s">
        <v>5542</v>
      </c>
      <c r="Y2466" t="s">
        <v>32</v>
      </c>
    </row>
    <row r="2467" spans="5:25" x14ac:dyDescent="0.2">
      <c r="E2467" t="s">
        <v>488</v>
      </c>
      <c r="F2467" t="s">
        <v>26</v>
      </c>
      <c r="G2467" t="s">
        <v>44</v>
      </c>
      <c r="H2467" t="s">
        <v>5481</v>
      </c>
      <c r="I2467">
        <v>48</v>
      </c>
      <c r="J2467" t="b">
        <v>0</v>
      </c>
      <c r="L2467" t="b">
        <v>1</v>
      </c>
      <c r="M2467" t="s">
        <v>44</v>
      </c>
      <c r="N2467">
        <v>37</v>
      </c>
      <c r="O2467" t="b">
        <v>0</v>
      </c>
      <c r="W2467" t="s">
        <v>5543</v>
      </c>
      <c r="Y2467" t="s">
        <v>32</v>
      </c>
    </row>
    <row r="2468" spans="5:25" x14ac:dyDescent="0.2">
      <c r="E2468" t="s">
        <v>170</v>
      </c>
      <c r="F2468" t="s">
        <v>26</v>
      </c>
      <c r="G2468" t="s">
        <v>5544</v>
      </c>
      <c r="H2468" t="s">
        <v>5481</v>
      </c>
      <c r="I2468">
        <v>48</v>
      </c>
      <c r="J2468" t="b">
        <v>0</v>
      </c>
      <c r="L2468" t="b">
        <v>1</v>
      </c>
      <c r="M2468" t="s">
        <v>5544</v>
      </c>
      <c r="N2468">
        <v>43</v>
      </c>
      <c r="O2468" t="b">
        <v>0</v>
      </c>
      <c r="W2468" t="s">
        <v>5545</v>
      </c>
      <c r="Y2468" t="s">
        <v>32</v>
      </c>
    </row>
    <row r="2469" spans="5:25" x14ac:dyDescent="0.2">
      <c r="E2469" t="s">
        <v>152</v>
      </c>
      <c r="F2469" t="s">
        <v>40</v>
      </c>
      <c r="G2469" t="s">
        <v>5546</v>
      </c>
      <c r="H2469" t="s">
        <v>5481</v>
      </c>
      <c r="I2469">
        <v>48</v>
      </c>
      <c r="J2469" t="b">
        <v>0</v>
      </c>
      <c r="L2469" t="b">
        <v>1</v>
      </c>
      <c r="M2469" t="s">
        <v>1638</v>
      </c>
      <c r="N2469">
        <v>43</v>
      </c>
      <c r="O2469" t="b">
        <v>0</v>
      </c>
      <c r="W2469" t="s">
        <v>5547</v>
      </c>
      <c r="Y2469" t="s">
        <v>32</v>
      </c>
    </row>
    <row r="2470" spans="5:25" x14ac:dyDescent="0.2">
      <c r="E2470" t="s">
        <v>64</v>
      </c>
      <c r="F2470" t="s">
        <v>28</v>
      </c>
      <c r="G2470" t="s">
        <v>5548</v>
      </c>
      <c r="H2470" t="s">
        <v>5481</v>
      </c>
      <c r="I2470">
        <v>48</v>
      </c>
      <c r="J2470" t="b">
        <v>0</v>
      </c>
      <c r="L2470" t="b">
        <v>1</v>
      </c>
      <c r="M2470" t="s">
        <v>5549</v>
      </c>
      <c r="N2470">
        <v>43</v>
      </c>
      <c r="O2470" t="b">
        <v>0</v>
      </c>
      <c r="W2470" t="s">
        <v>2453</v>
      </c>
      <c r="Y2470" t="s">
        <v>246</v>
      </c>
    </row>
    <row r="2471" spans="5:25" x14ac:dyDescent="0.2">
      <c r="E2471" t="s">
        <v>705</v>
      </c>
      <c r="F2471" t="s">
        <v>129</v>
      </c>
      <c r="G2471" t="s">
        <v>5550</v>
      </c>
      <c r="H2471" t="s">
        <v>5481</v>
      </c>
      <c r="I2471">
        <v>48</v>
      </c>
      <c r="J2471" t="b">
        <v>0</v>
      </c>
      <c r="L2471" t="b">
        <v>1</v>
      </c>
      <c r="M2471" t="s">
        <v>5551</v>
      </c>
      <c r="N2471">
        <v>43</v>
      </c>
      <c r="O2471" t="b">
        <v>0</v>
      </c>
      <c r="W2471" t="s">
        <v>716</v>
      </c>
      <c r="Y2471" t="s">
        <v>32</v>
      </c>
    </row>
    <row r="2472" spans="5:25" x14ac:dyDescent="0.2">
      <c r="E2472" t="s">
        <v>425</v>
      </c>
      <c r="F2472" t="s">
        <v>26</v>
      </c>
      <c r="G2472" t="s">
        <v>5552</v>
      </c>
      <c r="H2472" t="s">
        <v>5481</v>
      </c>
      <c r="I2472">
        <v>48</v>
      </c>
      <c r="J2472" t="b">
        <v>0</v>
      </c>
      <c r="L2472" t="b">
        <v>1</v>
      </c>
      <c r="M2472" t="s">
        <v>5552</v>
      </c>
      <c r="N2472">
        <v>43</v>
      </c>
      <c r="O2472" t="b">
        <v>0</v>
      </c>
      <c r="W2472" t="s">
        <v>5553</v>
      </c>
      <c r="Y2472" t="s">
        <v>32</v>
      </c>
    </row>
    <row r="2473" spans="5:25" x14ac:dyDescent="0.2">
      <c r="E2473" t="s">
        <v>910</v>
      </c>
      <c r="F2473" t="s">
        <v>129</v>
      </c>
      <c r="G2473" t="s">
        <v>5554</v>
      </c>
      <c r="H2473" t="s">
        <v>5481</v>
      </c>
      <c r="I2473">
        <v>48</v>
      </c>
      <c r="J2473" t="b">
        <v>0</v>
      </c>
      <c r="L2473" t="b">
        <v>1</v>
      </c>
      <c r="M2473" t="s">
        <v>5555</v>
      </c>
      <c r="N2473">
        <v>43</v>
      </c>
      <c r="O2473" t="b">
        <v>0</v>
      </c>
      <c r="W2473" t="s">
        <v>5556</v>
      </c>
      <c r="Y2473" t="s">
        <v>246</v>
      </c>
    </row>
    <row r="2474" spans="5:25" x14ac:dyDescent="0.2">
      <c r="E2474" t="s">
        <v>802</v>
      </c>
      <c r="F2474" t="s">
        <v>57</v>
      </c>
      <c r="G2474" t="s">
        <v>5557</v>
      </c>
      <c r="H2474" t="s">
        <v>5481</v>
      </c>
      <c r="I2474">
        <v>48</v>
      </c>
      <c r="J2474" t="b">
        <v>0</v>
      </c>
      <c r="L2474" t="b">
        <v>1</v>
      </c>
      <c r="M2474" t="s">
        <v>5558</v>
      </c>
      <c r="N2474">
        <v>43</v>
      </c>
      <c r="O2474" t="b">
        <v>0</v>
      </c>
      <c r="W2474" t="s">
        <v>5559</v>
      </c>
      <c r="Y2474" t="s">
        <v>32</v>
      </c>
    </row>
    <row r="2475" spans="5:25" x14ac:dyDescent="0.2">
      <c r="E2475" t="s">
        <v>508</v>
      </c>
      <c r="F2475" t="s">
        <v>40</v>
      </c>
      <c r="G2475" t="s">
        <v>5560</v>
      </c>
      <c r="H2475" t="s">
        <v>5481</v>
      </c>
      <c r="I2475">
        <v>48</v>
      </c>
      <c r="J2475" t="b">
        <v>0</v>
      </c>
      <c r="L2475" t="b">
        <v>1</v>
      </c>
      <c r="M2475" t="s">
        <v>5561</v>
      </c>
      <c r="N2475">
        <v>46</v>
      </c>
      <c r="O2475" t="b">
        <v>0</v>
      </c>
      <c r="W2475" t="s">
        <v>5562</v>
      </c>
      <c r="Y2475" t="s">
        <v>32</v>
      </c>
    </row>
    <row r="2476" spans="5:25" x14ac:dyDescent="0.2">
      <c r="E2476" t="s">
        <v>735</v>
      </c>
      <c r="F2476" t="s">
        <v>26</v>
      </c>
      <c r="G2476" t="s">
        <v>5563</v>
      </c>
      <c r="H2476" t="s">
        <v>5481</v>
      </c>
      <c r="I2476">
        <v>48</v>
      </c>
      <c r="J2476" t="b">
        <v>0</v>
      </c>
      <c r="L2476" t="b">
        <v>1</v>
      </c>
      <c r="M2476" t="s">
        <v>5505</v>
      </c>
      <c r="N2476">
        <v>46</v>
      </c>
      <c r="O2476" t="b">
        <v>0</v>
      </c>
      <c r="W2476" t="s">
        <v>5506</v>
      </c>
      <c r="Y2476" t="s">
        <v>32</v>
      </c>
    </row>
    <row r="2477" spans="5:25" x14ac:dyDescent="0.2">
      <c r="E2477" t="s">
        <v>1026</v>
      </c>
      <c r="F2477" t="s">
        <v>26</v>
      </c>
      <c r="G2477" t="s">
        <v>1355</v>
      </c>
      <c r="H2477" t="s">
        <v>5481</v>
      </c>
      <c r="I2477">
        <v>48</v>
      </c>
      <c r="J2477" t="b">
        <v>0</v>
      </c>
      <c r="L2477" t="b">
        <v>1</v>
      </c>
      <c r="M2477" t="s">
        <v>1355</v>
      </c>
      <c r="N2477">
        <v>49</v>
      </c>
      <c r="O2477" t="b">
        <v>0</v>
      </c>
      <c r="W2477" t="s">
        <v>5564</v>
      </c>
      <c r="Y2477" t="s">
        <v>32</v>
      </c>
    </row>
    <row r="2478" spans="5:25" x14ac:dyDescent="0.2">
      <c r="E2478" t="s">
        <v>146</v>
      </c>
      <c r="F2478" t="s">
        <v>26</v>
      </c>
      <c r="G2478" t="s">
        <v>5565</v>
      </c>
      <c r="H2478" t="s">
        <v>5481</v>
      </c>
      <c r="I2478">
        <v>48</v>
      </c>
      <c r="J2478" t="b">
        <v>0</v>
      </c>
      <c r="L2478" t="b">
        <v>1</v>
      </c>
      <c r="M2478" t="s">
        <v>5566</v>
      </c>
      <c r="N2478">
        <v>50</v>
      </c>
      <c r="O2478" t="b">
        <v>0</v>
      </c>
      <c r="W2478" t="s">
        <v>5567</v>
      </c>
      <c r="Y2478" t="s">
        <v>32</v>
      </c>
    </row>
    <row r="2479" spans="5:25" x14ac:dyDescent="0.2">
      <c r="E2479" t="s">
        <v>340</v>
      </c>
      <c r="F2479" t="s">
        <v>26</v>
      </c>
      <c r="G2479" t="s">
        <v>5568</v>
      </c>
      <c r="H2479" t="s">
        <v>5481</v>
      </c>
      <c r="I2479">
        <v>48</v>
      </c>
      <c r="J2479" t="b">
        <v>0</v>
      </c>
      <c r="L2479" t="b">
        <v>1</v>
      </c>
      <c r="M2479" t="s">
        <v>5568</v>
      </c>
      <c r="N2479">
        <v>50</v>
      </c>
      <c r="O2479" t="b">
        <v>0</v>
      </c>
      <c r="W2479" t="s">
        <v>5569</v>
      </c>
      <c r="Y2479" t="s">
        <v>32</v>
      </c>
    </row>
    <row r="2480" spans="5:25" x14ac:dyDescent="0.2">
      <c r="E2480" t="s">
        <v>124</v>
      </c>
      <c r="F2480" t="s">
        <v>26</v>
      </c>
      <c r="G2480" t="s">
        <v>5570</v>
      </c>
      <c r="H2480" t="s">
        <v>5481</v>
      </c>
      <c r="I2480">
        <v>48</v>
      </c>
      <c r="J2480" t="b">
        <v>0</v>
      </c>
      <c r="L2480" t="b">
        <v>1</v>
      </c>
      <c r="M2480" t="s">
        <v>5571</v>
      </c>
      <c r="N2480">
        <v>57</v>
      </c>
      <c r="O2480" t="b">
        <v>0</v>
      </c>
      <c r="W2480" t="s">
        <v>5572</v>
      </c>
      <c r="Y2480" t="s">
        <v>32</v>
      </c>
    </row>
    <row r="2481" spans="5:25" x14ac:dyDescent="0.2">
      <c r="E2481" t="s">
        <v>152</v>
      </c>
      <c r="F2481" t="s">
        <v>40</v>
      </c>
      <c r="G2481" t="s">
        <v>5573</v>
      </c>
      <c r="H2481" t="s">
        <v>5481</v>
      </c>
      <c r="I2481">
        <v>48</v>
      </c>
      <c r="J2481" t="b">
        <v>0</v>
      </c>
      <c r="L2481" t="b">
        <v>1</v>
      </c>
      <c r="M2481" t="s">
        <v>1638</v>
      </c>
      <c r="N2481">
        <v>57</v>
      </c>
      <c r="O2481" t="b">
        <v>0</v>
      </c>
      <c r="W2481" t="s">
        <v>5547</v>
      </c>
      <c r="Y2481" t="s">
        <v>32</v>
      </c>
    </row>
    <row r="2482" spans="5:25" x14ac:dyDescent="0.2">
      <c r="E2482" t="s">
        <v>101</v>
      </c>
      <c r="F2482" t="s">
        <v>26</v>
      </c>
      <c r="G2482" t="s">
        <v>5574</v>
      </c>
      <c r="H2482" t="s">
        <v>5481</v>
      </c>
      <c r="I2482">
        <v>48</v>
      </c>
      <c r="J2482" t="b">
        <v>0</v>
      </c>
      <c r="L2482" t="b">
        <v>1</v>
      </c>
      <c r="M2482" t="s">
        <v>5575</v>
      </c>
      <c r="N2482">
        <v>57</v>
      </c>
      <c r="O2482" t="b">
        <v>0</v>
      </c>
      <c r="W2482" t="s">
        <v>1639</v>
      </c>
      <c r="Y2482" t="s">
        <v>32</v>
      </c>
    </row>
    <row r="2483" spans="5:25" x14ac:dyDescent="0.2">
      <c r="E2483" t="s">
        <v>25</v>
      </c>
      <c r="F2483" t="s">
        <v>26</v>
      </c>
      <c r="G2483" t="s">
        <v>5576</v>
      </c>
      <c r="H2483" t="s">
        <v>5481</v>
      </c>
      <c r="I2483">
        <v>48</v>
      </c>
      <c r="J2483" t="b">
        <v>0</v>
      </c>
      <c r="L2483" t="b">
        <v>1</v>
      </c>
      <c r="M2483" t="s">
        <v>5577</v>
      </c>
      <c r="N2483">
        <v>57</v>
      </c>
      <c r="O2483" t="b">
        <v>0</v>
      </c>
      <c r="W2483" t="s">
        <v>5578</v>
      </c>
      <c r="Y2483" t="s">
        <v>32</v>
      </c>
    </row>
    <row r="2484" spans="5:25" x14ac:dyDescent="0.2">
      <c r="E2484" t="s">
        <v>64</v>
      </c>
      <c r="F2484" t="s">
        <v>28</v>
      </c>
      <c r="G2484" t="s">
        <v>5579</v>
      </c>
      <c r="H2484" t="s">
        <v>5481</v>
      </c>
      <c r="I2484">
        <v>48</v>
      </c>
      <c r="J2484" t="b">
        <v>0</v>
      </c>
      <c r="L2484" t="b">
        <v>1</v>
      </c>
      <c r="M2484" t="s">
        <v>5580</v>
      </c>
      <c r="N2484">
        <v>57</v>
      </c>
      <c r="O2484" t="b">
        <v>0</v>
      </c>
      <c r="W2484" t="s">
        <v>2453</v>
      </c>
      <c r="Y2484" t="s">
        <v>32</v>
      </c>
    </row>
    <row r="2485" spans="5:25" x14ac:dyDescent="0.2">
      <c r="E2485" t="s">
        <v>176</v>
      </c>
      <c r="F2485" t="s">
        <v>40</v>
      </c>
      <c r="G2485" t="s">
        <v>5581</v>
      </c>
      <c r="H2485" t="s">
        <v>5481</v>
      </c>
      <c r="I2485">
        <v>48</v>
      </c>
      <c r="J2485" t="b">
        <v>0</v>
      </c>
      <c r="L2485" t="b">
        <v>1</v>
      </c>
      <c r="M2485" t="s">
        <v>5581</v>
      </c>
      <c r="N2485">
        <v>57</v>
      </c>
      <c r="O2485" t="b">
        <v>0</v>
      </c>
      <c r="W2485" t="s">
        <v>5582</v>
      </c>
      <c r="Y2485" t="s">
        <v>32</v>
      </c>
    </row>
    <row r="2486" spans="5:25" x14ac:dyDescent="0.2">
      <c r="E2486" t="s">
        <v>385</v>
      </c>
      <c r="F2486" t="s">
        <v>40</v>
      </c>
      <c r="G2486" t="s">
        <v>5583</v>
      </c>
      <c r="H2486" t="s">
        <v>5481</v>
      </c>
      <c r="I2486">
        <v>48</v>
      </c>
      <c r="J2486" t="b">
        <v>0</v>
      </c>
      <c r="L2486" t="b">
        <v>1</v>
      </c>
      <c r="M2486" t="s">
        <v>5583</v>
      </c>
      <c r="N2486">
        <v>57</v>
      </c>
      <c r="O2486" t="b">
        <v>0</v>
      </c>
      <c r="W2486" t="s">
        <v>5584</v>
      </c>
      <c r="Y2486" t="s">
        <v>32</v>
      </c>
    </row>
    <row r="2487" spans="5:25" x14ac:dyDescent="0.2">
      <c r="E2487" t="s">
        <v>788</v>
      </c>
      <c r="F2487" t="s">
        <v>26</v>
      </c>
      <c r="G2487" t="s">
        <v>5585</v>
      </c>
      <c r="H2487" t="s">
        <v>5481</v>
      </c>
      <c r="I2487">
        <v>48</v>
      </c>
      <c r="J2487" t="b">
        <v>0</v>
      </c>
      <c r="L2487" t="b">
        <v>1</v>
      </c>
      <c r="M2487" t="s">
        <v>5586</v>
      </c>
      <c r="N2487">
        <v>57</v>
      </c>
      <c r="O2487" t="b">
        <v>0</v>
      </c>
      <c r="W2487" t="s">
        <v>5587</v>
      </c>
      <c r="Y2487" t="s">
        <v>32</v>
      </c>
    </row>
    <row r="2488" spans="5:25" x14ac:dyDescent="0.2">
      <c r="E2488" t="s">
        <v>705</v>
      </c>
      <c r="F2488" t="s">
        <v>129</v>
      </c>
      <c r="G2488" t="s">
        <v>5588</v>
      </c>
      <c r="H2488" t="s">
        <v>5481</v>
      </c>
      <c r="I2488">
        <v>48</v>
      </c>
      <c r="J2488" t="b">
        <v>0</v>
      </c>
      <c r="L2488" t="b">
        <v>1</v>
      </c>
      <c r="M2488" t="s">
        <v>5551</v>
      </c>
      <c r="N2488">
        <v>57</v>
      </c>
      <c r="O2488" t="b">
        <v>0</v>
      </c>
      <c r="W2488" t="s">
        <v>716</v>
      </c>
      <c r="Y2488" t="s">
        <v>32</v>
      </c>
    </row>
    <row r="2489" spans="5:25" x14ac:dyDescent="0.2">
      <c r="E2489" t="s">
        <v>413</v>
      </c>
      <c r="F2489" t="s">
        <v>57</v>
      </c>
      <c r="G2489" t="s">
        <v>5589</v>
      </c>
      <c r="H2489" t="s">
        <v>5481</v>
      </c>
      <c r="I2489">
        <v>48</v>
      </c>
      <c r="J2489" t="b">
        <v>0</v>
      </c>
      <c r="L2489" t="b">
        <v>1</v>
      </c>
      <c r="M2489" t="s">
        <v>5590</v>
      </c>
      <c r="N2489">
        <v>57</v>
      </c>
      <c r="O2489" t="b">
        <v>0</v>
      </c>
      <c r="W2489" t="s">
        <v>5591</v>
      </c>
      <c r="Y2489" t="s">
        <v>32</v>
      </c>
    </row>
    <row r="2490" spans="5:25" x14ac:dyDescent="0.2">
      <c r="E2490" t="s">
        <v>791</v>
      </c>
      <c r="F2490" t="s">
        <v>40</v>
      </c>
      <c r="G2490" t="s">
        <v>5592</v>
      </c>
      <c r="H2490" t="s">
        <v>5481</v>
      </c>
      <c r="I2490">
        <v>48</v>
      </c>
      <c r="J2490" t="b">
        <v>0</v>
      </c>
      <c r="L2490" t="b">
        <v>1</v>
      </c>
      <c r="M2490" t="s">
        <v>5593</v>
      </c>
      <c r="N2490">
        <v>57</v>
      </c>
      <c r="O2490" t="b">
        <v>0</v>
      </c>
      <c r="W2490" t="s">
        <v>3310</v>
      </c>
      <c r="Y2490" t="s">
        <v>32</v>
      </c>
    </row>
    <row r="2491" spans="5:25" x14ac:dyDescent="0.2">
      <c r="E2491" t="s">
        <v>956</v>
      </c>
      <c r="F2491" t="s">
        <v>129</v>
      </c>
      <c r="G2491" t="s">
        <v>5594</v>
      </c>
      <c r="H2491" t="s">
        <v>5481</v>
      </c>
      <c r="I2491">
        <v>48</v>
      </c>
      <c r="J2491" t="b">
        <v>0</v>
      </c>
      <c r="L2491" t="b">
        <v>1</v>
      </c>
      <c r="M2491" t="s">
        <v>5594</v>
      </c>
      <c r="N2491">
        <v>57</v>
      </c>
      <c r="O2491" t="b">
        <v>0</v>
      </c>
      <c r="W2491" t="s">
        <v>132</v>
      </c>
      <c r="Y2491" t="s">
        <v>32</v>
      </c>
    </row>
    <row r="2492" spans="5:25" x14ac:dyDescent="0.2">
      <c r="E2492" t="s">
        <v>708</v>
      </c>
      <c r="F2492" t="s">
        <v>26</v>
      </c>
      <c r="G2492" t="s">
        <v>524</v>
      </c>
      <c r="H2492" t="s">
        <v>5481</v>
      </c>
      <c r="I2492">
        <v>48</v>
      </c>
      <c r="J2492" t="b">
        <v>0</v>
      </c>
      <c r="L2492" t="b">
        <v>1</v>
      </c>
      <c r="M2492" t="s">
        <v>524</v>
      </c>
      <c r="N2492">
        <v>57</v>
      </c>
      <c r="O2492" t="b">
        <v>0</v>
      </c>
      <c r="W2492" t="s">
        <v>5595</v>
      </c>
      <c r="Y2492" t="s">
        <v>32</v>
      </c>
    </row>
    <row r="2493" spans="5:25" x14ac:dyDescent="0.2">
      <c r="E2493" t="s">
        <v>714</v>
      </c>
      <c r="F2493" t="s">
        <v>40</v>
      </c>
      <c r="G2493" t="s">
        <v>5596</v>
      </c>
      <c r="H2493" t="s">
        <v>5481</v>
      </c>
      <c r="I2493">
        <v>48</v>
      </c>
      <c r="J2493" t="b">
        <v>0</v>
      </c>
      <c r="L2493" t="b">
        <v>1</v>
      </c>
      <c r="M2493" t="s">
        <v>5597</v>
      </c>
      <c r="N2493">
        <v>57</v>
      </c>
      <c r="O2493" t="b">
        <v>0</v>
      </c>
      <c r="W2493" t="s">
        <v>5598</v>
      </c>
      <c r="Y2493" t="s">
        <v>246</v>
      </c>
    </row>
    <row r="2494" spans="5:25" x14ac:dyDescent="0.2">
      <c r="E2494" t="s">
        <v>794</v>
      </c>
      <c r="F2494" t="s">
        <v>129</v>
      </c>
      <c r="G2494" t="s">
        <v>5599</v>
      </c>
      <c r="H2494" t="s">
        <v>5481</v>
      </c>
      <c r="I2494">
        <v>48</v>
      </c>
      <c r="J2494" t="b">
        <v>0</v>
      </c>
      <c r="L2494" t="b">
        <v>1</v>
      </c>
      <c r="M2494" t="s">
        <v>5599</v>
      </c>
      <c r="N2494">
        <v>57</v>
      </c>
      <c r="O2494" t="b">
        <v>0</v>
      </c>
      <c r="W2494" t="s">
        <v>5600</v>
      </c>
      <c r="Y2494" t="s">
        <v>32</v>
      </c>
    </row>
    <row r="2495" spans="5:25" x14ac:dyDescent="0.2">
      <c r="E2495" t="s">
        <v>802</v>
      </c>
      <c r="F2495" t="s">
        <v>57</v>
      </c>
      <c r="G2495" t="s">
        <v>5557</v>
      </c>
      <c r="H2495" t="s">
        <v>5481</v>
      </c>
      <c r="I2495">
        <v>48</v>
      </c>
      <c r="J2495" t="b">
        <v>0</v>
      </c>
      <c r="L2495" t="b">
        <v>1</v>
      </c>
      <c r="M2495" t="s">
        <v>5558</v>
      </c>
      <c r="N2495">
        <v>57</v>
      </c>
      <c r="O2495" t="b">
        <v>0</v>
      </c>
      <c r="W2495" t="s">
        <v>5559</v>
      </c>
      <c r="Y2495" t="s">
        <v>32</v>
      </c>
    </row>
    <row r="2496" spans="5:25" x14ac:dyDescent="0.2">
      <c r="E2496" t="s">
        <v>306</v>
      </c>
      <c r="F2496" t="s">
        <v>26</v>
      </c>
      <c r="G2496" t="s">
        <v>5601</v>
      </c>
      <c r="H2496" t="s">
        <v>5481</v>
      </c>
      <c r="I2496">
        <v>48</v>
      </c>
      <c r="J2496" t="b">
        <v>0</v>
      </c>
      <c r="L2496" t="b">
        <v>1</v>
      </c>
      <c r="M2496" t="s">
        <v>5602</v>
      </c>
      <c r="N2496">
        <v>57</v>
      </c>
      <c r="O2496" t="b">
        <v>0</v>
      </c>
      <c r="W2496" t="s">
        <v>5603</v>
      </c>
      <c r="Y2496" t="s">
        <v>32</v>
      </c>
    </row>
    <row r="2497" spans="5:25" x14ac:dyDescent="0.2">
      <c r="E2497" t="s">
        <v>738</v>
      </c>
      <c r="F2497" t="s">
        <v>26</v>
      </c>
      <c r="G2497" t="s">
        <v>5604</v>
      </c>
      <c r="H2497" t="s">
        <v>5481</v>
      </c>
      <c r="I2497">
        <v>48</v>
      </c>
      <c r="J2497" t="b">
        <v>0</v>
      </c>
      <c r="L2497" t="b">
        <v>1</v>
      </c>
      <c r="M2497" t="s">
        <v>5605</v>
      </c>
      <c r="N2497">
        <v>57</v>
      </c>
      <c r="O2497" t="b">
        <v>0</v>
      </c>
      <c r="W2497" t="s">
        <v>5606</v>
      </c>
      <c r="Y2497" t="s">
        <v>32</v>
      </c>
    </row>
    <row r="2498" spans="5:25" x14ac:dyDescent="0.2">
      <c r="E2498" t="s">
        <v>977</v>
      </c>
      <c r="F2498" t="s">
        <v>26</v>
      </c>
      <c r="G2498" t="s">
        <v>5607</v>
      </c>
      <c r="H2498" t="s">
        <v>5481</v>
      </c>
      <c r="I2498">
        <v>48</v>
      </c>
      <c r="J2498" t="b">
        <v>0</v>
      </c>
      <c r="L2498" t="b">
        <v>1</v>
      </c>
      <c r="M2498" t="s">
        <v>5607</v>
      </c>
      <c r="N2498">
        <v>58</v>
      </c>
      <c r="O2498" t="b">
        <v>0</v>
      </c>
      <c r="W2498" t="s">
        <v>5608</v>
      </c>
      <c r="Y2498" t="s">
        <v>32</v>
      </c>
    </row>
    <row r="2499" spans="5:25" x14ac:dyDescent="0.2">
      <c r="E2499" t="s">
        <v>973</v>
      </c>
      <c r="F2499" t="s">
        <v>26</v>
      </c>
      <c r="G2499" t="s">
        <v>5609</v>
      </c>
      <c r="H2499" t="s">
        <v>5481</v>
      </c>
      <c r="I2499">
        <v>48</v>
      </c>
      <c r="J2499" t="b">
        <v>0</v>
      </c>
      <c r="L2499" t="b">
        <v>1</v>
      </c>
      <c r="M2499" t="s">
        <v>5609</v>
      </c>
      <c r="N2499">
        <v>59</v>
      </c>
      <c r="O2499" t="b">
        <v>0</v>
      </c>
      <c r="W2499" t="s">
        <v>5610</v>
      </c>
      <c r="Y2499" t="s">
        <v>32</v>
      </c>
    </row>
    <row r="2500" spans="5:25" x14ac:dyDescent="0.2">
      <c r="E2500" t="s">
        <v>152</v>
      </c>
      <c r="F2500" t="s">
        <v>40</v>
      </c>
      <c r="G2500" t="s">
        <v>5611</v>
      </c>
      <c r="H2500" t="s">
        <v>5481</v>
      </c>
      <c r="I2500">
        <v>48</v>
      </c>
      <c r="J2500" t="b">
        <v>0</v>
      </c>
      <c r="L2500" t="b">
        <v>1</v>
      </c>
      <c r="M2500" t="s">
        <v>1638</v>
      </c>
      <c r="N2500">
        <v>61</v>
      </c>
      <c r="O2500" t="b">
        <v>0</v>
      </c>
      <c r="W2500" t="s">
        <v>5547</v>
      </c>
      <c r="Y2500" t="s">
        <v>32</v>
      </c>
    </row>
    <row r="2501" spans="5:25" x14ac:dyDescent="0.2">
      <c r="E2501" t="s">
        <v>25</v>
      </c>
      <c r="F2501" t="s">
        <v>26</v>
      </c>
      <c r="G2501" t="s">
        <v>5612</v>
      </c>
      <c r="H2501" t="s">
        <v>5481</v>
      </c>
      <c r="I2501">
        <v>48</v>
      </c>
      <c r="J2501" t="b">
        <v>0</v>
      </c>
      <c r="L2501" t="b">
        <v>1</v>
      </c>
      <c r="M2501" t="s">
        <v>5577</v>
      </c>
      <c r="N2501">
        <v>61</v>
      </c>
      <c r="O2501" t="b">
        <v>0</v>
      </c>
      <c r="W2501" t="s">
        <v>5578</v>
      </c>
      <c r="Y2501" t="s">
        <v>32</v>
      </c>
    </row>
    <row r="2502" spans="5:25" x14ac:dyDescent="0.2">
      <c r="E2502" t="s">
        <v>64</v>
      </c>
      <c r="F2502" t="s">
        <v>28</v>
      </c>
      <c r="G2502" t="s">
        <v>5613</v>
      </c>
      <c r="H2502" t="s">
        <v>5481</v>
      </c>
      <c r="I2502">
        <v>48</v>
      </c>
      <c r="J2502" t="b">
        <v>0</v>
      </c>
      <c r="L2502" t="b">
        <v>1</v>
      </c>
      <c r="M2502" t="s">
        <v>5580</v>
      </c>
      <c r="N2502">
        <v>61</v>
      </c>
      <c r="O2502" t="b">
        <v>0</v>
      </c>
      <c r="W2502" t="s">
        <v>2453</v>
      </c>
      <c r="Y2502" t="s">
        <v>32</v>
      </c>
    </row>
    <row r="2503" spans="5:25" x14ac:dyDescent="0.2">
      <c r="E2503" t="s">
        <v>158</v>
      </c>
      <c r="F2503" t="s">
        <v>57</v>
      </c>
      <c r="G2503" t="s">
        <v>5614</v>
      </c>
      <c r="H2503" t="s">
        <v>5481</v>
      </c>
      <c r="I2503">
        <v>48</v>
      </c>
      <c r="J2503" t="b">
        <v>0</v>
      </c>
      <c r="L2503" t="b">
        <v>1</v>
      </c>
      <c r="M2503" t="s">
        <v>5614</v>
      </c>
      <c r="N2503">
        <v>61</v>
      </c>
      <c r="O2503" t="b">
        <v>0</v>
      </c>
      <c r="W2503" t="s">
        <v>5615</v>
      </c>
      <c r="Y2503" t="s">
        <v>32</v>
      </c>
    </row>
    <row r="2504" spans="5:25" x14ac:dyDescent="0.2">
      <c r="E2504" t="s">
        <v>895</v>
      </c>
      <c r="F2504" t="s">
        <v>26</v>
      </c>
      <c r="G2504" t="s">
        <v>5616</v>
      </c>
      <c r="H2504" t="s">
        <v>5481</v>
      </c>
      <c r="I2504">
        <v>48</v>
      </c>
      <c r="J2504" t="b">
        <v>0</v>
      </c>
      <c r="L2504" t="b">
        <v>1</v>
      </c>
      <c r="M2504" t="s">
        <v>5617</v>
      </c>
      <c r="N2504">
        <v>61</v>
      </c>
      <c r="O2504" t="b">
        <v>0</v>
      </c>
      <c r="W2504" t="s">
        <v>5618</v>
      </c>
      <c r="Y2504" t="s">
        <v>32</v>
      </c>
    </row>
    <row r="2505" spans="5:25" x14ac:dyDescent="0.2">
      <c r="E2505" t="s">
        <v>467</v>
      </c>
      <c r="F2505" t="s">
        <v>80</v>
      </c>
      <c r="G2505" t="s">
        <v>5619</v>
      </c>
      <c r="H2505" t="s">
        <v>5481</v>
      </c>
      <c r="I2505">
        <v>48</v>
      </c>
      <c r="J2505" t="b">
        <v>0</v>
      </c>
      <c r="L2505" t="b">
        <v>1</v>
      </c>
      <c r="M2505" t="s">
        <v>5620</v>
      </c>
      <c r="N2505">
        <v>61</v>
      </c>
      <c r="O2505" t="b">
        <v>0</v>
      </c>
      <c r="W2505" t="s">
        <v>390</v>
      </c>
      <c r="Y2505" t="s">
        <v>32</v>
      </c>
    </row>
    <row r="2506" spans="5:25" x14ac:dyDescent="0.2">
      <c r="E2506" t="s">
        <v>791</v>
      </c>
      <c r="F2506" t="s">
        <v>40</v>
      </c>
      <c r="G2506" t="s">
        <v>5621</v>
      </c>
      <c r="H2506" t="s">
        <v>5481</v>
      </c>
      <c r="I2506">
        <v>48</v>
      </c>
      <c r="J2506" t="b">
        <v>0</v>
      </c>
      <c r="L2506" t="b">
        <v>1</v>
      </c>
      <c r="M2506" t="s">
        <v>5593</v>
      </c>
      <c r="N2506">
        <v>61</v>
      </c>
      <c r="O2506" t="b">
        <v>0</v>
      </c>
      <c r="W2506" t="s">
        <v>3310</v>
      </c>
      <c r="Y2506" t="s">
        <v>32</v>
      </c>
    </row>
    <row r="2507" spans="5:25" x14ac:dyDescent="0.2">
      <c r="E2507" t="s">
        <v>714</v>
      </c>
      <c r="F2507" t="s">
        <v>40</v>
      </c>
      <c r="G2507" t="s">
        <v>5622</v>
      </c>
      <c r="H2507" t="s">
        <v>5481</v>
      </c>
      <c r="I2507">
        <v>48</v>
      </c>
      <c r="J2507" t="b">
        <v>0</v>
      </c>
      <c r="L2507" t="b">
        <v>1</v>
      </c>
      <c r="M2507" t="s">
        <v>5623</v>
      </c>
      <c r="N2507">
        <v>61</v>
      </c>
      <c r="O2507" t="b">
        <v>0</v>
      </c>
      <c r="W2507" t="s">
        <v>5598</v>
      </c>
      <c r="Y2507" t="s">
        <v>246</v>
      </c>
    </row>
    <row r="2508" spans="5:25" x14ac:dyDescent="0.2">
      <c r="E2508" t="s">
        <v>910</v>
      </c>
      <c r="F2508" t="s">
        <v>129</v>
      </c>
      <c r="G2508" t="s">
        <v>5554</v>
      </c>
      <c r="H2508" t="s">
        <v>5481</v>
      </c>
      <c r="I2508">
        <v>48</v>
      </c>
      <c r="J2508" t="b">
        <v>0</v>
      </c>
      <c r="L2508" t="b">
        <v>1</v>
      </c>
      <c r="M2508" t="s">
        <v>5555</v>
      </c>
      <c r="N2508">
        <v>61</v>
      </c>
      <c r="O2508" t="b">
        <v>0</v>
      </c>
      <c r="W2508" t="s">
        <v>5556</v>
      </c>
      <c r="Y2508" t="s">
        <v>246</v>
      </c>
    </row>
    <row r="2509" spans="5:25" x14ac:dyDescent="0.2">
      <c r="E2509" t="s">
        <v>988</v>
      </c>
      <c r="F2509" t="s">
        <v>26</v>
      </c>
      <c r="G2509" t="s">
        <v>5624</v>
      </c>
      <c r="H2509" t="s">
        <v>5481</v>
      </c>
      <c r="I2509">
        <v>48</v>
      </c>
      <c r="J2509" t="b">
        <v>0</v>
      </c>
      <c r="L2509" t="b">
        <v>1</v>
      </c>
      <c r="M2509" t="s">
        <v>5625</v>
      </c>
      <c r="N2509">
        <v>61</v>
      </c>
      <c r="O2509" t="b">
        <v>0</v>
      </c>
      <c r="W2509" t="s">
        <v>5626</v>
      </c>
      <c r="Y2509" t="s">
        <v>32</v>
      </c>
    </row>
    <row r="2510" spans="5:25" x14ac:dyDescent="0.2">
      <c r="E2510" t="s">
        <v>797</v>
      </c>
      <c r="F2510" t="s">
        <v>57</v>
      </c>
      <c r="G2510" t="s">
        <v>5627</v>
      </c>
      <c r="H2510" t="s">
        <v>5481</v>
      </c>
      <c r="I2510">
        <v>48</v>
      </c>
      <c r="J2510" t="b">
        <v>0</v>
      </c>
      <c r="L2510" t="b">
        <v>1</v>
      </c>
      <c r="M2510" t="s">
        <v>5628</v>
      </c>
      <c r="N2510">
        <v>68</v>
      </c>
      <c r="O2510" t="b">
        <v>0</v>
      </c>
      <c r="W2510" t="s">
        <v>5629</v>
      </c>
      <c r="Y2510" t="s">
        <v>32</v>
      </c>
    </row>
    <row r="2511" spans="5:25" x14ac:dyDescent="0.2">
      <c r="E2511" t="s">
        <v>101</v>
      </c>
      <c r="F2511" t="s">
        <v>26</v>
      </c>
      <c r="G2511" t="s">
        <v>5630</v>
      </c>
      <c r="H2511" t="s">
        <v>5481</v>
      </c>
      <c r="I2511">
        <v>48</v>
      </c>
      <c r="J2511" t="b">
        <v>0</v>
      </c>
      <c r="L2511" t="b">
        <v>1</v>
      </c>
      <c r="M2511" t="s">
        <v>5575</v>
      </c>
      <c r="N2511">
        <v>70</v>
      </c>
      <c r="O2511" t="b">
        <v>0</v>
      </c>
      <c r="W2511" t="s">
        <v>1639</v>
      </c>
      <c r="Y2511" t="s">
        <v>32</v>
      </c>
    </row>
    <row r="2512" spans="5:25" x14ac:dyDescent="0.2">
      <c r="E2512" t="s">
        <v>337</v>
      </c>
      <c r="F2512" t="s">
        <v>26</v>
      </c>
      <c r="G2512" t="s">
        <v>5631</v>
      </c>
      <c r="H2512" t="s">
        <v>5481</v>
      </c>
      <c r="I2512">
        <v>48</v>
      </c>
      <c r="J2512" t="b">
        <v>0</v>
      </c>
      <c r="L2512" t="b">
        <v>1</v>
      </c>
      <c r="M2512" t="s">
        <v>5631</v>
      </c>
      <c r="N2512">
        <v>70</v>
      </c>
      <c r="O2512" t="b">
        <v>0</v>
      </c>
      <c r="W2512" t="s">
        <v>5632</v>
      </c>
      <c r="Y2512" t="s">
        <v>32</v>
      </c>
    </row>
    <row r="2513" spans="5:25" x14ac:dyDescent="0.2">
      <c r="E2513" t="s">
        <v>413</v>
      </c>
      <c r="F2513" t="s">
        <v>57</v>
      </c>
      <c r="G2513" t="s">
        <v>5633</v>
      </c>
      <c r="H2513" t="s">
        <v>5481</v>
      </c>
      <c r="I2513">
        <v>48</v>
      </c>
      <c r="J2513" t="b">
        <v>0</v>
      </c>
      <c r="L2513" t="b">
        <v>1</v>
      </c>
      <c r="M2513" t="s">
        <v>5590</v>
      </c>
      <c r="N2513">
        <v>70</v>
      </c>
      <c r="O2513" t="b">
        <v>0</v>
      </c>
      <c r="W2513" t="s">
        <v>5591</v>
      </c>
      <c r="Y2513" t="s">
        <v>32</v>
      </c>
    </row>
    <row r="2514" spans="5:25" x14ac:dyDescent="0.2">
      <c r="E2514" t="s">
        <v>499</v>
      </c>
      <c r="F2514" t="s">
        <v>26</v>
      </c>
      <c r="G2514" t="s">
        <v>5634</v>
      </c>
      <c r="H2514" t="s">
        <v>5481</v>
      </c>
      <c r="I2514">
        <v>48</v>
      </c>
      <c r="J2514" t="b">
        <v>0</v>
      </c>
      <c r="L2514" t="b">
        <v>1</v>
      </c>
      <c r="M2514" t="s">
        <v>4740</v>
      </c>
      <c r="N2514">
        <v>70</v>
      </c>
      <c r="O2514" t="b">
        <v>0</v>
      </c>
      <c r="W2514" t="s">
        <v>5635</v>
      </c>
      <c r="Y2514" t="s">
        <v>32</v>
      </c>
    </row>
    <row r="2515" spans="5:25" x14ac:dyDescent="0.2">
      <c r="E2515" t="s">
        <v>1130</v>
      </c>
      <c r="F2515" t="s">
        <v>26</v>
      </c>
      <c r="G2515" t="s">
        <v>5636</v>
      </c>
      <c r="H2515" t="s">
        <v>5481</v>
      </c>
      <c r="I2515">
        <v>48</v>
      </c>
      <c r="J2515" t="b">
        <v>0</v>
      </c>
      <c r="L2515" t="b">
        <v>1</v>
      </c>
      <c r="M2515" t="s">
        <v>5636</v>
      </c>
      <c r="N2515">
        <v>70</v>
      </c>
      <c r="O2515" t="b">
        <v>0</v>
      </c>
      <c r="W2515" t="s">
        <v>5637</v>
      </c>
      <c r="Y2515" t="s">
        <v>32</v>
      </c>
    </row>
    <row r="2516" spans="5:25" x14ac:dyDescent="0.2">
      <c r="E2516" t="s">
        <v>464</v>
      </c>
      <c r="F2516" t="s">
        <v>28</v>
      </c>
      <c r="G2516" t="s">
        <v>5638</v>
      </c>
      <c r="H2516" t="s">
        <v>5481</v>
      </c>
      <c r="I2516">
        <v>48</v>
      </c>
      <c r="J2516" t="b">
        <v>0</v>
      </c>
      <c r="L2516" t="b">
        <v>1</v>
      </c>
      <c r="M2516" t="s">
        <v>5639</v>
      </c>
      <c r="N2516">
        <v>71</v>
      </c>
      <c r="O2516" t="b">
        <v>0</v>
      </c>
      <c r="W2516" t="s">
        <v>1389</v>
      </c>
      <c r="Y2516" t="s">
        <v>32</v>
      </c>
    </row>
    <row r="2517" spans="5:25" x14ac:dyDescent="0.2">
      <c r="E2517" t="s">
        <v>1035</v>
      </c>
      <c r="F2517" t="s">
        <v>26</v>
      </c>
      <c r="G2517" t="s">
        <v>5640</v>
      </c>
      <c r="H2517" t="s">
        <v>5481</v>
      </c>
      <c r="I2517">
        <v>48</v>
      </c>
      <c r="J2517" t="b">
        <v>0</v>
      </c>
      <c r="L2517" t="b">
        <v>1</v>
      </c>
      <c r="M2517" t="s">
        <v>5640</v>
      </c>
      <c r="N2517">
        <v>71</v>
      </c>
      <c r="O2517" t="b">
        <v>0</v>
      </c>
      <c r="W2517" t="s">
        <v>5641</v>
      </c>
      <c r="Y2517" t="s">
        <v>32</v>
      </c>
    </row>
    <row r="2518" spans="5:25" x14ac:dyDescent="0.2">
      <c r="E2518" t="s">
        <v>646</v>
      </c>
      <c r="F2518" t="s">
        <v>26</v>
      </c>
      <c r="G2518" t="s">
        <v>5642</v>
      </c>
      <c r="H2518" t="s">
        <v>5481</v>
      </c>
      <c r="I2518">
        <v>48</v>
      </c>
      <c r="J2518" t="b">
        <v>0</v>
      </c>
      <c r="L2518" t="b">
        <v>1</v>
      </c>
      <c r="M2518" t="s">
        <v>5642</v>
      </c>
      <c r="N2518">
        <v>72</v>
      </c>
      <c r="O2518" t="b">
        <v>0</v>
      </c>
      <c r="W2518" t="s">
        <v>5643</v>
      </c>
      <c r="Y2518" t="s">
        <v>32</v>
      </c>
    </row>
    <row r="2519" spans="5:25" x14ac:dyDescent="0.2">
      <c r="E2519" t="s">
        <v>898</v>
      </c>
      <c r="F2519" t="s">
        <v>542</v>
      </c>
      <c r="G2519" t="s">
        <v>5644</v>
      </c>
      <c r="H2519" t="s">
        <v>5481</v>
      </c>
      <c r="I2519">
        <v>48</v>
      </c>
      <c r="J2519" t="b">
        <v>0</v>
      </c>
      <c r="L2519" t="b">
        <v>1</v>
      </c>
      <c r="M2519" t="s">
        <v>5645</v>
      </c>
      <c r="N2519">
        <v>79</v>
      </c>
      <c r="O2519" t="b">
        <v>0</v>
      </c>
      <c r="W2519" t="s">
        <v>1455</v>
      </c>
      <c r="Y2519" t="s">
        <v>32</v>
      </c>
    </row>
    <row r="2520" spans="5:25" x14ac:dyDescent="0.2">
      <c r="E2520" t="s">
        <v>856</v>
      </c>
      <c r="F2520" t="s">
        <v>40</v>
      </c>
      <c r="G2520" t="s">
        <v>5646</v>
      </c>
      <c r="H2520" t="s">
        <v>5481</v>
      </c>
      <c r="I2520">
        <v>48</v>
      </c>
      <c r="J2520" t="b">
        <v>0</v>
      </c>
      <c r="L2520" t="b">
        <v>1</v>
      </c>
      <c r="M2520" t="s">
        <v>5647</v>
      </c>
      <c r="N2520">
        <v>79</v>
      </c>
      <c r="O2520" t="b">
        <v>0</v>
      </c>
      <c r="W2520" t="s">
        <v>5648</v>
      </c>
      <c r="Y2520" t="s">
        <v>32</v>
      </c>
    </row>
    <row r="2521" spans="5:25" x14ac:dyDescent="0.2">
      <c r="E2521" t="s">
        <v>649</v>
      </c>
      <c r="F2521" t="s">
        <v>26</v>
      </c>
      <c r="G2521" t="s">
        <v>371</v>
      </c>
      <c r="H2521" t="s">
        <v>5481</v>
      </c>
      <c r="I2521">
        <v>48</v>
      </c>
      <c r="J2521" t="b">
        <v>0</v>
      </c>
      <c r="L2521" t="b">
        <v>1</v>
      </c>
      <c r="M2521" t="s">
        <v>371</v>
      </c>
      <c r="N2521">
        <v>79</v>
      </c>
      <c r="O2521" t="b">
        <v>0</v>
      </c>
      <c r="W2521" t="s">
        <v>5649</v>
      </c>
      <c r="Y2521" t="s">
        <v>32</v>
      </c>
    </row>
    <row r="2522" spans="5:25" x14ac:dyDescent="0.2">
      <c r="E2522" t="s">
        <v>913</v>
      </c>
      <c r="F2522" t="s">
        <v>26</v>
      </c>
      <c r="G2522" t="s">
        <v>5650</v>
      </c>
      <c r="H2522" t="s">
        <v>5481</v>
      </c>
      <c r="I2522">
        <v>48</v>
      </c>
      <c r="J2522" t="b">
        <v>0</v>
      </c>
      <c r="L2522" t="b">
        <v>1</v>
      </c>
      <c r="M2522" t="s">
        <v>5650</v>
      </c>
      <c r="N2522">
        <v>79</v>
      </c>
      <c r="O2522" t="b">
        <v>0</v>
      </c>
      <c r="W2522" t="s">
        <v>5651</v>
      </c>
      <c r="Y2522" t="s">
        <v>32</v>
      </c>
    </row>
    <row r="2523" spans="5:25" x14ac:dyDescent="0.2">
      <c r="E2523" t="s">
        <v>548</v>
      </c>
      <c r="F2523" t="s">
        <v>26</v>
      </c>
      <c r="G2523" t="s">
        <v>5652</v>
      </c>
      <c r="H2523" t="s">
        <v>5481</v>
      </c>
      <c r="I2523">
        <v>48</v>
      </c>
      <c r="J2523" t="b">
        <v>0</v>
      </c>
      <c r="L2523" t="b">
        <v>1</v>
      </c>
      <c r="M2523" t="s">
        <v>5653</v>
      </c>
      <c r="N2523">
        <v>79</v>
      </c>
      <c r="O2523" t="b">
        <v>0</v>
      </c>
      <c r="W2523" t="s">
        <v>5654</v>
      </c>
      <c r="Y2523" t="s">
        <v>32</v>
      </c>
    </row>
    <row r="2524" spans="5:25" x14ac:dyDescent="0.2">
      <c r="E2524" t="s">
        <v>473</v>
      </c>
      <c r="F2524" t="s">
        <v>26</v>
      </c>
      <c r="G2524" t="s">
        <v>5655</v>
      </c>
      <c r="H2524" t="s">
        <v>5481</v>
      </c>
      <c r="I2524">
        <v>48</v>
      </c>
      <c r="J2524" t="b">
        <v>0</v>
      </c>
      <c r="L2524" t="b">
        <v>1</v>
      </c>
      <c r="M2524" t="s">
        <v>5656</v>
      </c>
      <c r="N2524">
        <v>84</v>
      </c>
      <c r="O2524" t="b">
        <v>0</v>
      </c>
      <c r="W2524" t="s">
        <v>5657</v>
      </c>
      <c r="Y2524" t="s">
        <v>32</v>
      </c>
    </row>
    <row r="2525" spans="5:25" x14ac:dyDescent="0.2">
      <c r="E2525" t="s">
        <v>969</v>
      </c>
      <c r="F2525" t="s">
        <v>57</v>
      </c>
      <c r="G2525" t="s">
        <v>5658</v>
      </c>
      <c r="H2525" t="s">
        <v>5481</v>
      </c>
      <c r="I2525">
        <v>48</v>
      </c>
      <c r="J2525" t="b">
        <v>0</v>
      </c>
      <c r="L2525" t="b">
        <v>1</v>
      </c>
      <c r="M2525" t="s">
        <v>5658</v>
      </c>
      <c r="N2525">
        <v>84</v>
      </c>
      <c r="O2525" t="b">
        <v>0</v>
      </c>
      <c r="W2525" t="s">
        <v>5659</v>
      </c>
      <c r="Y2525" t="s">
        <v>32</v>
      </c>
    </row>
    <row r="2526" spans="5:25" x14ac:dyDescent="0.2">
      <c r="E2526" t="s">
        <v>847</v>
      </c>
      <c r="F2526" t="s">
        <v>26</v>
      </c>
      <c r="G2526" t="s">
        <v>5660</v>
      </c>
      <c r="H2526" t="s">
        <v>5481</v>
      </c>
      <c r="I2526">
        <v>48</v>
      </c>
      <c r="J2526" t="b">
        <v>0</v>
      </c>
      <c r="L2526" t="b">
        <v>1</v>
      </c>
      <c r="M2526" t="s">
        <v>5660</v>
      </c>
      <c r="N2526">
        <v>84</v>
      </c>
      <c r="O2526" t="b">
        <v>0</v>
      </c>
      <c r="W2526" t="s">
        <v>5661</v>
      </c>
      <c r="Y2526" t="s">
        <v>32</v>
      </c>
    </row>
    <row r="2527" spans="5:25" x14ac:dyDescent="0.2">
      <c r="E2527" t="s">
        <v>711</v>
      </c>
      <c r="F2527" t="s">
        <v>40</v>
      </c>
      <c r="G2527" t="s">
        <v>5662</v>
      </c>
      <c r="H2527" t="s">
        <v>5481</v>
      </c>
      <c r="I2527">
        <v>48</v>
      </c>
      <c r="J2527" t="b">
        <v>0</v>
      </c>
      <c r="L2527" t="b">
        <v>1</v>
      </c>
      <c r="M2527" t="s">
        <v>5663</v>
      </c>
      <c r="N2527">
        <v>84</v>
      </c>
      <c r="O2527" t="b">
        <v>0</v>
      </c>
      <c r="W2527" t="s">
        <v>5664</v>
      </c>
      <c r="Y2527" t="s">
        <v>32</v>
      </c>
    </row>
    <row r="2528" spans="5:25" x14ac:dyDescent="0.2">
      <c r="E2528" t="s">
        <v>672</v>
      </c>
      <c r="F2528" t="s">
        <v>40</v>
      </c>
      <c r="G2528" t="s">
        <v>5665</v>
      </c>
      <c r="H2528" t="s">
        <v>5481</v>
      </c>
      <c r="I2528">
        <v>48</v>
      </c>
      <c r="J2528" t="b">
        <v>0</v>
      </c>
      <c r="L2528" t="b">
        <v>1</v>
      </c>
      <c r="M2528" t="s">
        <v>5666</v>
      </c>
      <c r="N2528">
        <v>84</v>
      </c>
      <c r="O2528" t="b">
        <v>0</v>
      </c>
      <c r="W2528" t="s">
        <v>5667</v>
      </c>
      <c r="Y2528" t="s">
        <v>32</v>
      </c>
    </row>
    <row r="2529" spans="5:25" x14ac:dyDescent="0.2">
      <c r="E2529" t="s">
        <v>514</v>
      </c>
      <c r="F2529" t="s">
        <v>26</v>
      </c>
      <c r="G2529" t="s">
        <v>5668</v>
      </c>
      <c r="H2529" t="s">
        <v>5481</v>
      </c>
      <c r="I2529">
        <v>48</v>
      </c>
      <c r="J2529" t="b">
        <v>0</v>
      </c>
      <c r="L2529" t="b">
        <v>1</v>
      </c>
      <c r="M2529" t="s">
        <v>5668</v>
      </c>
      <c r="N2529">
        <v>90</v>
      </c>
      <c r="O2529" t="b">
        <v>0</v>
      </c>
      <c r="W2529" t="s">
        <v>5669</v>
      </c>
      <c r="Y2529" t="s">
        <v>32</v>
      </c>
    </row>
    <row r="2530" spans="5:25" x14ac:dyDescent="0.2">
      <c r="E2530" t="s">
        <v>167</v>
      </c>
      <c r="F2530" t="s">
        <v>26</v>
      </c>
      <c r="G2530" t="s">
        <v>5670</v>
      </c>
      <c r="H2530" t="s">
        <v>5481</v>
      </c>
      <c r="I2530">
        <v>48</v>
      </c>
      <c r="J2530" t="b">
        <v>0</v>
      </c>
      <c r="L2530" t="b">
        <v>1</v>
      </c>
      <c r="M2530" t="s">
        <v>5670</v>
      </c>
      <c r="N2530">
        <v>91</v>
      </c>
      <c r="O2530" t="b">
        <v>0</v>
      </c>
      <c r="W2530" t="s">
        <v>4843</v>
      </c>
      <c r="Y2530" t="s">
        <v>246</v>
      </c>
    </row>
    <row r="2531" spans="5:25" x14ac:dyDescent="0.2">
      <c r="E2531" t="s">
        <v>541</v>
      </c>
      <c r="F2531" t="s">
        <v>40</v>
      </c>
      <c r="G2531" t="s">
        <v>5671</v>
      </c>
      <c r="H2531" t="s">
        <v>5481</v>
      </c>
      <c r="I2531">
        <v>48</v>
      </c>
      <c r="J2531" t="b">
        <v>0</v>
      </c>
      <c r="L2531" t="b">
        <v>1</v>
      </c>
      <c r="M2531" t="s">
        <v>5671</v>
      </c>
      <c r="N2531">
        <v>91</v>
      </c>
      <c r="O2531" t="b">
        <v>0</v>
      </c>
      <c r="W2531" t="s">
        <v>5672</v>
      </c>
      <c r="Y2531" t="s">
        <v>32</v>
      </c>
    </row>
    <row r="2532" spans="5:25" x14ac:dyDescent="0.2">
      <c r="E2532" t="s">
        <v>401</v>
      </c>
      <c r="F2532" t="s">
        <v>26</v>
      </c>
      <c r="G2532" t="s">
        <v>5673</v>
      </c>
      <c r="H2532" t="s">
        <v>5481</v>
      </c>
      <c r="I2532">
        <v>48</v>
      </c>
      <c r="J2532" t="b">
        <v>0</v>
      </c>
      <c r="L2532" t="b">
        <v>1</v>
      </c>
      <c r="M2532" t="s">
        <v>5674</v>
      </c>
      <c r="N2532">
        <v>92</v>
      </c>
      <c r="O2532" t="b">
        <v>0</v>
      </c>
      <c r="W2532" t="s">
        <v>5675</v>
      </c>
      <c r="Y2532" t="s">
        <v>32</v>
      </c>
    </row>
    <row r="2533" spans="5:25" x14ac:dyDescent="0.2">
      <c r="E2533" t="s">
        <v>494</v>
      </c>
      <c r="F2533" t="s">
        <v>57</v>
      </c>
      <c r="G2533" t="s">
        <v>5676</v>
      </c>
      <c r="H2533" t="s">
        <v>5481</v>
      </c>
      <c r="I2533">
        <v>48</v>
      </c>
      <c r="J2533" t="b">
        <v>0</v>
      </c>
      <c r="L2533" t="b">
        <v>1</v>
      </c>
      <c r="M2533" t="s">
        <v>5677</v>
      </c>
      <c r="N2533">
        <v>92</v>
      </c>
      <c r="O2533" t="b">
        <v>0</v>
      </c>
      <c r="W2533" t="s">
        <v>5678</v>
      </c>
      <c r="Y2533" t="s">
        <v>32</v>
      </c>
    </row>
    <row r="2534" spans="5:25" x14ac:dyDescent="0.2">
      <c r="E2534" t="s">
        <v>508</v>
      </c>
      <c r="F2534" t="s">
        <v>40</v>
      </c>
      <c r="G2534" t="s">
        <v>5679</v>
      </c>
      <c r="H2534" t="s">
        <v>5481</v>
      </c>
      <c r="I2534">
        <v>48</v>
      </c>
      <c r="J2534" t="b">
        <v>0</v>
      </c>
      <c r="L2534" t="b">
        <v>1</v>
      </c>
      <c r="M2534" t="s">
        <v>5561</v>
      </c>
      <c r="N2534">
        <v>94</v>
      </c>
      <c r="O2534" t="b">
        <v>0</v>
      </c>
      <c r="W2534" t="s">
        <v>5562</v>
      </c>
      <c r="Y2534" t="s">
        <v>32</v>
      </c>
    </row>
    <row r="2535" spans="5:25" x14ac:dyDescent="0.2">
      <c r="E2535" t="s">
        <v>735</v>
      </c>
      <c r="F2535" t="s">
        <v>26</v>
      </c>
      <c r="G2535" t="s">
        <v>5680</v>
      </c>
      <c r="H2535" t="s">
        <v>5481</v>
      </c>
      <c r="I2535">
        <v>48</v>
      </c>
      <c r="J2535" t="b">
        <v>0</v>
      </c>
      <c r="L2535" t="b">
        <v>1</v>
      </c>
      <c r="M2535" t="s">
        <v>5505</v>
      </c>
      <c r="N2535">
        <v>94</v>
      </c>
      <c r="O2535" t="b">
        <v>0</v>
      </c>
      <c r="W2535" t="s">
        <v>5506</v>
      </c>
      <c r="Y2535" t="s">
        <v>32</v>
      </c>
    </row>
    <row r="2536" spans="5:25" x14ac:dyDescent="0.2">
      <c r="E2536" t="s">
        <v>1032</v>
      </c>
      <c r="F2536" t="s">
        <v>26</v>
      </c>
      <c r="G2536" t="s">
        <v>5681</v>
      </c>
      <c r="H2536" t="s">
        <v>5481</v>
      </c>
      <c r="I2536">
        <v>48</v>
      </c>
      <c r="J2536" t="b">
        <v>0</v>
      </c>
      <c r="L2536" t="b">
        <v>1</v>
      </c>
      <c r="M2536" t="s">
        <v>5681</v>
      </c>
      <c r="N2536">
        <v>94</v>
      </c>
      <c r="O2536" t="b">
        <v>0</v>
      </c>
      <c r="W2536" t="s">
        <v>5682</v>
      </c>
      <c r="Y2536" t="s">
        <v>32</v>
      </c>
    </row>
    <row r="2537" spans="5:25" x14ac:dyDescent="0.2">
      <c r="E2537" t="s">
        <v>517</v>
      </c>
      <c r="F2537" t="s">
        <v>105</v>
      </c>
      <c r="G2537" t="s">
        <v>5683</v>
      </c>
      <c r="H2537" t="s">
        <v>5481</v>
      </c>
      <c r="I2537">
        <v>48</v>
      </c>
      <c r="J2537" t="b">
        <v>0</v>
      </c>
      <c r="L2537" t="b">
        <v>1</v>
      </c>
      <c r="M2537" t="s">
        <v>5683</v>
      </c>
      <c r="N2537">
        <v>95</v>
      </c>
      <c r="O2537" t="b">
        <v>0</v>
      </c>
      <c r="W2537" t="s">
        <v>5684</v>
      </c>
      <c r="Y2537" t="s">
        <v>32</v>
      </c>
    </row>
    <row r="2538" spans="5:25" x14ac:dyDescent="0.2">
      <c r="E2538" t="s">
        <v>46</v>
      </c>
      <c r="F2538" t="s">
        <v>57</v>
      </c>
      <c r="G2538" t="s">
        <v>5685</v>
      </c>
      <c r="H2538" t="s">
        <v>5481</v>
      </c>
      <c r="I2538">
        <v>48</v>
      </c>
      <c r="J2538" t="b">
        <v>0</v>
      </c>
      <c r="L2538" t="b">
        <v>1</v>
      </c>
      <c r="M2538" t="s">
        <v>5541</v>
      </c>
      <c r="N2538">
        <v>101</v>
      </c>
      <c r="O2538" t="b">
        <v>0</v>
      </c>
      <c r="W2538" t="s">
        <v>5542</v>
      </c>
      <c r="Y2538" t="s">
        <v>32</v>
      </c>
    </row>
    <row r="2539" spans="5:25" x14ac:dyDescent="0.2">
      <c r="E2539" t="s">
        <v>67</v>
      </c>
      <c r="F2539" t="s">
        <v>26</v>
      </c>
      <c r="G2539" t="s">
        <v>5686</v>
      </c>
      <c r="H2539" t="s">
        <v>5481</v>
      </c>
      <c r="I2539">
        <v>48</v>
      </c>
      <c r="J2539" t="b">
        <v>0</v>
      </c>
      <c r="L2539" t="b">
        <v>1</v>
      </c>
      <c r="M2539" t="s">
        <v>5686</v>
      </c>
      <c r="N2539">
        <v>101</v>
      </c>
      <c r="O2539" t="b">
        <v>0</v>
      </c>
      <c r="W2539" t="s">
        <v>1513</v>
      </c>
      <c r="Y2539" t="s">
        <v>32</v>
      </c>
    </row>
    <row r="2540" spans="5:25" x14ac:dyDescent="0.2">
      <c r="E2540" t="s">
        <v>50</v>
      </c>
      <c r="F2540" t="s">
        <v>40</v>
      </c>
      <c r="G2540" t="s">
        <v>5687</v>
      </c>
      <c r="H2540" t="s">
        <v>5481</v>
      </c>
      <c r="I2540">
        <v>48</v>
      </c>
      <c r="J2540" t="b">
        <v>0</v>
      </c>
      <c r="L2540" t="b">
        <v>1</v>
      </c>
      <c r="M2540" t="s">
        <v>5688</v>
      </c>
      <c r="N2540">
        <v>101</v>
      </c>
      <c r="O2540" t="b">
        <v>0</v>
      </c>
      <c r="W2540" t="s">
        <v>5689</v>
      </c>
      <c r="Y2540" t="s">
        <v>32</v>
      </c>
    </row>
    <row r="2541" spans="5:25" x14ac:dyDescent="0.2">
      <c r="E2541" t="s">
        <v>473</v>
      </c>
      <c r="F2541" t="s">
        <v>26</v>
      </c>
      <c r="G2541" t="s">
        <v>5655</v>
      </c>
      <c r="H2541" t="s">
        <v>5481</v>
      </c>
      <c r="I2541">
        <v>48</v>
      </c>
      <c r="J2541" t="b">
        <v>0</v>
      </c>
      <c r="L2541" t="b">
        <v>1</v>
      </c>
      <c r="M2541" t="s">
        <v>5656</v>
      </c>
      <c r="N2541">
        <v>101</v>
      </c>
      <c r="O2541" t="b">
        <v>0</v>
      </c>
      <c r="W2541" t="s">
        <v>5657</v>
      </c>
      <c r="Y2541" t="s">
        <v>32</v>
      </c>
    </row>
    <row r="2542" spans="5:25" x14ac:dyDescent="0.2">
      <c r="E2542" t="s">
        <v>702</v>
      </c>
      <c r="F2542" t="s">
        <v>26</v>
      </c>
      <c r="G2542" t="s">
        <v>5690</v>
      </c>
      <c r="H2542" t="s">
        <v>5481</v>
      </c>
      <c r="I2542">
        <v>48</v>
      </c>
      <c r="J2542" t="b">
        <v>0</v>
      </c>
      <c r="L2542" t="b">
        <v>1</v>
      </c>
      <c r="M2542" t="s">
        <v>5691</v>
      </c>
      <c r="N2542">
        <v>101</v>
      </c>
      <c r="O2542" t="b">
        <v>0</v>
      </c>
      <c r="W2542" t="s">
        <v>5692</v>
      </c>
      <c r="Y2542" t="s">
        <v>32</v>
      </c>
    </row>
    <row r="2543" spans="5:25" x14ac:dyDescent="0.2">
      <c r="E2543" t="s">
        <v>898</v>
      </c>
      <c r="F2543" t="s">
        <v>542</v>
      </c>
      <c r="G2543" t="s">
        <v>5693</v>
      </c>
      <c r="H2543" t="s">
        <v>5481</v>
      </c>
      <c r="I2543">
        <v>48</v>
      </c>
      <c r="J2543" t="b">
        <v>0</v>
      </c>
      <c r="L2543" t="b">
        <v>1</v>
      </c>
      <c r="M2543" t="s">
        <v>5645</v>
      </c>
      <c r="N2543">
        <v>101</v>
      </c>
      <c r="O2543" t="b">
        <v>0</v>
      </c>
      <c r="W2543" t="s">
        <v>1455</v>
      </c>
      <c r="Y2543" t="s">
        <v>32</v>
      </c>
    </row>
    <row r="2544" spans="5:25" x14ac:dyDescent="0.2">
      <c r="E2544" t="s">
        <v>408</v>
      </c>
      <c r="F2544" t="s">
        <v>26</v>
      </c>
      <c r="G2544" t="s">
        <v>5694</v>
      </c>
      <c r="H2544" t="s">
        <v>5481</v>
      </c>
      <c r="I2544">
        <v>48</v>
      </c>
      <c r="J2544" t="b">
        <v>0</v>
      </c>
      <c r="L2544" t="b">
        <v>1</v>
      </c>
      <c r="M2544" t="s">
        <v>5694</v>
      </c>
      <c r="N2544">
        <v>101</v>
      </c>
      <c r="O2544" t="b">
        <v>0</v>
      </c>
      <c r="W2544" t="s">
        <v>5695</v>
      </c>
      <c r="Y2544" t="s">
        <v>32</v>
      </c>
    </row>
    <row r="2545" spans="5:25" x14ac:dyDescent="0.2">
      <c r="E2545" t="s">
        <v>300</v>
      </c>
      <c r="F2545" t="s">
        <v>40</v>
      </c>
      <c r="G2545" t="s">
        <v>2345</v>
      </c>
      <c r="H2545" t="s">
        <v>5481</v>
      </c>
      <c r="I2545">
        <v>48</v>
      </c>
      <c r="J2545" t="b">
        <v>0</v>
      </c>
      <c r="L2545" t="b">
        <v>1</v>
      </c>
      <c r="M2545" t="s">
        <v>2345</v>
      </c>
      <c r="N2545">
        <v>101</v>
      </c>
      <c r="O2545" t="b">
        <v>0</v>
      </c>
      <c r="W2545" t="s">
        <v>5112</v>
      </c>
      <c r="Y2545" t="s">
        <v>32</v>
      </c>
    </row>
    <row r="2546" spans="5:25" x14ac:dyDescent="0.2">
      <c r="E2546" t="s">
        <v>711</v>
      </c>
      <c r="F2546" t="s">
        <v>40</v>
      </c>
      <c r="G2546" t="s">
        <v>5696</v>
      </c>
      <c r="H2546" t="s">
        <v>5481</v>
      </c>
      <c r="I2546">
        <v>48</v>
      </c>
      <c r="J2546" t="b">
        <v>0</v>
      </c>
      <c r="L2546" t="b">
        <v>1</v>
      </c>
      <c r="M2546" t="s">
        <v>5663</v>
      </c>
      <c r="N2546">
        <v>101</v>
      </c>
      <c r="O2546" t="b">
        <v>0</v>
      </c>
      <c r="W2546" t="s">
        <v>5664</v>
      </c>
      <c r="Y2546" t="s">
        <v>32</v>
      </c>
    </row>
    <row r="2547" spans="5:25" x14ac:dyDescent="0.2">
      <c r="E2547" t="s">
        <v>5697</v>
      </c>
      <c r="F2547" t="s">
        <v>40</v>
      </c>
      <c r="G2547" t="s">
        <v>5698</v>
      </c>
      <c r="H2547" t="s">
        <v>5481</v>
      </c>
      <c r="I2547">
        <v>48</v>
      </c>
      <c r="J2547" t="b">
        <v>0</v>
      </c>
      <c r="L2547" t="b">
        <v>1</v>
      </c>
      <c r="M2547" t="s">
        <v>5647</v>
      </c>
      <c r="N2547">
        <v>101</v>
      </c>
      <c r="O2547" t="b">
        <v>0</v>
      </c>
      <c r="W2547" t="s">
        <v>5648</v>
      </c>
      <c r="Y2547" t="s">
        <v>32</v>
      </c>
    </row>
    <row r="2548" spans="5:25" x14ac:dyDescent="0.2">
      <c r="E2548" t="s">
        <v>723</v>
      </c>
      <c r="F2548" t="s">
        <v>129</v>
      </c>
      <c r="G2548" t="s">
        <v>578</v>
      </c>
      <c r="H2548" t="s">
        <v>5481</v>
      </c>
      <c r="I2548">
        <v>48</v>
      </c>
      <c r="J2548" t="b">
        <v>0</v>
      </c>
      <c r="L2548" t="b">
        <v>1</v>
      </c>
      <c r="M2548" t="s">
        <v>578</v>
      </c>
      <c r="N2548">
        <v>101</v>
      </c>
      <c r="O2548" t="b">
        <v>0</v>
      </c>
      <c r="W2548" t="s">
        <v>579</v>
      </c>
      <c r="Y2548" t="s">
        <v>32</v>
      </c>
    </row>
    <row r="2549" spans="5:25" x14ac:dyDescent="0.2">
      <c r="E2549" t="s">
        <v>726</v>
      </c>
      <c r="F2549" t="s">
        <v>26</v>
      </c>
      <c r="G2549" t="s">
        <v>5699</v>
      </c>
      <c r="H2549" t="s">
        <v>5481</v>
      </c>
      <c r="I2549">
        <v>48</v>
      </c>
      <c r="J2549" t="b">
        <v>0</v>
      </c>
      <c r="L2549" t="b">
        <v>1</v>
      </c>
      <c r="M2549" t="s">
        <v>5521</v>
      </c>
      <c r="N2549">
        <v>101</v>
      </c>
      <c r="O2549" t="b">
        <v>0</v>
      </c>
      <c r="W2549" t="s">
        <v>5522</v>
      </c>
      <c r="Y2549" t="s">
        <v>32</v>
      </c>
    </row>
    <row r="2550" spans="5:25" x14ac:dyDescent="0.2">
      <c r="E2550" t="s">
        <v>545</v>
      </c>
      <c r="F2550" t="s">
        <v>26</v>
      </c>
      <c r="G2550" t="s">
        <v>5700</v>
      </c>
      <c r="H2550" t="s">
        <v>5481</v>
      </c>
      <c r="I2550">
        <v>48</v>
      </c>
      <c r="J2550" t="b">
        <v>0</v>
      </c>
      <c r="L2550" t="b">
        <v>1</v>
      </c>
      <c r="M2550" t="s">
        <v>5701</v>
      </c>
      <c r="N2550">
        <v>101</v>
      </c>
      <c r="O2550" t="b">
        <v>0</v>
      </c>
      <c r="W2550" t="s">
        <v>5702</v>
      </c>
      <c r="Y2550" t="s">
        <v>32</v>
      </c>
    </row>
    <row r="2551" spans="5:25" x14ac:dyDescent="0.2">
      <c r="E2551" t="s">
        <v>1041</v>
      </c>
      <c r="F2551" t="s">
        <v>26</v>
      </c>
      <c r="G2551" t="s">
        <v>5703</v>
      </c>
      <c r="H2551" t="s">
        <v>5481</v>
      </c>
      <c r="I2551">
        <v>48</v>
      </c>
      <c r="J2551" t="b">
        <v>0</v>
      </c>
      <c r="L2551" t="b">
        <v>1</v>
      </c>
      <c r="M2551" t="s">
        <v>5704</v>
      </c>
      <c r="N2551">
        <v>101</v>
      </c>
      <c r="O2551" t="b">
        <v>0</v>
      </c>
      <c r="W2551" t="s">
        <v>5705</v>
      </c>
      <c r="Y2551" t="s">
        <v>32</v>
      </c>
    </row>
    <row r="2552" spans="5:25" x14ac:dyDescent="0.2">
      <c r="E2552" t="s">
        <v>494</v>
      </c>
      <c r="F2552" t="s">
        <v>57</v>
      </c>
      <c r="G2552" t="s">
        <v>5706</v>
      </c>
      <c r="H2552" t="s">
        <v>5481</v>
      </c>
      <c r="I2552">
        <v>48</v>
      </c>
      <c r="J2552" t="b">
        <v>0</v>
      </c>
      <c r="L2552" t="b">
        <v>1</v>
      </c>
      <c r="M2552" t="s">
        <v>5677</v>
      </c>
      <c r="N2552">
        <v>102</v>
      </c>
      <c r="O2552" t="b">
        <v>0</v>
      </c>
      <c r="W2552" t="s">
        <v>5678</v>
      </c>
      <c r="Y2552" t="s">
        <v>32</v>
      </c>
    </row>
    <row r="2553" spans="5:25" x14ac:dyDescent="0.2">
      <c r="E2553" t="s">
        <v>502</v>
      </c>
      <c r="F2553" t="s">
        <v>26</v>
      </c>
      <c r="G2553" t="s">
        <v>3308</v>
      </c>
      <c r="H2553" t="s">
        <v>5481</v>
      </c>
      <c r="I2553">
        <v>48</v>
      </c>
      <c r="J2553" t="b">
        <v>0</v>
      </c>
      <c r="L2553" t="b">
        <v>1</v>
      </c>
      <c r="M2553" t="s">
        <v>3308</v>
      </c>
      <c r="N2553">
        <v>102</v>
      </c>
      <c r="O2553" t="b">
        <v>0</v>
      </c>
      <c r="W2553" t="s">
        <v>5707</v>
      </c>
      <c r="Y2553" t="s">
        <v>32</v>
      </c>
    </row>
    <row r="2554" spans="5:25" x14ac:dyDescent="0.2">
      <c r="E2554" t="s">
        <v>538</v>
      </c>
      <c r="F2554" t="s">
        <v>40</v>
      </c>
      <c r="G2554" t="s">
        <v>5708</v>
      </c>
      <c r="H2554" t="s">
        <v>5481</v>
      </c>
      <c r="I2554">
        <v>48</v>
      </c>
      <c r="J2554" t="b">
        <v>0</v>
      </c>
      <c r="L2554" t="b">
        <v>1</v>
      </c>
      <c r="M2554" t="s">
        <v>929</v>
      </c>
      <c r="N2554">
        <v>105</v>
      </c>
      <c r="O2554" t="b">
        <v>0</v>
      </c>
      <c r="W2554" t="s">
        <v>5530</v>
      </c>
      <c r="Y2554" t="s">
        <v>32</v>
      </c>
    </row>
    <row r="2555" spans="5:25" x14ac:dyDescent="0.2">
      <c r="E2555" t="s">
        <v>53</v>
      </c>
      <c r="F2555" t="s">
        <v>26</v>
      </c>
      <c r="G2555" t="s">
        <v>122</v>
      </c>
      <c r="H2555" t="s">
        <v>5481</v>
      </c>
      <c r="I2555">
        <v>48</v>
      </c>
      <c r="J2555" t="b">
        <v>0</v>
      </c>
      <c r="L2555" t="b">
        <v>1</v>
      </c>
      <c r="M2555" t="s">
        <v>122</v>
      </c>
      <c r="N2555">
        <v>107</v>
      </c>
      <c r="O2555" t="b">
        <v>0</v>
      </c>
      <c r="W2555" t="s">
        <v>5709</v>
      </c>
      <c r="Y2555" t="s">
        <v>32</v>
      </c>
    </row>
    <row r="2556" spans="5:25" x14ac:dyDescent="0.2">
      <c r="E2556" t="s">
        <v>137</v>
      </c>
      <c r="F2556" t="s">
        <v>26</v>
      </c>
      <c r="G2556" t="s">
        <v>5710</v>
      </c>
      <c r="H2556" t="s">
        <v>5481</v>
      </c>
      <c r="I2556">
        <v>48</v>
      </c>
      <c r="J2556" t="b">
        <v>0</v>
      </c>
      <c r="L2556" t="b">
        <v>1</v>
      </c>
      <c r="M2556" t="s">
        <v>5710</v>
      </c>
      <c r="N2556">
        <v>108</v>
      </c>
      <c r="O2556" t="b">
        <v>0</v>
      </c>
      <c r="W2556" t="s">
        <v>5711</v>
      </c>
      <c r="Y2556" t="s">
        <v>32</v>
      </c>
    </row>
    <row r="2557" spans="5:25" x14ac:dyDescent="0.2">
      <c r="E2557" t="s">
        <v>844</v>
      </c>
      <c r="F2557" t="s">
        <v>40</v>
      </c>
      <c r="G2557" t="s">
        <v>5712</v>
      </c>
      <c r="H2557" t="s">
        <v>5481</v>
      </c>
      <c r="I2557">
        <v>48</v>
      </c>
      <c r="J2557" t="b">
        <v>0</v>
      </c>
      <c r="L2557" t="b">
        <v>1</v>
      </c>
      <c r="M2557" t="s">
        <v>5712</v>
      </c>
      <c r="N2557">
        <v>108</v>
      </c>
      <c r="O2557" t="b">
        <v>0</v>
      </c>
      <c r="W2557" t="s">
        <v>5713</v>
      </c>
      <c r="Y2557" t="s">
        <v>32</v>
      </c>
    </row>
    <row r="2558" spans="5:25" x14ac:dyDescent="0.2">
      <c r="E2558" t="s">
        <v>959</v>
      </c>
      <c r="F2558" t="s">
        <v>57</v>
      </c>
      <c r="G2558" t="s">
        <v>5714</v>
      </c>
      <c r="H2558" t="s">
        <v>5481</v>
      </c>
      <c r="I2558">
        <v>48</v>
      </c>
      <c r="J2558" t="b">
        <v>0</v>
      </c>
      <c r="L2558" t="b">
        <v>1</v>
      </c>
      <c r="M2558" t="s">
        <v>5714</v>
      </c>
      <c r="N2558">
        <v>108</v>
      </c>
      <c r="O2558" t="b">
        <v>0</v>
      </c>
      <c r="W2558" t="s">
        <v>5715</v>
      </c>
      <c r="Y2558" t="s">
        <v>32</v>
      </c>
    </row>
    <row r="2559" spans="5:25" x14ac:dyDescent="0.2">
      <c r="E2559" t="s">
        <v>303</v>
      </c>
      <c r="F2559" t="s">
        <v>26</v>
      </c>
      <c r="G2559" t="s">
        <v>5716</v>
      </c>
      <c r="H2559" t="s">
        <v>5481</v>
      </c>
      <c r="I2559">
        <v>48</v>
      </c>
      <c r="J2559" t="b">
        <v>0</v>
      </c>
      <c r="L2559" t="b">
        <v>1</v>
      </c>
      <c r="M2559" t="s">
        <v>5716</v>
      </c>
      <c r="N2559">
        <v>108</v>
      </c>
      <c r="O2559" t="b">
        <v>0</v>
      </c>
      <c r="W2559" t="s">
        <v>5717</v>
      </c>
      <c r="Y2559" t="s">
        <v>32</v>
      </c>
    </row>
    <row r="2560" spans="5:25" x14ac:dyDescent="0.2">
      <c r="E2560" t="s">
        <v>853</v>
      </c>
      <c r="F2560" t="s">
        <v>40</v>
      </c>
      <c r="G2560" t="s">
        <v>5718</v>
      </c>
      <c r="H2560" t="s">
        <v>5481</v>
      </c>
      <c r="I2560">
        <v>48</v>
      </c>
      <c r="J2560" t="b">
        <v>0</v>
      </c>
      <c r="L2560" t="b">
        <v>1</v>
      </c>
      <c r="M2560" t="s">
        <v>5718</v>
      </c>
      <c r="N2560">
        <v>108</v>
      </c>
      <c r="O2560" t="b">
        <v>0</v>
      </c>
      <c r="W2560" t="s">
        <v>5719</v>
      </c>
      <c r="Y2560" t="s">
        <v>32</v>
      </c>
    </row>
    <row r="2561" spans="5:25" x14ac:dyDescent="0.2">
      <c r="E2561" t="s">
        <v>799</v>
      </c>
      <c r="F2561" t="s">
        <v>40</v>
      </c>
      <c r="G2561" t="s">
        <v>5720</v>
      </c>
      <c r="H2561" t="s">
        <v>5481</v>
      </c>
      <c r="I2561">
        <v>48</v>
      </c>
      <c r="J2561" t="b">
        <v>0</v>
      </c>
      <c r="L2561" t="b">
        <v>1</v>
      </c>
      <c r="M2561" t="s">
        <v>5720</v>
      </c>
      <c r="N2561">
        <v>108</v>
      </c>
      <c r="O2561" t="b">
        <v>0</v>
      </c>
      <c r="W2561" t="s">
        <v>5721</v>
      </c>
      <c r="Y2561" t="s">
        <v>32</v>
      </c>
    </row>
    <row r="2562" spans="5:25" x14ac:dyDescent="0.2">
      <c r="E2562" t="s">
        <v>1013</v>
      </c>
      <c r="F2562" t="s">
        <v>26</v>
      </c>
      <c r="G2562" t="s">
        <v>5722</v>
      </c>
      <c r="H2562" t="s">
        <v>5481</v>
      </c>
      <c r="I2562">
        <v>48</v>
      </c>
      <c r="J2562" t="b">
        <v>0</v>
      </c>
      <c r="L2562" t="b">
        <v>1</v>
      </c>
      <c r="M2562" t="s">
        <v>5722</v>
      </c>
      <c r="N2562">
        <v>108</v>
      </c>
      <c r="O2562" t="b">
        <v>0</v>
      </c>
      <c r="W2562" t="s">
        <v>5723</v>
      </c>
      <c r="Y2562" t="s">
        <v>32</v>
      </c>
    </row>
    <row r="2563" spans="5:25" x14ac:dyDescent="0.2">
      <c r="E2563" t="s">
        <v>805</v>
      </c>
      <c r="F2563" t="s">
        <v>26</v>
      </c>
      <c r="G2563" t="s">
        <v>5724</v>
      </c>
      <c r="H2563" t="s">
        <v>5481</v>
      </c>
      <c r="I2563">
        <v>48</v>
      </c>
      <c r="J2563" t="b">
        <v>0</v>
      </c>
      <c r="L2563" t="b">
        <v>1</v>
      </c>
      <c r="M2563" t="s">
        <v>5724</v>
      </c>
      <c r="N2563">
        <v>108</v>
      </c>
      <c r="O2563" t="b">
        <v>0</v>
      </c>
      <c r="W2563" t="s">
        <v>5725</v>
      </c>
      <c r="Y2563" t="s">
        <v>32</v>
      </c>
    </row>
    <row r="2564" spans="5:25" x14ac:dyDescent="0.2">
      <c r="E2564" t="s">
        <v>491</v>
      </c>
      <c r="F2564" t="s">
        <v>26</v>
      </c>
      <c r="G2564" t="s">
        <v>5726</v>
      </c>
      <c r="H2564" t="s">
        <v>5481</v>
      </c>
      <c r="I2564">
        <v>48</v>
      </c>
      <c r="J2564" t="b">
        <v>0</v>
      </c>
      <c r="L2564" t="b">
        <v>1</v>
      </c>
      <c r="M2564" t="s">
        <v>5726</v>
      </c>
      <c r="N2564">
        <v>110</v>
      </c>
      <c r="O2564" t="b">
        <v>0</v>
      </c>
      <c r="W2564" t="s">
        <v>5727</v>
      </c>
      <c r="Y2564" t="s">
        <v>32</v>
      </c>
    </row>
    <row r="2565" spans="5:25" x14ac:dyDescent="0.2">
      <c r="E2565" t="s">
        <v>943</v>
      </c>
      <c r="F2565" t="s">
        <v>26</v>
      </c>
      <c r="G2565" t="s">
        <v>5728</v>
      </c>
      <c r="H2565" t="s">
        <v>5481</v>
      </c>
      <c r="I2565">
        <v>48</v>
      </c>
      <c r="J2565" t="b">
        <v>0</v>
      </c>
      <c r="L2565" t="b">
        <v>1</v>
      </c>
      <c r="M2565" t="s">
        <v>5729</v>
      </c>
      <c r="N2565">
        <v>112</v>
      </c>
      <c r="O2565" t="b">
        <v>0</v>
      </c>
      <c r="W2565" t="s">
        <v>5730</v>
      </c>
      <c r="Y2565" t="s">
        <v>32</v>
      </c>
    </row>
    <row r="2566" spans="5:25" x14ac:dyDescent="0.2">
      <c r="E2566" t="s">
        <v>87</v>
      </c>
      <c r="F2566" t="s">
        <v>26</v>
      </c>
      <c r="G2566" t="s">
        <v>5731</v>
      </c>
      <c r="H2566" t="s">
        <v>5481</v>
      </c>
      <c r="I2566">
        <v>48</v>
      </c>
      <c r="J2566" t="b">
        <v>0</v>
      </c>
      <c r="L2566" t="b">
        <v>1</v>
      </c>
      <c r="M2566" t="s">
        <v>5732</v>
      </c>
      <c r="N2566">
        <v>114</v>
      </c>
      <c r="O2566" t="b">
        <v>0</v>
      </c>
      <c r="W2566" t="s">
        <v>5733</v>
      </c>
      <c r="Y2566" t="s">
        <v>32</v>
      </c>
    </row>
    <row r="2567" spans="5:25" x14ac:dyDescent="0.2">
      <c r="E2567" t="s">
        <v>476</v>
      </c>
      <c r="F2567" t="s">
        <v>26</v>
      </c>
      <c r="G2567" t="s">
        <v>3430</v>
      </c>
      <c r="H2567" t="s">
        <v>5481</v>
      </c>
      <c r="I2567">
        <v>48</v>
      </c>
      <c r="J2567" t="b">
        <v>0</v>
      </c>
      <c r="L2567" t="b">
        <v>1</v>
      </c>
      <c r="M2567" t="s">
        <v>3430</v>
      </c>
      <c r="N2567">
        <v>116</v>
      </c>
      <c r="O2567" t="b">
        <v>0</v>
      </c>
      <c r="W2567" t="s">
        <v>5734</v>
      </c>
      <c r="Y2567" t="s">
        <v>32</v>
      </c>
    </row>
    <row r="2568" spans="5:25" x14ac:dyDescent="0.2">
      <c r="E2568" t="s">
        <v>90</v>
      </c>
      <c r="F2568" t="s">
        <v>26</v>
      </c>
      <c r="G2568" t="s">
        <v>5735</v>
      </c>
      <c r="H2568" t="s">
        <v>5481</v>
      </c>
      <c r="I2568">
        <v>48</v>
      </c>
      <c r="J2568" t="b">
        <v>0</v>
      </c>
      <c r="L2568" t="b">
        <v>1</v>
      </c>
      <c r="M2568" t="s">
        <v>5735</v>
      </c>
      <c r="N2568">
        <v>117</v>
      </c>
      <c r="O2568" t="b">
        <v>0</v>
      </c>
      <c r="W2568" t="s">
        <v>5736</v>
      </c>
      <c r="Y2568" t="s">
        <v>32</v>
      </c>
    </row>
    <row r="2569" spans="5:25" x14ac:dyDescent="0.2">
      <c r="E2569" t="s">
        <v>36</v>
      </c>
      <c r="F2569" t="s">
        <v>129</v>
      </c>
      <c r="G2569" t="s">
        <v>5737</v>
      </c>
      <c r="H2569" t="s">
        <v>5481</v>
      </c>
      <c r="I2569">
        <v>48</v>
      </c>
      <c r="J2569" t="b">
        <v>0</v>
      </c>
      <c r="L2569" t="b">
        <v>1</v>
      </c>
      <c r="M2569" t="s">
        <v>5737</v>
      </c>
      <c r="N2569">
        <v>123</v>
      </c>
      <c r="O2569" t="b">
        <v>0</v>
      </c>
      <c r="W2569" t="s">
        <v>83</v>
      </c>
      <c r="Y2569" t="s">
        <v>32</v>
      </c>
    </row>
    <row r="2570" spans="5:25" x14ac:dyDescent="0.2">
      <c r="E2570" t="s">
        <v>1113</v>
      </c>
      <c r="F2570" t="s">
        <v>26</v>
      </c>
      <c r="G2570" t="s">
        <v>5738</v>
      </c>
      <c r="H2570" t="s">
        <v>5481</v>
      </c>
      <c r="I2570">
        <v>48</v>
      </c>
      <c r="J2570" t="b">
        <v>0</v>
      </c>
      <c r="L2570" t="b">
        <v>1</v>
      </c>
      <c r="M2570" t="s">
        <v>5738</v>
      </c>
      <c r="N2570">
        <v>123</v>
      </c>
      <c r="O2570" t="b">
        <v>0</v>
      </c>
      <c r="W2570" t="s">
        <v>5739</v>
      </c>
      <c r="Y2570" t="s">
        <v>32</v>
      </c>
    </row>
    <row r="2571" spans="5:25" x14ac:dyDescent="0.2">
      <c r="E2571" t="s">
        <v>717</v>
      </c>
      <c r="F2571" t="s">
        <v>26</v>
      </c>
      <c r="G2571" t="s">
        <v>5740</v>
      </c>
      <c r="H2571" t="s">
        <v>5481</v>
      </c>
      <c r="I2571">
        <v>48</v>
      </c>
      <c r="J2571" t="b">
        <v>0</v>
      </c>
      <c r="L2571" t="b">
        <v>1</v>
      </c>
      <c r="M2571" t="s">
        <v>5740</v>
      </c>
      <c r="N2571">
        <v>123</v>
      </c>
      <c r="O2571" t="b">
        <v>0</v>
      </c>
      <c r="W2571" t="s">
        <v>5741</v>
      </c>
      <c r="Y2571" t="s">
        <v>32</v>
      </c>
    </row>
    <row r="2572" spans="5:25" x14ac:dyDescent="0.2">
      <c r="E2572" t="s">
        <v>520</v>
      </c>
      <c r="F2572" t="s">
        <v>57</v>
      </c>
      <c r="G2572" t="s">
        <v>5742</v>
      </c>
      <c r="H2572" t="s">
        <v>5481</v>
      </c>
      <c r="I2572">
        <v>48</v>
      </c>
      <c r="J2572" t="b">
        <v>0</v>
      </c>
      <c r="L2572" t="b">
        <v>1</v>
      </c>
      <c r="M2572" t="s">
        <v>5743</v>
      </c>
      <c r="N2572">
        <v>123</v>
      </c>
      <c r="O2572" t="b">
        <v>0</v>
      </c>
      <c r="W2572" t="s">
        <v>5744</v>
      </c>
      <c r="Y2572" t="s">
        <v>32</v>
      </c>
    </row>
    <row r="2573" spans="5:25" x14ac:dyDescent="0.2">
      <c r="E2573" t="s">
        <v>526</v>
      </c>
      <c r="F2573" t="s">
        <v>26</v>
      </c>
      <c r="G2573" t="s">
        <v>5745</v>
      </c>
      <c r="H2573" t="s">
        <v>5481</v>
      </c>
      <c r="I2573">
        <v>48</v>
      </c>
      <c r="J2573" t="b">
        <v>0</v>
      </c>
      <c r="L2573" t="b">
        <v>1</v>
      </c>
      <c r="M2573" t="s">
        <v>5746</v>
      </c>
      <c r="N2573">
        <v>123</v>
      </c>
      <c r="O2573" t="b">
        <v>0</v>
      </c>
      <c r="W2573" t="s">
        <v>5747</v>
      </c>
      <c r="Y2573" t="s">
        <v>32</v>
      </c>
    </row>
    <row r="2574" spans="5:25" x14ac:dyDescent="0.2">
      <c r="E2574" t="s">
        <v>140</v>
      </c>
      <c r="F2574" t="s">
        <v>26</v>
      </c>
      <c r="G2574" t="s">
        <v>5748</v>
      </c>
      <c r="H2574" t="s">
        <v>5481</v>
      </c>
      <c r="I2574">
        <v>48</v>
      </c>
      <c r="J2574" t="b">
        <v>0</v>
      </c>
      <c r="L2574" t="b">
        <v>1</v>
      </c>
      <c r="M2574" t="s">
        <v>5748</v>
      </c>
      <c r="N2574">
        <v>125</v>
      </c>
      <c r="O2574" t="b">
        <v>0</v>
      </c>
      <c r="W2574" t="s">
        <v>42</v>
      </c>
      <c r="Y2574" t="s">
        <v>32</v>
      </c>
    </row>
    <row r="2575" spans="5:25" x14ac:dyDescent="0.2">
      <c r="E2575" t="s">
        <v>133</v>
      </c>
      <c r="F2575" t="s">
        <v>26</v>
      </c>
      <c r="G2575" t="s">
        <v>5749</v>
      </c>
      <c r="H2575" t="s">
        <v>5481</v>
      </c>
      <c r="I2575">
        <v>48</v>
      </c>
      <c r="J2575" t="b">
        <v>0</v>
      </c>
      <c r="L2575" t="b">
        <v>1</v>
      </c>
      <c r="M2575" t="s">
        <v>5750</v>
      </c>
      <c r="N2575">
        <v>126</v>
      </c>
      <c r="O2575" t="b">
        <v>0</v>
      </c>
      <c r="W2575" t="s">
        <v>5751</v>
      </c>
      <c r="Y2575" t="s">
        <v>32</v>
      </c>
    </row>
    <row r="2576" spans="5:25" x14ac:dyDescent="0.2">
      <c r="E2576" t="s">
        <v>173</v>
      </c>
      <c r="F2576" t="s">
        <v>26</v>
      </c>
      <c r="G2576" t="s">
        <v>5752</v>
      </c>
      <c r="H2576" t="s">
        <v>5481</v>
      </c>
      <c r="I2576">
        <v>48</v>
      </c>
      <c r="J2576" t="b">
        <v>0</v>
      </c>
      <c r="L2576" t="b">
        <v>1</v>
      </c>
      <c r="M2576" t="s">
        <v>5752</v>
      </c>
      <c r="N2576">
        <v>126</v>
      </c>
      <c r="O2576" t="b">
        <v>0</v>
      </c>
      <c r="W2576" t="s">
        <v>5753</v>
      </c>
      <c r="Y2576" t="s">
        <v>32</v>
      </c>
    </row>
    <row r="2577" spans="5:25" x14ac:dyDescent="0.2">
      <c r="E2577" t="s">
        <v>499</v>
      </c>
      <c r="F2577" t="s">
        <v>26</v>
      </c>
      <c r="G2577" t="s">
        <v>5754</v>
      </c>
      <c r="H2577" t="s">
        <v>5481</v>
      </c>
      <c r="I2577">
        <v>48</v>
      </c>
      <c r="J2577" t="b">
        <v>0</v>
      </c>
      <c r="L2577" t="b">
        <v>1</v>
      </c>
      <c r="M2577" t="s">
        <v>4740</v>
      </c>
      <c r="N2577">
        <v>126</v>
      </c>
      <c r="O2577" t="b">
        <v>0</v>
      </c>
      <c r="W2577" t="s">
        <v>5635</v>
      </c>
      <c r="Y2577" t="s">
        <v>32</v>
      </c>
    </row>
    <row r="2578" spans="5:25" x14ac:dyDescent="0.2">
      <c r="E2578" t="s">
        <v>161</v>
      </c>
      <c r="F2578" t="s">
        <v>129</v>
      </c>
      <c r="G2578" t="s">
        <v>5755</v>
      </c>
      <c r="H2578" t="s">
        <v>5481</v>
      </c>
      <c r="I2578">
        <v>48</v>
      </c>
      <c r="J2578" t="b">
        <v>0</v>
      </c>
      <c r="L2578" t="b">
        <v>1</v>
      </c>
      <c r="M2578" t="s">
        <v>5756</v>
      </c>
      <c r="N2578">
        <v>127</v>
      </c>
      <c r="O2578" t="b">
        <v>0</v>
      </c>
      <c r="W2578" t="s">
        <v>4100</v>
      </c>
      <c r="Y2578" t="s">
        <v>32</v>
      </c>
    </row>
    <row r="2579" spans="5:25" x14ac:dyDescent="0.2">
      <c r="E2579" t="s">
        <v>64</v>
      </c>
      <c r="F2579" t="s">
        <v>28</v>
      </c>
      <c r="G2579" t="s">
        <v>5757</v>
      </c>
      <c r="H2579" t="s">
        <v>5481</v>
      </c>
      <c r="I2579">
        <v>48</v>
      </c>
      <c r="J2579" t="b">
        <v>0</v>
      </c>
      <c r="L2579" t="b">
        <v>1</v>
      </c>
      <c r="M2579" t="s">
        <v>5580</v>
      </c>
      <c r="N2579">
        <v>129</v>
      </c>
      <c r="O2579" t="b">
        <v>0</v>
      </c>
      <c r="W2579" t="s">
        <v>2453</v>
      </c>
      <c r="Y2579" t="s">
        <v>32</v>
      </c>
    </row>
    <row r="2580" spans="5:25" x14ac:dyDescent="0.2">
      <c r="E2580" t="s">
        <v>551</v>
      </c>
      <c r="F2580" t="s">
        <v>26</v>
      </c>
      <c r="G2580" t="s">
        <v>5758</v>
      </c>
      <c r="H2580" t="s">
        <v>5481</v>
      </c>
      <c r="I2580">
        <v>48</v>
      </c>
      <c r="J2580" t="b">
        <v>0</v>
      </c>
      <c r="L2580" t="b">
        <v>1</v>
      </c>
      <c r="M2580" t="s">
        <v>5758</v>
      </c>
      <c r="N2580">
        <v>129</v>
      </c>
      <c r="O2580" t="b">
        <v>0</v>
      </c>
      <c r="W2580" t="s">
        <v>5759</v>
      </c>
      <c r="Y2580" t="s">
        <v>32</v>
      </c>
    </row>
    <row r="2581" spans="5:25" x14ac:dyDescent="0.2">
      <c r="E2581" t="s">
        <v>904</v>
      </c>
      <c r="F2581" t="s">
        <v>26</v>
      </c>
      <c r="G2581" t="s">
        <v>5760</v>
      </c>
      <c r="H2581" t="s">
        <v>5481</v>
      </c>
      <c r="I2581">
        <v>48</v>
      </c>
      <c r="J2581" t="b">
        <v>0</v>
      </c>
      <c r="L2581" t="b">
        <v>1</v>
      </c>
      <c r="M2581" t="s">
        <v>5760</v>
      </c>
      <c r="N2581">
        <v>133</v>
      </c>
      <c r="O2581" t="b">
        <v>0</v>
      </c>
      <c r="W2581" t="s">
        <v>5761</v>
      </c>
      <c r="Y2581" t="s">
        <v>32</v>
      </c>
    </row>
    <row r="2582" spans="5:25" x14ac:dyDescent="0.2">
      <c r="E2582" t="s">
        <v>149</v>
      </c>
      <c r="F2582" t="s">
        <v>80</v>
      </c>
      <c r="G2582" t="s">
        <v>5762</v>
      </c>
      <c r="H2582" t="s">
        <v>5481</v>
      </c>
      <c r="I2582">
        <v>48</v>
      </c>
      <c r="J2582" t="b">
        <v>0</v>
      </c>
      <c r="L2582" t="b">
        <v>1</v>
      </c>
      <c r="M2582" t="s">
        <v>5763</v>
      </c>
      <c r="N2582">
        <v>137</v>
      </c>
      <c r="O2582" t="b">
        <v>0</v>
      </c>
      <c r="W2582" t="s">
        <v>1728</v>
      </c>
      <c r="Y2582" t="s">
        <v>32</v>
      </c>
    </row>
    <row r="2583" spans="5:25" x14ac:dyDescent="0.2">
      <c r="E2583" t="s">
        <v>1127</v>
      </c>
      <c r="F2583" t="s">
        <v>40</v>
      </c>
      <c r="G2583" t="s">
        <v>5764</v>
      </c>
      <c r="H2583" t="s">
        <v>5481</v>
      </c>
      <c r="I2583">
        <v>48</v>
      </c>
      <c r="J2583" t="b">
        <v>0</v>
      </c>
      <c r="L2583" t="b">
        <v>1</v>
      </c>
      <c r="M2583" t="s">
        <v>5764</v>
      </c>
      <c r="N2583">
        <v>137</v>
      </c>
      <c r="O2583" t="b">
        <v>0</v>
      </c>
      <c r="W2583" t="s">
        <v>5765</v>
      </c>
      <c r="Y2583" t="s">
        <v>32</v>
      </c>
    </row>
    <row r="2584" spans="5:25" x14ac:dyDescent="0.2">
      <c r="E2584" t="s">
        <v>349</v>
      </c>
      <c r="F2584" t="s">
        <v>26</v>
      </c>
      <c r="G2584" t="s">
        <v>5766</v>
      </c>
      <c r="H2584" t="s">
        <v>5481</v>
      </c>
      <c r="I2584">
        <v>48</v>
      </c>
      <c r="J2584" t="b">
        <v>0</v>
      </c>
      <c r="L2584" t="b">
        <v>1</v>
      </c>
      <c r="M2584" t="s">
        <v>5766</v>
      </c>
      <c r="N2584">
        <v>139</v>
      </c>
      <c r="O2584" t="b">
        <v>0</v>
      </c>
      <c r="W2584" t="s">
        <v>5767</v>
      </c>
      <c r="Y2584" t="s">
        <v>32</v>
      </c>
    </row>
    <row r="2585" spans="5:25" x14ac:dyDescent="0.2">
      <c r="E2585" t="s">
        <v>146</v>
      </c>
      <c r="F2585" t="s">
        <v>26</v>
      </c>
      <c r="G2585" t="s">
        <v>5768</v>
      </c>
      <c r="H2585" t="s">
        <v>5481</v>
      </c>
      <c r="I2585">
        <v>48</v>
      </c>
      <c r="J2585" t="b">
        <v>0</v>
      </c>
      <c r="L2585" t="b">
        <v>1</v>
      </c>
      <c r="M2585" t="s">
        <v>5566</v>
      </c>
      <c r="N2585">
        <v>141</v>
      </c>
      <c r="O2585" t="b">
        <v>0</v>
      </c>
      <c r="W2585" t="s">
        <v>5567</v>
      </c>
      <c r="Y2585" t="s">
        <v>32</v>
      </c>
    </row>
    <row r="2586" spans="5:25" x14ac:dyDescent="0.2">
      <c r="E2586" t="s">
        <v>496</v>
      </c>
      <c r="F2586" t="s">
        <v>129</v>
      </c>
      <c r="G2586" t="s">
        <v>5769</v>
      </c>
      <c r="H2586" t="s">
        <v>5481</v>
      </c>
      <c r="I2586">
        <v>48</v>
      </c>
      <c r="J2586" t="b">
        <v>0</v>
      </c>
      <c r="L2586" t="b">
        <v>1</v>
      </c>
      <c r="M2586" t="s">
        <v>5769</v>
      </c>
      <c r="N2586">
        <v>152</v>
      </c>
      <c r="O2586" t="b">
        <v>0</v>
      </c>
      <c r="W2586" t="s">
        <v>1435</v>
      </c>
      <c r="Y2586" t="s">
        <v>32</v>
      </c>
    </row>
    <row r="2587" spans="5:25" x14ac:dyDescent="0.2">
      <c r="E2587" t="s">
        <v>678</v>
      </c>
      <c r="F2587" t="s">
        <v>129</v>
      </c>
      <c r="G2587" t="s">
        <v>5770</v>
      </c>
      <c r="H2587" t="s">
        <v>5481</v>
      </c>
      <c r="I2587">
        <v>48</v>
      </c>
      <c r="J2587" t="b">
        <v>0</v>
      </c>
      <c r="L2587" t="b">
        <v>1</v>
      </c>
      <c r="M2587" t="s">
        <v>5770</v>
      </c>
      <c r="N2587">
        <v>155</v>
      </c>
      <c r="O2587" t="b">
        <v>0</v>
      </c>
      <c r="W2587" t="s">
        <v>5771</v>
      </c>
      <c r="Y2587" t="s">
        <v>32</v>
      </c>
    </row>
    <row r="2588" spans="5:25" x14ac:dyDescent="0.2">
      <c r="E2588" t="s">
        <v>346</v>
      </c>
      <c r="F2588" t="s">
        <v>57</v>
      </c>
      <c r="G2588" t="s">
        <v>5772</v>
      </c>
      <c r="H2588" t="s">
        <v>5481</v>
      </c>
      <c r="I2588">
        <v>48</v>
      </c>
      <c r="J2588" t="b">
        <v>0</v>
      </c>
      <c r="L2588" t="b">
        <v>1</v>
      </c>
      <c r="M2588" t="s">
        <v>2944</v>
      </c>
      <c r="N2588">
        <v>159</v>
      </c>
      <c r="O2588" t="b">
        <v>0</v>
      </c>
      <c r="W2588" t="s">
        <v>5773</v>
      </c>
      <c r="Y2588" t="s">
        <v>32</v>
      </c>
    </row>
    <row r="2589" spans="5:25" x14ac:dyDescent="0.2">
      <c r="E2589" t="s">
        <v>56</v>
      </c>
      <c r="F2589" t="s">
        <v>26</v>
      </c>
      <c r="G2589" t="s">
        <v>5774</v>
      </c>
      <c r="H2589" t="s">
        <v>5481</v>
      </c>
      <c r="I2589">
        <v>48</v>
      </c>
      <c r="J2589" t="b">
        <v>0</v>
      </c>
      <c r="L2589" t="b">
        <v>1</v>
      </c>
      <c r="M2589" t="s">
        <v>5775</v>
      </c>
      <c r="N2589">
        <v>161</v>
      </c>
      <c r="O2589" t="b">
        <v>0</v>
      </c>
      <c r="W2589" t="s">
        <v>5776</v>
      </c>
      <c r="Y2589" t="s">
        <v>246</v>
      </c>
    </row>
    <row r="2590" spans="5:25" x14ac:dyDescent="0.2">
      <c r="E2590" t="s">
        <v>785</v>
      </c>
      <c r="F2590" t="s">
        <v>26</v>
      </c>
      <c r="G2590" t="s">
        <v>5777</v>
      </c>
      <c r="H2590" t="s">
        <v>5481</v>
      </c>
      <c r="I2590">
        <v>48</v>
      </c>
      <c r="J2590" t="b">
        <v>0</v>
      </c>
      <c r="L2590" t="b">
        <v>1</v>
      </c>
      <c r="M2590" t="s">
        <v>5778</v>
      </c>
      <c r="N2590">
        <v>162</v>
      </c>
      <c r="O2590" t="b">
        <v>0</v>
      </c>
      <c r="W2590" t="s">
        <v>5779</v>
      </c>
      <c r="Y2590" t="s">
        <v>32</v>
      </c>
    </row>
    <row r="2591" spans="5:25" x14ac:dyDescent="0.2">
      <c r="E2591" t="s">
        <v>346</v>
      </c>
      <c r="F2591" t="s">
        <v>57</v>
      </c>
      <c r="G2591" t="s">
        <v>5780</v>
      </c>
      <c r="H2591" t="s">
        <v>5481</v>
      </c>
      <c r="I2591">
        <v>48</v>
      </c>
      <c r="J2591" t="b">
        <v>0</v>
      </c>
      <c r="L2591" t="b">
        <v>1</v>
      </c>
      <c r="M2591" t="s">
        <v>2944</v>
      </c>
      <c r="N2591">
        <v>165</v>
      </c>
      <c r="O2591" t="b">
        <v>0</v>
      </c>
      <c r="W2591" t="s">
        <v>5773</v>
      </c>
      <c r="Y2591" t="s">
        <v>32</v>
      </c>
    </row>
    <row r="2592" spans="5:25" x14ac:dyDescent="0.2">
      <c r="E2592" t="s">
        <v>797</v>
      </c>
      <c r="F2592" t="s">
        <v>57</v>
      </c>
      <c r="G2592" t="s">
        <v>5781</v>
      </c>
      <c r="H2592" t="s">
        <v>5481</v>
      </c>
      <c r="I2592">
        <v>48</v>
      </c>
      <c r="J2592" t="b">
        <v>0</v>
      </c>
      <c r="L2592" t="b">
        <v>1</v>
      </c>
      <c r="M2592" t="s">
        <v>5628</v>
      </c>
      <c r="N2592">
        <v>165</v>
      </c>
      <c r="O2592" t="b">
        <v>0</v>
      </c>
      <c r="W2592" t="s">
        <v>5629</v>
      </c>
      <c r="Y2592" t="s">
        <v>32</v>
      </c>
    </row>
    <row r="2593" spans="5:25" x14ac:dyDescent="0.2">
      <c r="E2593" t="s">
        <v>117</v>
      </c>
      <c r="F2593" t="s">
        <v>40</v>
      </c>
      <c r="G2593" t="s">
        <v>5782</v>
      </c>
      <c r="H2593" t="s">
        <v>5481</v>
      </c>
      <c r="I2593">
        <v>48</v>
      </c>
      <c r="J2593" t="b">
        <v>0</v>
      </c>
      <c r="L2593" t="b">
        <v>1</v>
      </c>
      <c r="M2593" t="s">
        <v>5782</v>
      </c>
      <c r="N2593">
        <v>170</v>
      </c>
      <c r="O2593" t="b">
        <v>0</v>
      </c>
      <c r="W2593" t="s">
        <v>5783</v>
      </c>
      <c r="Y2593" t="s">
        <v>32</v>
      </c>
    </row>
    <row r="2594" spans="5:25" x14ac:dyDescent="0.2">
      <c r="E2594" t="s">
        <v>898</v>
      </c>
      <c r="F2594" t="s">
        <v>542</v>
      </c>
      <c r="G2594" t="s">
        <v>5784</v>
      </c>
      <c r="H2594" t="s">
        <v>5481</v>
      </c>
      <c r="I2594">
        <v>48</v>
      </c>
      <c r="J2594" t="b">
        <v>0</v>
      </c>
      <c r="L2594" t="b">
        <v>1</v>
      </c>
      <c r="M2594" t="s">
        <v>5645</v>
      </c>
      <c r="N2594">
        <v>170</v>
      </c>
      <c r="O2594" t="b">
        <v>0</v>
      </c>
      <c r="W2594" t="s">
        <v>1455</v>
      </c>
      <c r="Y2594" t="s">
        <v>32</v>
      </c>
    </row>
    <row r="2595" spans="5:25" x14ac:dyDescent="0.2">
      <c r="E2595" t="s">
        <v>104</v>
      </c>
      <c r="F2595" t="s">
        <v>26</v>
      </c>
      <c r="G2595" t="s">
        <v>5785</v>
      </c>
      <c r="H2595" t="s">
        <v>5481</v>
      </c>
      <c r="I2595">
        <v>48</v>
      </c>
      <c r="J2595" t="b">
        <v>0</v>
      </c>
      <c r="L2595" t="b">
        <v>1</v>
      </c>
      <c r="M2595" t="s">
        <v>5785</v>
      </c>
      <c r="N2595">
        <v>171</v>
      </c>
      <c r="O2595" t="b">
        <v>0</v>
      </c>
      <c r="W2595" t="s">
        <v>5786</v>
      </c>
      <c r="Y2595" t="s">
        <v>32</v>
      </c>
    </row>
    <row r="2596" spans="5:25" x14ac:dyDescent="0.2">
      <c r="E2596" t="s">
        <v>835</v>
      </c>
      <c r="F2596" t="s">
        <v>40</v>
      </c>
      <c r="G2596" t="s">
        <v>5787</v>
      </c>
      <c r="H2596" t="s">
        <v>5481</v>
      </c>
      <c r="I2596">
        <v>48</v>
      </c>
      <c r="J2596" t="b">
        <v>0</v>
      </c>
      <c r="L2596" t="b">
        <v>1</v>
      </c>
      <c r="M2596" t="s">
        <v>5787</v>
      </c>
      <c r="N2596">
        <v>174</v>
      </c>
      <c r="O2596" t="b">
        <v>0</v>
      </c>
      <c r="W2596" t="s">
        <v>5788</v>
      </c>
      <c r="Y2596" t="s">
        <v>32</v>
      </c>
    </row>
    <row r="2597" spans="5:25" x14ac:dyDescent="0.2">
      <c r="E2597" t="s">
        <v>73</v>
      </c>
      <c r="F2597" t="s">
        <v>26</v>
      </c>
      <c r="G2597" t="s">
        <v>5789</v>
      </c>
      <c r="H2597" t="s">
        <v>5481</v>
      </c>
      <c r="I2597">
        <v>48</v>
      </c>
      <c r="J2597" t="b">
        <v>0</v>
      </c>
      <c r="L2597" t="b">
        <v>1</v>
      </c>
      <c r="M2597" t="s">
        <v>5789</v>
      </c>
      <c r="N2597">
        <v>175</v>
      </c>
      <c r="O2597" t="b">
        <v>0</v>
      </c>
      <c r="W2597" t="s">
        <v>5790</v>
      </c>
      <c r="Y2597" t="s">
        <v>32</v>
      </c>
    </row>
    <row r="2598" spans="5:25" x14ac:dyDescent="0.2">
      <c r="E2598" t="s">
        <v>675</v>
      </c>
      <c r="F2598" t="s">
        <v>26</v>
      </c>
      <c r="G2598" t="s">
        <v>1450</v>
      </c>
      <c r="H2598" t="s">
        <v>5481</v>
      </c>
      <c r="I2598">
        <v>48</v>
      </c>
      <c r="J2598" t="b">
        <v>0</v>
      </c>
      <c r="L2598" t="b">
        <v>1</v>
      </c>
      <c r="M2598" t="s">
        <v>1450</v>
      </c>
      <c r="N2598">
        <v>177</v>
      </c>
      <c r="O2598" t="b">
        <v>0</v>
      </c>
      <c r="W2598" t="s">
        <v>5791</v>
      </c>
      <c r="Y2598" t="s">
        <v>32</v>
      </c>
    </row>
    <row r="2599" spans="5:25" x14ac:dyDescent="0.2">
      <c r="E2599" t="s">
        <v>149</v>
      </c>
      <c r="F2599" t="s">
        <v>80</v>
      </c>
      <c r="G2599" t="s">
        <v>5792</v>
      </c>
      <c r="H2599" t="s">
        <v>5481</v>
      </c>
      <c r="I2599">
        <v>48</v>
      </c>
      <c r="J2599" t="b">
        <v>0</v>
      </c>
      <c r="L2599" t="b">
        <v>1</v>
      </c>
      <c r="M2599" t="s">
        <v>5763</v>
      </c>
      <c r="N2599">
        <v>178</v>
      </c>
      <c r="O2599" t="b">
        <v>0</v>
      </c>
      <c r="W2599" t="s">
        <v>1728</v>
      </c>
      <c r="Y2599" t="s">
        <v>32</v>
      </c>
    </row>
    <row r="2600" spans="5:25" x14ac:dyDescent="0.2">
      <c r="E2600" t="s">
        <v>523</v>
      </c>
      <c r="F2600" t="s">
        <v>26</v>
      </c>
      <c r="G2600" t="s">
        <v>5793</v>
      </c>
      <c r="H2600" t="s">
        <v>5481</v>
      </c>
      <c r="I2600">
        <v>48</v>
      </c>
      <c r="J2600" t="b">
        <v>0</v>
      </c>
      <c r="L2600" t="b">
        <v>1</v>
      </c>
      <c r="M2600" t="s">
        <v>2659</v>
      </c>
      <c r="N2600">
        <v>178</v>
      </c>
      <c r="O2600" t="b">
        <v>0</v>
      </c>
      <c r="W2600" t="s">
        <v>5794</v>
      </c>
      <c r="Y2600" t="s">
        <v>32</v>
      </c>
    </row>
    <row r="2601" spans="5:25" x14ac:dyDescent="0.2">
      <c r="E2601" t="s">
        <v>529</v>
      </c>
      <c r="F2601" t="s">
        <v>26</v>
      </c>
      <c r="G2601" t="s">
        <v>5795</v>
      </c>
      <c r="H2601" t="s">
        <v>5481</v>
      </c>
      <c r="I2601">
        <v>48</v>
      </c>
      <c r="J2601" t="b">
        <v>0</v>
      </c>
      <c r="L2601" t="b">
        <v>1</v>
      </c>
      <c r="M2601" t="s">
        <v>5795</v>
      </c>
      <c r="N2601">
        <v>178</v>
      </c>
      <c r="O2601" t="b">
        <v>0</v>
      </c>
      <c r="W2601" t="s">
        <v>1738</v>
      </c>
      <c r="Y2601" t="s">
        <v>32</v>
      </c>
    </row>
    <row r="2602" spans="5:25" x14ac:dyDescent="0.2">
      <c r="E2602" t="s">
        <v>511</v>
      </c>
      <c r="F2602" t="s">
        <v>26</v>
      </c>
      <c r="G2602" t="s">
        <v>745</v>
      </c>
      <c r="H2602" t="s">
        <v>5481</v>
      </c>
      <c r="I2602">
        <v>48</v>
      </c>
      <c r="J2602" t="b">
        <v>0</v>
      </c>
      <c r="L2602" t="b">
        <v>1</v>
      </c>
      <c r="M2602" t="s">
        <v>745</v>
      </c>
      <c r="N2602">
        <v>181</v>
      </c>
      <c r="O2602" t="b">
        <v>0</v>
      </c>
      <c r="W2602" t="s">
        <v>5796</v>
      </c>
      <c r="Y2602" t="s">
        <v>32</v>
      </c>
    </row>
    <row r="2603" spans="5:25" x14ac:dyDescent="0.2">
      <c r="E2603" t="s">
        <v>557</v>
      </c>
      <c r="F2603" t="s">
        <v>26</v>
      </c>
      <c r="G2603" t="s">
        <v>5797</v>
      </c>
      <c r="H2603" t="s">
        <v>5481</v>
      </c>
      <c r="I2603">
        <v>48</v>
      </c>
      <c r="J2603" t="b">
        <v>0</v>
      </c>
      <c r="L2603" t="b">
        <v>1</v>
      </c>
      <c r="M2603" t="s">
        <v>5797</v>
      </c>
      <c r="N2603">
        <v>181</v>
      </c>
      <c r="O2603" t="b">
        <v>0</v>
      </c>
      <c r="W2603" t="s">
        <v>5798</v>
      </c>
      <c r="Y2603" t="s">
        <v>32</v>
      </c>
    </row>
    <row r="2604" spans="5:25" x14ac:dyDescent="0.2">
      <c r="E2604" t="s">
        <v>505</v>
      </c>
      <c r="F2604" t="s">
        <v>26</v>
      </c>
      <c r="G2604" t="s">
        <v>5799</v>
      </c>
      <c r="H2604" t="s">
        <v>5481</v>
      </c>
      <c r="I2604">
        <v>48</v>
      </c>
      <c r="J2604" t="b">
        <v>0</v>
      </c>
      <c r="L2604" t="b">
        <v>1</v>
      </c>
      <c r="M2604" t="s">
        <v>5800</v>
      </c>
      <c r="N2604">
        <v>182</v>
      </c>
      <c r="O2604" t="b">
        <v>0</v>
      </c>
      <c r="W2604" t="s">
        <v>5801</v>
      </c>
      <c r="Y2604" t="s">
        <v>32</v>
      </c>
    </row>
    <row r="2605" spans="5:25" x14ac:dyDescent="0.2">
      <c r="E2605" t="s">
        <v>505</v>
      </c>
      <c r="F2605" t="s">
        <v>26</v>
      </c>
      <c r="G2605" t="s">
        <v>5799</v>
      </c>
      <c r="H2605" t="s">
        <v>5481</v>
      </c>
      <c r="I2605">
        <v>48</v>
      </c>
      <c r="J2605" t="b">
        <v>0</v>
      </c>
      <c r="L2605" t="b">
        <v>1</v>
      </c>
      <c r="M2605" t="s">
        <v>5800</v>
      </c>
      <c r="N2605">
        <v>184</v>
      </c>
      <c r="O2605" t="b">
        <v>0</v>
      </c>
      <c r="W2605" t="s">
        <v>5801</v>
      </c>
      <c r="Y2605" t="s">
        <v>32</v>
      </c>
    </row>
    <row r="2606" spans="5:25" x14ac:dyDescent="0.2">
      <c r="E2606" t="s">
        <v>355</v>
      </c>
      <c r="F2606" t="s">
        <v>26</v>
      </c>
      <c r="G2606" t="s">
        <v>4826</v>
      </c>
      <c r="H2606" t="s">
        <v>5481</v>
      </c>
      <c r="I2606">
        <v>48</v>
      </c>
      <c r="J2606" t="b">
        <v>0</v>
      </c>
      <c r="L2606" t="b">
        <v>1</v>
      </c>
      <c r="M2606" t="s">
        <v>4826</v>
      </c>
      <c r="N2606">
        <v>184</v>
      </c>
      <c r="O2606" t="b">
        <v>0</v>
      </c>
      <c r="W2606" t="s">
        <v>5802</v>
      </c>
      <c r="Y2606" t="s">
        <v>32</v>
      </c>
    </row>
    <row r="2607" spans="5:25" x14ac:dyDescent="0.2">
      <c r="E2607" t="s">
        <v>121</v>
      </c>
      <c r="F2607" t="s">
        <v>57</v>
      </c>
      <c r="G2607" t="s">
        <v>5803</v>
      </c>
      <c r="H2607" t="s">
        <v>5481</v>
      </c>
      <c r="I2607">
        <v>48</v>
      </c>
      <c r="J2607" t="b">
        <v>0</v>
      </c>
      <c r="L2607" t="b">
        <v>1</v>
      </c>
      <c r="M2607" t="s">
        <v>5804</v>
      </c>
      <c r="N2607">
        <v>188</v>
      </c>
      <c r="O2607" t="b">
        <v>0</v>
      </c>
      <c r="W2607" t="s">
        <v>3124</v>
      </c>
      <c r="Y2607" t="s">
        <v>32</v>
      </c>
    </row>
    <row r="2608" spans="5:25" x14ac:dyDescent="0.2">
      <c r="E2608" t="s">
        <v>121</v>
      </c>
      <c r="F2608" t="s">
        <v>57</v>
      </c>
      <c r="G2608" t="s">
        <v>5803</v>
      </c>
      <c r="H2608" t="s">
        <v>5481</v>
      </c>
      <c r="I2608">
        <v>48</v>
      </c>
      <c r="J2608" t="b">
        <v>0</v>
      </c>
      <c r="L2608" t="b">
        <v>1</v>
      </c>
      <c r="M2608" t="s">
        <v>5804</v>
      </c>
      <c r="N2608">
        <v>191</v>
      </c>
      <c r="O2608" t="b">
        <v>0</v>
      </c>
      <c r="W2608" t="s">
        <v>3124</v>
      </c>
      <c r="Y2608" t="s">
        <v>32</v>
      </c>
    </row>
    <row r="2609" spans="5:25" x14ac:dyDescent="0.2">
      <c r="E2609" t="s">
        <v>143</v>
      </c>
      <c r="F2609" t="s">
        <v>26</v>
      </c>
      <c r="G2609" t="s">
        <v>5805</v>
      </c>
      <c r="H2609" t="s">
        <v>5481</v>
      </c>
      <c r="I2609">
        <v>48</v>
      </c>
      <c r="J2609" t="b">
        <v>0</v>
      </c>
      <c r="L2609" t="b">
        <v>1</v>
      </c>
      <c r="M2609" t="s">
        <v>5805</v>
      </c>
      <c r="N2609">
        <v>191</v>
      </c>
      <c r="O2609" t="b">
        <v>0</v>
      </c>
      <c r="W2609" t="s">
        <v>5806</v>
      </c>
      <c r="Y2609" t="s">
        <v>32</v>
      </c>
    </row>
    <row r="2610" spans="5:25" x14ac:dyDescent="0.2">
      <c r="E2610" t="s">
        <v>729</v>
      </c>
      <c r="F2610" t="s">
        <v>26</v>
      </c>
      <c r="G2610" t="s">
        <v>5807</v>
      </c>
      <c r="H2610" t="s">
        <v>5481</v>
      </c>
      <c r="I2610">
        <v>48</v>
      </c>
      <c r="J2610" t="b">
        <v>0</v>
      </c>
      <c r="L2610" t="b">
        <v>1</v>
      </c>
      <c r="M2610" t="s">
        <v>5807</v>
      </c>
      <c r="N2610">
        <v>195</v>
      </c>
      <c r="O2610" t="b">
        <v>0</v>
      </c>
      <c r="W2610" t="s">
        <v>5808</v>
      </c>
      <c r="Y2610" t="s">
        <v>246</v>
      </c>
    </row>
    <row r="2611" spans="5:25" x14ac:dyDescent="0.2">
      <c r="E2611" t="s">
        <v>64</v>
      </c>
      <c r="F2611" t="s">
        <v>28</v>
      </c>
      <c r="G2611" t="s">
        <v>5809</v>
      </c>
      <c r="H2611" t="s">
        <v>5481</v>
      </c>
      <c r="I2611">
        <v>48</v>
      </c>
      <c r="J2611" t="b">
        <v>0</v>
      </c>
      <c r="L2611" t="b">
        <v>1</v>
      </c>
      <c r="M2611" t="s">
        <v>5580</v>
      </c>
      <c r="N2611">
        <v>199</v>
      </c>
      <c r="O2611" t="b">
        <v>0</v>
      </c>
      <c r="W2611" t="s">
        <v>2453</v>
      </c>
      <c r="Y2611" t="s">
        <v>32</v>
      </c>
    </row>
    <row r="2612" spans="5:25" x14ac:dyDescent="0.2">
      <c r="E2612" t="s">
        <v>705</v>
      </c>
      <c r="F2612" t="s">
        <v>129</v>
      </c>
      <c r="G2612" t="s">
        <v>5550</v>
      </c>
      <c r="H2612" t="s">
        <v>5481</v>
      </c>
      <c r="I2612">
        <v>48</v>
      </c>
      <c r="J2612" t="b">
        <v>0</v>
      </c>
      <c r="L2612" t="b">
        <v>1</v>
      </c>
      <c r="M2612" t="s">
        <v>5551</v>
      </c>
      <c r="N2612">
        <v>199</v>
      </c>
      <c r="O2612" t="b">
        <v>0</v>
      </c>
      <c r="W2612" t="s">
        <v>716</v>
      </c>
      <c r="Y2612" t="s">
        <v>32</v>
      </c>
    </row>
    <row r="2613" spans="5:25" x14ac:dyDescent="0.2">
      <c r="E2613" t="s">
        <v>532</v>
      </c>
      <c r="F2613" t="s">
        <v>26</v>
      </c>
      <c r="G2613" t="s">
        <v>5810</v>
      </c>
      <c r="H2613" t="s">
        <v>5481</v>
      </c>
      <c r="I2613">
        <v>48</v>
      </c>
      <c r="J2613" t="b">
        <v>0</v>
      </c>
      <c r="L2613" t="b">
        <v>1</v>
      </c>
      <c r="M2613" t="s">
        <v>5810</v>
      </c>
      <c r="N2613">
        <v>199</v>
      </c>
      <c r="O2613" t="b">
        <v>0</v>
      </c>
      <c r="W2613" t="s">
        <v>5811</v>
      </c>
      <c r="Y2613" t="s">
        <v>32</v>
      </c>
    </row>
    <row r="2614" spans="5:25" x14ac:dyDescent="0.2">
      <c r="E2614" t="s">
        <v>306</v>
      </c>
      <c r="F2614" t="s">
        <v>26</v>
      </c>
      <c r="G2614" t="s">
        <v>5812</v>
      </c>
      <c r="H2614" t="s">
        <v>5481</v>
      </c>
      <c r="I2614">
        <v>48</v>
      </c>
      <c r="J2614" t="b">
        <v>0</v>
      </c>
      <c r="L2614" t="b">
        <v>1</v>
      </c>
      <c r="M2614" t="s">
        <v>5602</v>
      </c>
      <c r="N2614">
        <v>199</v>
      </c>
      <c r="O2614" t="b">
        <v>0</v>
      </c>
      <c r="W2614" t="s">
        <v>5603</v>
      </c>
      <c r="Y2614" t="s">
        <v>32</v>
      </c>
    </row>
    <row r="2615" spans="5:25" x14ac:dyDescent="0.2">
      <c r="E2615" t="s">
        <v>297</v>
      </c>
      <c r="F2615" t="s">
        <v>26</v>
      </c>
      <c r="G2615" t="s">
        <v>2561</v>
      </c>
      <c r="H2615" t="s">
        <v>5481</v>
      </c>
      <c r="I2615">
        <v>48</v>
      </c>
      <c r="J2615" t="b">
        <v>0</v>
      </c>
      <c r="L2615" t="b">
        <v>1</v>
      </c>
      <c r="M2615" t="s">
        <v>2561</v>
      </c>
      <c r="N2615">
        <v>201</v>
      </c>
      <c r="O2615" t="b">
        <v>0</v>
      </c>
      <c r="W2615" t="s">
        <v>5813</v>
      </c>
      <c r="Y2615" t="s">
        <v>32</v>
      </c>
    </row>
    <row r="2616" spans="5:25" x14ac:dyDescent="0.2">
      <c r="E2616" t="s">
        <v>5814</v>
      </c>
      <c r="F2616" t="s">
        <v>26</v>
      </c>
      <c r="G2616" t="s">
        <v>5815</v>
      </c>
      <c r="H2616" t="s">
        <v>5481</v>
      </c>
      <c r="I2616">
        <v>48</v>
      </c>
      <c r="J2616" t="b">
        <v>0</v>
      </c>
      <c r="L2616" t="b">
        <v>1</v>
      </c>
      <c r="M2616" t="s">
        <v>5674</v>
      </c>
      <c r="N2616">
        <v>201</v>
      </c>
      <c r="O2616" t="b">
        <v>0</v>
      </c>
      <c r="W2616" t="s">
        <v>5675</v>
      </c>
      <c r="Y2616" t="s">
        <v>32</v>
      </c>
    </row>
    <row r="2617" spans="5:25" x14ac:dyDescent="0.2">
      <c r="E2617" t="s">
        <v>149</v>
      </c>
      <c r="F2617" t="s">
        <v>80</v>
      </c>
      <c r="G2617" t="s">
        <v>5816</v>
      </c>
      <c r="H2617" t="s">
        <v>5481</v>
      </c>
      <c r="I2617">
        <v>48</v>
      </c>
      <c r="J2617" t="b">
        <v>0</v>
      </c>
      <c r="L2617" t="b">
        <v>1</v>
      </c>
      <c r="M2617" t="s">
        <v>5763</v>
      </c>
      <c r="N2617">
        <v>205</v>
      </c>
      <c r="O2617" t="b">
        <v>0</v>
      </c>
      <c r="W2617" t="s">
        <v>1728</v>
      </c>
      <c r="Y2617" t="s">
        <v>32</v>
      </c>
    </row>
    <row r="2618" spans="5:25" x14ac:dyDescent="0.2">
      <c r="E2618" t="s">
        <v>523</v>
      </c>
      <c r="F2618" t="s">
        <v>26</v>
      </c>
      <c r="G2618" t="s">
        <v>5817</v>
      </c>
      <c r="H2618" t="s">
        <v>5481</v>
      </c>
      <c r="I2618">
        <v>48</v>
      </c>
      <c r="J2618" t="b">
        <v>0</v>
      </c>
      <c r="L2618" t="b">
        <v>1</v>
      </c>
      <c r="M2618" t="s">
        <v>2659</v>
      </c>
      <c r="N2618">
        <v>205</v>
      </c>
      <c r="O2618" t="b">
        <v>0</v>
      </c>
      <c r="W2618" t="s">
        <v>5794</v>
      </c>
      <c r="Y2618" t="s">
        <v>32</v>
      </c>
    </row>
    <row r="2619" spans="5:25" x14ac:dyDescent="0.2">
      <c r="E2619" t="s">
        <v>669</v>
      </c>
      <c r="F2619" t="s">
        <v>26</v>
      </c>
      <c r="G2619" t="s">
        <v>5818</v>
      </c>
      <c r="H2619" t="s">
        <v>5481</v>
      </c>
      <c r="I2619">
        <v>48</v>
      </c>
      <c r="J2619" t="b">
        <v>0</v>
      </c>
      <c r="L2619" t="b">
        <v>1</v>
      </c>
      <c r="M2619" t="s">
        <v>5818</v>
      </c>
      <c r="N2619">
        <v>208</v>
      </c>
      <c r="O2619" t="b">
        <v>0</v>
      </c>
      <c r="W2619" t="s">
        <v>5819</v>
      </c>
      <c r="Y2619" t="s">
        <v>32</v>
      </c>
    </row>
    <row r="2620" spans="5:25" x14ac:dyDescent="0.2">
      <c r="E2620" t="s">
        <v>652</v>
      </c>
      <c r="F2620" t="s">
        <v>57</v>
      </c>
      <c r="G2620" t="s">
        <v>5820</v>
      </c>
      <c r="H2620" t="s">
        <v>5481</v>
      </c>
      <c r="I2620">
        <v>48</v>
      </c>
      <c r="J2620" t="b">
        <v>0</v>
      </c>
      <c r="L2620" t="b">
        <v>1</v>
      </c>
      <c r="M2620" t="s">
        <v>5820</v>
      </c>
      <c r="N2620">
        <v>212</v>
      </c>
      <c r="O2620" t="b">
        <v>0</v>
      </c>
      <c r="W2620" t="s">
        <v>5821</v>
      </c>
      <c r="Y2620" t="s">
        <v>32</v>
      </c>
    </row>
    <row r="2621" spans="5:25" x14ac:dyDescent="0.2">
      <c r="E2621" t="s">
        <v>5822</v>
      </c>
      <c r="F2621" t="s">
        <v>80</v>
      </c>
      <c r="G2621" t="s">
        <v>5823</v>
      </c>
      <c r="H2621" t="s">
        <v>5481</v>
      </c>
      <c r="I2621">
        <v>48</v>
      </c>
      <c r="J2621" t="b">
        <v>0</v>
      </c>
      <c r="L2621" t="b">
        <v>1</v>
      </c>
      <c r="M2621" t="s">
        <v>5823</v>
      </c>
      <c r="N2621">
        <v>220</v>
      </c>
      <c r="O2621" t="b">
        <v>0</v>
      </c>
      <c r="W2621" t="s">
        <v>1174</v>
      </c>
      <c r="Y2621" t="s">
        <v>32</v>
      </c>
    </row>
    <row r="2622" spans="5:25" x14ac:dyDescent="0.2">
      <c r="E2622" t="s">
        <v>84</v>
      </c>
      <c r="F2622" t="s">
        <v>40</v>
      </c>
      <c r="G2622" t="s">
        <v>2350</v>
      </c>
      <c r="H2622" t="s">
        <v>5481</v>
      </c>
      <c r="I2622">
        <v>48</v>
      </c>
      <c r="J2622" t="b">
        <v>0</v>
      </c>
      <c r="L2622" t="b">
        <v>1</v>
      </c>
      <c r="M2622" t="s">
        <v>2350</v>
      </c>
      <c r="N2622">
        <v>220</v>
      </c>
      <c r="O2622" t="b">
        <v>0</v>
      </c>
      <c r="W2622" t="s">
        <v>5824</v>
      </c>
      <c r="Y2622" t="s">
        <v>32</v>
      </c>
    </row>
    <row r="2623" spans="5:25" x14ac:dyDescent="0.2">
      <c r="E2623" t="s">
        <v>155</v>
      </c>
      <c r="F2623" t="s">
        <v>26</v>
      </c>
      <c r="G2623" t="s">
        <v>5825</v>
      </c>
      <c r="H2623" t="s">
        <v>5481</v>
      </c>
      <c r="I2623">
        <v>48</v>
      </c>
      <c r="J2623" t="b">
        <v>0</v>
      </c>
      <c r="L2623" t="b">
        <v>1</v>
      </c>
      <c r="M2623" t="s">
        <v>5825</v>
      </c>
      <c r="N2623">
        <v>220</v>
      </c>
      <c r="O2623" t="b">
        <v>0</v>
      </c>
      <c r="W2623" t="s">
        <v>5826</v>
      </c>
      <c r="Y2623" t="s">
        <v>32</v>
      </c>
    </row>
    <row r="2624" spans="5:25" x14ac:dyDescent="0.2">
      <c r="E2624" t="s">
        <v>133</v>
      </c>
      <c r="F2624" t="s">
        <v>26</v>
      </c>
      <c r="G2624" t="s">
        <v>5827</v>
      </c>
      <c r="H2624" t="s">
        <v>5481</v>
      </c>
      <c r="I2624">
        <v>48</v>
      </c>
      <c r="J2624" t="b">
        <v>0</v>
      </c>
      <c r="L2624" t="b">
        <v>1</v>
      </c>
      <c r="M2624" t="s">
        <v>5750</v>
      </c>
      <c r="N2624">
        <v>220</v>
      </c>
      <c r="O2624" t="b">
        <v>0</v>
      </c>
      <c r="W2624" t="s">
        <v>5751</v>
      </c>
      <c r="Y2624" t="s">
        <v>32</v>
      </c>
    </row>
    <row r="2625" spans="5:25" x14ac:dyDescent="0.2">
      <c r="E2625" t="s">
        <v>61</v>
      </c>
      <c r="F2625" t="s">
        <v>26</v>
      </c>
      <c r="G2625" t="s">
        <v>5828</v>
      </c>
      <c r="H2625" t="s">
        <v>5481</v>
      </c>
      <c r="I2625">
        <v>48</v>
      </c>
      <c r="J2625" t="b">
        <v>0</v>
      </c>
      <c r="L2625" t="b">
        <v>1</v>
      </c>
      <c r="M2625" t="s">
        <v>5828</v>
      </c>
      <c r="N2625">
        <v>220</v>
      </c>
      <c r="O2625" t="b">
        <v>0</v>
      </c>
      <c r="W2625" t="s">
        <v>5829</v>
      </c>
      <c r="Y2625" t="s">
        <v>32</v>
      </c>
    </row>
    <row r="2626" spans="5:25" x14ac:dyDescent="0.2">
      <c r="E2626" t="s">
        <v>422</v>
      </c>
      <c r="F2626" t="s">
        <v>40</v>
      </c>
      <c r="G2626" t="s">
        <v>5830</v>
      </c>
      <c r="H2626" t="s">
        <v>5481</v>
      </c>
      <c r="I2626">
        <v>48</v>
      </c>
      <c r="J2626" t="b">
        <v>0</v>
      </c>
      <c r="L2626" t="b">
        <v>1</v>
      </c>
      <c r="M2626" t="s">
        <v>5830</v>
      </c>
      <c r="N2626">
        <v>220</v>
      </c>
      <c r="O2626" t="b">
        <v>0</v>
      </c>
      <c r="W2626" t="s">
        <v>5831</v>
      </c>
      <c r="Y2626" t="s">
        <v>32</v>
      </c>
    </row>
    <row r="2627" spans="5:25" x14ac:dyDescent="0.2">
      <c r="E2627" t="s">
        <v>895</v>
      </c>
      <c r="F2627" t="s">
        <v>26</v>
      </c>
      <c r="G2627" t="s">
        <v>5832</v>
      </c>
      <c r="H2627" t="s">
        <v>5481</v>
      </c>
      <c r="I2627">
        <v>48</v>
      </c>
      <c r="J2627" t="b">
        <v>0</v>
      </c>
      <c r="L2627" t="b">
        <v>1</v>
      </c>
      <c r="M2627" t="s">
        <v>5617</v>
      </c>
      <c r="N2627">
        <v>220</v>
      </c>
      <c r="O2627" t="b">
        <v>0</v>
      </c>
      <c r="W2627" t="s">
        <v>5618</v>
      </c>
      <c r="Y2627" t="s">
        <v>32</v>
      </c>
    </row>
    <row r="2628" spans="5:25" x14ac:dyDescent="0.2">
      <c r="E2628" t="s">
        <v>699</v>
      </c>
      <c r="F2628" t="s">
        <v>26</v>
      </c>
      <c r="G2628" t="s">
        <v>5833</v>
      </c>
      <c r="H2628" t="s">
        <v>5481</v>
      </c>
      <c r="I2628">
        <v>48</v>
      </c>
      <c r="J2628" t="b">
        <v>0</v>
      </c>
      <c r="L2628" t="b">
        <v>1</v>
      </c>
      <c r="M2628" t="s">
        <v>5834</v>
      </c>
      <c r="N2628">
        <v>220</v>
      </c>
      <c r="O2628" t="b">
        <v>0</v>
      </c>
      <c r="W2628" t="s">
        <v>5835</v>
      </c>
      <c r="Y2628" t="s">
        <v>32</v>
      </c>
    </row>
    <row r="2629" spans="5:25" x14ac:dyDescent="0.2">
      <c r="E2629" t="s">
        <v>467</v>
      </c>
      <c r="F2629" t="s">
        <v>80</v>
      </c>
      <c r="G2629" t="s">
        <v>5836</v>
      </c>
      <c r="H2629" t="s">
        <v>5481</v>
      </c>
      <c r="I2629">
        <v>48</v>
      </c>
      <c r="J2629" t="b">
        <v>0</v>
      </c>
      <c r="L2629" t="b">
        <v>1</v>
      </c>
      <c r="M2629" t="s">
        <v>5620</v>
      </c>
      <c r="N2629">
        <v>220</v>
      </c>
      <c r="O2629" t="b">
        <v>0</v>
      </c>
      <c r="W2629" t="s">
        <v>390</v>
      </c>
      <c r="Y2629" t="s">
        <v>32</v>
      </c>
    </row>
    <row r="2630" spans="5:25" x14ac:dyDescent="0.2">
      <c r="E2630" t="s">
        <v>413</v>
      </c>
      <c r="F2630" t="s">
        <v>57</v>
      </c>
      <c r="G2630" t="s">
        <v>5837</v>
      </c>
      <c r="H2630" t="s">
        <v>5481</v>
      </c>
      <c r="I2630">
        <v>48</v>
      </c>
      <c r="J2630" t="b">
        <v>0</v>
      </c>
      <c r="L2630" t="b">
        <v>1</v>
      </c>
      <c r="M2630" t="s">
        <v>5590</v>
      </c>
      <c r="N2630">
        <v>220</v>
      </c>
      <c r="O2630" t="b">
        <v>0</v>
      </c>
      <c r="W2630" t="s">
        <v>5591</v>
      </c>
      <c r="Y2630" t="s">
        <v>32</v>
      </c>
    </row>
    <row r="2631" spans="5:25" x14ac:dyDescent="0.2">
      <c r="E2631" t="s">
        <v>791</v>
      </c>
      <c r="F2631" t="s">
        <v>40</v>
      </c>
      <c r="G2631" t="s">
        <v>5838</v>
      </c>
      <c r="H2631" t="s">
        <v>5481</v>
      </c>
      <c r="I2631">
        <v>48</v>
      </c>
      <c r="J2631" t="b">
        <v>0</v>
      </c>
      <c r="L2631" t="b">
        <v>1</v>
      </c>
      <c r="M2631" t="s">
        <v>5593</v>
      </c>
      <c r="N2631">
        <v>220</v>
      </c>
      <c r="O2631" t="b">
        <v>0</v>
      </c>
      <c r="W2631" t="s">
        <v>3310</v>
      </c>
      <c r="Y2631" t="s">
        <v>32</v>
      </c>
    </row>
    <row r="2632" spans="5:25" x14ac:dyDescent="0.2">
      <c r="E2632" t="s">
        <v>1073</v>
      </c>
      <c r="F2632" t="s">
        <v>40</v>
      </c>
      <c r="G2632" t="s">
        <v>5839</v>
      </c>
      <c r="H2632" t="s">
        <v>5481</v>
      </c>
      <c r="I2632">
        <v>48</v>
      </c>
      <c r="J2632" t="b">
        <v>0</v>
      </c>
      <c r="L2632" t="b">
        <v>1</v>
      </c>
      <c r="M2632" t="s">
        <v>5840</v>
      </c>
      <c r="N2632">
        <v>220</v>
      </c>
      <c r="O2632" t="b">
        <v>0</v>
      </c>
      <c r="W2632" t="s">
        <v>5841</v>
      </c>
      <c r="Y2632" t="s">
        <v>32</v>
      </c>
    </row>
    <row r="2633" spans="5:25" x14ac:dyDescent="0.2">
      <c r="E2633" t="s">
        <v>485</v>
      </c>
      <c r="F2633" t="s">
        <v>40</v>
      </c>
      <c r="G2633" t="s">
        <v>5842</v>
      </c>
      <c r="H2633" t="s">
        <v>5481</v>
      </c>
      <c r="I2633">
        <v>48</v>
      </c>
      <c r="J2633" t="b">
        <v>0</v>
      </c>
      <c r="L2633" t="b">
        <v>1</v>
      </c>
      <c r="M2633" t="s">
        <v>5842</v>
      </c>
      <c r="N2633">
        <v>220</v>
      </c>
      <c r="O2633" t="b">
        <v>0</v>
      </c>
      <c r="W2633" t="s">
        <v>5843</v>
      </c>
      <c r="Y2633" t="s">
        <v>32</v>
      </c>
    </row>
    <row r="2634" spans="5:25" x14ac:dyDescent="0.2">
      <c r="E2634" t="s">
        <v>901</v>
      </c>
      <c r="F2634" t="s">
        <v>26</v>
      </c>
      <c r="G2634" t="s">
        <v>5844</v>
      </c>
      <c r="H2634" t="s">
        <v>5481</v>
      </c>
      <c r="I2634">
        <v>48</v>
      </c>
      <c r="J2634" t="b">
        <v>0</v>
      </c>
      <c r="L2634" t="b">
        <v>1</v>
      </c>
      <c r="M2634" t="s">
        <v>5844</v>
      </c>
      <c r="N2634">
        <v>220</v>
      </c>
      <c r="O2634" t="b">
        <v>0</v>
      </c>
      <c r="W2634" t="s">
        <v>5845</v>
      </c>
      <c r="Y2634" t="s">
        <v>32</v>
      </c>
    </row>
    <row r="2635" spans="5:25" x14ac:dyDescent="0.2">
      <c r="E2635" t="s">
        <v>499</v>
      </c>
      <c r="F2635" t="s">
        <v>26</v>
      </c>
      <c r="G2635" t="s">
        <v>5754</v>
      </c>
      <c r="H2635" t="s">
        <v>5481</v>
      </c>
      <c r="I2635">
        <v>48</v>
      </c>
      <c r="J2635" t="b">
        <v>0</v>
      </c>
      <c r="L2635" t="b">
        <v>1</v>
      </c>
      <c r="M2635" t="s">
        <v>4740</v>
      </c>
      <c r="N2635">
        <v>220</v>
      </c>
      <c r="O2635" t="b">
        <v>0</v>
      </c>
      <c r="W2635" t="s">
        <v>5635</v>
      </c>
      <c r="Y2635" t="s">
        <v>32</v>
      </c>
    </row>
    <row r="2636" spans="5:25" x14ac:dyDescent="0.2">
      <c r="E2636" t="s">
        <v>907</v>
      </c>
      <c r="F2636" t="s">
        <v>40</v>
      </c>
      <c r="G2636" t="s">
        <v>5846</v>
      </c>
      <c r="H2636" t="s">
        <v>5481</v>
      </c>
      <c r="I2636">
        <v>48</v>
      </c>
      <c r="J2636" t="b">
        <v>0</v>
      </c>
      <c r="L2636" t="b">
        <v>1</v>
      </c>
      <c r="M2636" t="s">
        <v>5847</v>
      </c>
      <c r="N2636">
        <v>220</v>
      </c>
      <c r="O2636" t="b">
        <v>0</v>
      </c>
      <c r="W2636" t="s">
        <v>5848</v>
      </c>
      <c r="Y2636" t="s">
        <v>32</v>
      </c>
    </row>
    <row r="2637" spans="5:25" x14ac:dyDescent="0.2">
      <c r="E2637" t="s">
        <v>561</v>
      </c>
      <c r="F2637" t="s">
        <v>26</v>
      </c>
      <c r="G2637" t="s">
        <v>5849</v>
      </c>
      <c r="H2637" t="s">
        <v>5481</v>
      </c>
      <c r="I2637">
        <v>48</v>
      </c>
      <c r="J2637" t="b">
        <v>0</v>
      </c>
      <c r="L2637" t="b">
        <v>1</v>
      </c>
      <c r="M2637" t="s">
        <v>5849</v>
      </c>
      <c r="N2637">
        <v>220</v>
      </c>
      <c r="O2637" t="b">
        <v>0</v>
      </c>
      <c r="W2637" t="s">
        <v>5850</v>
      </c>
      <c r="Y2637" t="s">
        <v>32</v>
      </c>
    </row>
    <row r="2638" spans="5:25" x14ac:dyDescent="0.2">
      <c r="E2638" t="s">
        <v>1044</v>
      </c>
      <c r="F2638" t="s">
        <v>26</v>
      </c>
      <c r="G2638" t="s">
        <v>5851</v>
      </c>
      <c r="H2638" t="s">
        <v>5481</v>
      </c>
      <c r="I2638">
        <v>48</v>
      </c>
      <c r="J2638" t="b">
        <v>0</v>
      </c>
      <c r="L2638" t="b">
        <v>1</v>
      </c>
      <c r="M2638" t="s">
        <v>5852</v>
      </c>
      <c r="N2638">
        <v>220</v>
      </c>
      <c r="O2638" t="b">
        <v>0</v>
      </c>
      <c r="W2638" t="s">
        <v>5853</v>
      </c>
      <c r="Y2638" t="s">
        <v>32</v>
      </c>
    </row>
    <row r="2639" spans="5:25" x14ac:dyDescent="0.2">
      <c r="E2639" t="s">
        <v>161</v>
      </c>
      <c r="F2639" t="s">
        <v>129</v>
      </c>
      <c r="G2639" t="s">
        <v>5755</v>
      </c>
      <c r="H2639" t="s">
        <v>5481</v>
      </c>
      <c r="I2639">
        <v>48</v>
      </c>
      <c r="J2639" t="b">
        <v>0</v>
      </c>
      <c r="L2639" t="b">
        <v>1</v>
      </c>
      <c r="M2639" t="s">
        <v>5756</v>
      </c>
      <c r="N2639">
        <v>221</v>
      </c>
      <c r="O2639" t="b">
        <v>0</v>
      </c>
      <c r="W2639" t="s">
        <v>4100</v>
      </c>
      <c r="Y2639" t="s">
        <v>32</v>
      </c>
    </row>
    <row r="2640" spans="5:25" x14ac:dyDescent="0.2">
      <c r="E2640" t="s">
        <v>981</v>
      </c>
      <c r="F2640" t="s">
        <v>26</v>
      </c>
      <c r="G2640" t="s">
        <v>5351</v>
      </c>
      <c r="H2640" t="s">
        <v>5481</v>
      </c>
      <c r="I2640">
        <v>48</v>
      </c>
      <c r="J2640" t="b">
        <v>0</v>
      </c>
      <c r="L2640" t="b">
        <v>1</v>
      </c>
      <c r="M2640" t="s">
        <v>2988</v>
      </c>
      <c r="N2640">
        <v>225</v>
      </c>
      <c r="O2640" t="b">
        <v>0</v>
      </c>
      <c r="W2640" t="s">
        <v>5854</v>
      </c>
      <c r="Y2640" t="s">
        <v>32</v>
      </c>
    </row>
    <row r="2641" spans="5:25" x14ac:dyDescent="0.2">
      <c r="E2641" t="s">
        <v>940</v>
      </c>
      <c r="F2641" t="s">
        <v>57</v>
      </c>
      <c r="G2641" t="s">
        <v>5855</v>
      </c>
      <c r="H2641" t="s">
        <v>5481</v>
      </c>
      <c r="I2641">
        <v>48</v>
      </c>
      <c r="J2641" t="b">
        <v>0</v>
      </c>
      <c r="L2641" t="b">
        <v>1</v>
      </c>
      <c r="M2641" t="s">
        <v>5856</v>
      </c>
      <c r="N2641">
        <v>226</v>
      </c>
      <c r="O2641" t="b">
        <v>0</v>
      </c>
      <c r="W2641" t="s">
        <v>5857</v>
      </c>
      <c r="Y2641" t="s">
        <v>32</v>
      </c>
    </row>
    <row r="2642" spans="5:25" x14ac:dyDescent="0.2">
      <c r="E2642" t="s">
        <v>33</v>
      </c>
      <c r="F2642" t="s">
        <v>80</v>
      </c>
      <c r="G2642" t="s">
        <v>5858</v>
      </c>
      <c r="H2642" t="s">
        <v>5481</v>
      </c>
      <c r="I2642">
        <v>48</v>
      </c>
      <c r="J2642" t="b">
        <v>0</v>
      </c>
      <c r="L2642" t="b">
        <v>1</v>
      </c>
      <c r="M2642" t="s">
        <v>3313</v>
      </c>
      <c r="N2642">
        <v>227</v>
      </c>
      <c r="O2642" t="b">
        <v>0</v>
      </c>
      <c r="W2642" t="s">
        <v>2608</v>
      </c>
      <c r="Y2642" t="s">
        <v>32</v>
      </c>
    </row>
    <row r="2643" spans="5:25" x14ac:dyDescent="0.2">
      <c r="E2643" t="s">
        <v>428</v>
      </c>
      <c r="F2643" t="s">
        <v>40</v>
      </c>
      <c r="G2643" t="s">
        <v>5859</v>
      </c>
      <c r="H2643" t="s">
        <v>5481</v>
      </c>
      <c r="I2643">
        <v>48</v>
      </c>
      <c r="J2643" t="b">
        <v>0</v>
      </c>
      <c r="L2643" t="b">
        <v>1</v>
      </c>
      <c r="M2643" t="s">
        <v>5860</v>
      </c>
      <c r="N2643">
        <v>227</v>
      </c>
      <c r="O2643" t="b">
        <v>0</v>
      </c>
      <c r="W2643" t="s">
        <v>5861</v>
      </c>
      <c r="Y2643" t="s">
        <v>32</v>
      </c>
    </row>
    <row r="2644" spans="5:25" x14ac:dyDescent="0.2">
      <c r="E2644" t="s">
        <v>1096</v>
      </c>
      <c r="F2644" t="s">
        <v>26</v>
      </c>
      <c r="G2644" t="s">
        <v>5862</v>
      </c>
      <c r="H2644" t="s">
        <v>5481</v>
      </c>
      <c r="I2644">
        <v>48</v>
      </c>
      <c r="J2644" t="b">
        <v>0</v>
      </c>
      <c r="L2644" t="b">
        <v>1</v>
      </c>
      <c r="M2644" t="s">
        <v>5862</v>
      </c>
      <c r="N2644">
        <v>232</v>
      </c>
      <c r="O2644" t="b">
        <v>0</v>
      </c>
      <c r="W2644" t="s">
        <v>5863</v>
      </c>
      <c r="Y2644" t="s">
        <v>32</v>
      </c>
    </row>
    <row r="2645" spans="5:25" x14ac:dyDescent="0.2">
      <c r="E2645" t="s">
        <v>164</v>
      </c>
      <c r="F2645" t="s">
        <v>40</v>
      </c>
      <c r="G2645" t="s">
        <v>5864</v>
      </c>
      <c r="H2645" t="s">
        <v>5481</v>
      </c>
      <c r="I2645">
        <v>48</v>
      </c>
      <c r="J2645" t="b">
        <v>0</v>
      </c>
      <c r="L2645" t="b">
        <v>1</v>
      </c>
      <c r="M2645" t="s">
        <v>5865</v>
      </c>
      <c r="N2645">
        <v>233</v>
      </c>
      <c r="O2645" t="b">
        <v>0</v>
      </c>
      <c r="W2645" t="s">
        <v>5866</v>
      </c>
      <c r="Y2645" t="s">
        <v>32</v>
      </c>
    </row>
    <row r="2646" spans="5:25" x14ac:dyDescent="0.2">
      <c r="E2646" t="s">
        <v>862</v>
      </c>
      <c r="F2646" t="s">
        <v>57</v>
      </c>
      <c r="G2646" t="s">
        <v>5867</v>
      </c>
      <c r="H2646" t="s">
        <v>5481</v>
      </c>
      <c r="I2646">
        <v>48</v>
      </c>
      <c r="J2646" t="b">
        <v>0</v>
      </c>
      <c r="L2646" t="b">
        <v>1</v>
      </c>
      <c r="M2646" t="s">
        <v>5867</v>
      </c>
      <c r="N2646">
        <v>235</v>
      </c>
      <c r="O2646" t="b">
        <v>0</v>
      </c>
      <c r="W2646" t="s">
        <v>2391</v>
      </c>
      <c r="Y2646" t="s">
        <v>32</v>
      </c>
    </row>
    <row r="2647" spans="5:25" x14ac:dyDescent="0.2">
      <c r="E2647" t="s">
        <v>343</v>
      </c>
      <c r="F2647" t="s">
        <v>40</v>
      </c>
      <c r="G2647" t="s">
        <v>131</v>
      </c>
      <c r="H2647" t="s">
        <v>5481</v>
      </c>
      <c r="I2647">
        <v>48</v>
      </c>
      <c r="J2647" t="b">
        <v>0</v>
      </c>
      <c r="L2647" t="b">
        <v>1</v>
      </c>
      <c r="M2647" t="s">
        <v>131</v>
      </c>
      <c r="N2647">
        <v>236</v>
      </c>
      <c r="O2647" t="b">
        <v>0</v>
      </c>
      <c r="W2647" t="s">
        <v>5868</v>
      </c>
      <c r="Y2647" t="s">
        <v>32</v>
      </c>
    </row>
    <row r="2648" spans="5:25" x14ac:dyDescent="0.2">
      <c r="E2648" t="s">
        <v>94</v>
      </c>
      <c r="F2648" t="s">
        <v>26</v>
      </c>
      <c r="G2648" t="s">
        <v>5869</v>
      </c>
      <c r="H2648" t="s">
        <v>5481</v>
      </c>
      <c r="I2648">
        <v>48</v>
      </c>
      <c r="J2648" t="b">
        <v>0</v>
      </c>
      <c r="L2648" t="b">
        <v>1</v>
      </c>
      <c r="M2648" t="s">
        <v>5869</v>
      </c>
      <c r="N2648">
        <v>239</v>
      </c>
      <c r="O2648" t="b">
        <v>0</v>
      </c>
      <c r="W2648" t="s">
        <v>5870</v>
      </c>
      <c r="Y2648" t="s">
        <v>32</v>
      </c>
    </row>
    <row r="2649" spans="5:25" x14ac:dyDescent="0.2">
      <c r="E2649" t="s">
        <v>388</v>
      </c>
      <c r="F2649" t="s">
        <v>129</v>
      </c>
      <c r="G2649" t="s">
        <v>5871</v>
      </c>
      <c r="H2649" t="s">
        <v>5481</v>
      </c>
      <c r="I2649">
        <v>48</v>
      </c>
      <c r="J2649" t="b">
        <v>0</v>
      </c>
      <c r="L2649" t="b">
        <v>1</v>
      </c>
      <c r="M2649" t="s">
        <v>5871</v>
      </c>
      <c r="N2649">
        <v>240</v>
      </c>
      <c r="O2649" t="b">
        <v>0</v>
      </c>
      <c r="W2649" t="s">
        <v>5872</v>
      </c>
      <c r="Y2649" t="s">
        <v>32</v>
      </c>
    </row>
    <row r="2650" spans="5:25" x14ac:dyDescent="0.2">
      <c r="E2650" t="s">
        <v>461</v>
      </c>
      <c r="F2650" t="s">
        <v>26</v>
      </c>
      <c r="G2650" t="s">
        <v>5873</v>
      </c>
      <c r="H2650" t="s">
        <v>5481</v>
      </c>
      <c r="I2650">
        <v>48</v>
      </c>
      <c r="J2650" t="b">
        <v>0</v>
      </c>
      <c r="L2650" t="b">
        <v>1</v>
      </c>
      <c r="M2650" t="s">
        <v>5873</v>
      </c>
      <c r="N2650">
        <v>241</v>
      </c>
      <c r="O2650" t="b">
        <v>0</v>
      </c>
      <c r="W2650" t="s">
        <v>5874</v>
      </c>
      <c r="Y2650" t="s">
        <v>32</v>
      </c>
    </row>
    <row r="2651" spans="5:25" x14ac:dyDescent="0.2">
      <c r="E2651" t="s">
        <v>97</v>
      </c>
      <c r="F2651" t="s">
        <v>26</v>
      </c>
      <c r="G2651" t="s">
        <v>5875</v>
      </c>
      <c r="H2651" t="s">
        <v>5481</v>
      </c>
      <c r="I2651">
        <v>48</v>
      </c>
      <c r="J2651" t="b">
        <v>0</v>
      </c>
      <c r="L2651" t="b">
        <v>1</v>
      </c>
      <c r="M2651" t="s">
        <v>5875</v>
      </c>
      <c r="N2651">
        <v>243</v>
      </c>
      <c r="O2651" t="b">
        <v>0</v>
      </c>
      <c r="W2651" t="s">
        <v>5876</v>
      </c>
      <c r="Y2651" t="s">
        <v>246</v>
      </c>
    </row>
    <row r="2652" spans="5:25" x14ac:dyDescent="0.2">
      <c r="E2652" t="s">
        <v>690</v>
      </c>
      <c r="F2652" t="s">
        <v>57</v>
      </c>
      <c r="G2652" t="s">
        <v>5877</v>
      </c>
      <c r="H2652" t="s">
        <v>5481</v>
      </c>
      <c r="I2652">
        <v>48</v>
      </c>
      <c r="J2652" t="b">
        <v>0</v>
      </c>
      <c r="L2652" t="b">
        <v>1</v>
      </c>
      <c r="M2652" t="s">
        <v>5489</v>
      </c>
      <c r="N2652">
        <v>243</v>
      </c>
      <c r="O2652" t="b">
        <v>0</v>
      </c>
      <c r="W2652" t="s">
        <v>3187</v>
      </c>
      <c r="Y2652" t="s">
        <v>32</v>
      </c>
    </row>
    <row r="2653" spans="5:25" x14ac:dyDescent="0.2">
      <c r="E2653" t="s">
        <v>554</v>
      </c>
      <c r="F2653" t="s">
        <v>26</v>
      </c>
      <c r="G2653" t="s">
        <v>5878</v>
      </c>
      <c r="H2653" t="s">
        <v>5481</v>
      </c>
      <c r="I2653">
        <v>48</v>
      </c>
      <c r="J2653" t="b">
        <v>0</v>
      </c>
      <c r="L2653" t="b">
        <v>1</v>
      </c>
      <c r="M2653" t="s">
        <v>5878</v>
      </c>
      <c r="N2653">
        <v>244</v>
      </c>
      <c r="O2653" t="b">
        <v>0</v>
      </c>
      <c r="W2653" t="s">
        <v>5879</v>
      </c>
      <c r="Y2653" t="s">
        <v>32</v>
      </c>
    </row>
    <row r="2654" spans="5:25" x14ac:dyDescent="0.2">
      <c r="E2654" t="s">
        <v>33</v>
      </c>
      <c r="F2654" t="s">
        <v>80</v>
      </c>
      <c r="G2654" t="s">
        <v>5858</v>
      </c>
      <c r="H2654" t="s">
        <v>5481</v>
      </c>
      <c r="I2654">
        <v>48</v>
      </c>
      <c r="J2654" t="b">
        <v>0</v>
      </c>
      <c r="L2654" t="b">
        <v>1</v>
      </c>
      <c r="M2654" t="s">
        <v>3313</v>
      </c>
      <c r="N2654">
        <v>246</v>
      </c>
      <c r="O2654" t="b">
        <v>0</v>
      </c>
      <c r="W2654" t="s">
        <v>2608</v>
      </c>
      <c r="Y2654" t="s">
        <v>32</v>
      </c>
    </row>
    <row r="2655" spans="5:25" x14ac:dyDescent="0.2">
      <c r="E2655" t="s">
        <v>1156</v>
      </c>
      <c r="F2655" t="s">
        <v>26</v>
      </c>
      <c r="G2655" t="s">
        <v>2583</v>
      </c>
      <c r="H2655" t="s">
        <v>5481</v>
      </c>
      <c r="I2655">
        <v>48</v>
      </c>
      <c r="J2655" t="b">
        <v>0</v>
      </c>
      <c r="L2655" t="b">
        <v>1</v>
      </c>
      <c r="M2655" t="s">
        <v>2583</v>
      </c>
      <c r="N2655">
        <v>246</v>
      </c>
      <c r="O2655" t="b">
        <v>0</v>
      </c>
      <c r="W2655" t="s">
        <v>5880</v>
      </c>
      <c r="Y2655" t="s">
        <v>32</v>
      </c>
    </row>
    <row r="2656" spans="5:25" x14ac:dyDescent="0.2">
      <c r="E2656" t="s">
        <v>428</v>
      </c>
      <c r="F2656" t="s">
        <v>40</v>
      </c>
      <c r="G2656" t="s">
        <v>5881</v>
      </c>
      <c r="H2656" t="s">
        <v>5481</v>
      </c>
      <c r="I2656">
        <v>48</v>
      </c>
      <c r="J2656" t="b">
        <v>0</v>
      </c>
      <c r="L2656" t="b">
        <v>1</v>
      </c>
      <c r="M2656" t="s">
        <v>5860</v>
      </c>
      <c r="N2656">
        <v>246</v>
      </c>
      <c r="O2656" t="b">
        <v>0</v>
      </c>
      <c r="W2656" t="s">
        <v>5861</v>
      </c>
      <c r="Y2656" t="s">
        <v>32</v>
      </c>
    </row>
    <row r="2657" spans="5:25" x14ac:dyDescent="0.2">
      <c r="E2657" t="s">
        <v>352</v>
      </c>
      <c r="F2657" t="s">
        <v>26</v>
      </c>
      <c r="G2657" t="s">
        <v>3186</v>
      </c>
      <c r="H2657" t="s">
        <v>5481</v>
      </c>
      <c r="I2657">
        <v>48</v>
      </c>
      <c r="J2657" t="b">
        <v>0</v>
      </c>
      <c r="L2657" t="b">
        <v>1</v>
      </c>
      <c r="M2657" t="s">
        <v>3186</v>
      </c>
      <c r="N2657">
        <v>246</v>
      </c>
      <c r="O2657" t="b">
        <v>0</v>
      </c>
      <c r="W2657" t="s">
        <v>5882</v>
      </c>
      <c r="Y2657" t="s">
        <v>32</v>
      </c>
    </row>
    <row r="2658" spans="5:25" x14ac:dyDescent="0.2">
      <c r="E2658" t="s">
        <v>170</v>
      </c>
      <c r="F2658" t="s">
        <v>105</v>
      </c>
      <c r="G2658" t="s">
        <v>5883</v>
      </c>
      <c r="H2658" t="s">
        <v>5884</v>
      </c>
      <c r="I2658">
        <v>49</v>
      </c>
      <c r="J2658" t="b">
        <v>0</v>
      </c>
      <c r="L2658" t="b">
        <v>1</v>
      </c>
      <c r="M2658" t="s">
        <v>5885</v>
      </c>
      <c r="N2658">
        <v>2</v>
      </c>
      <c r="O2658" t="b">
        <v>0</v>
      </c>
      <c r="W2658" t="s">
        <v>5886</v>
      </c>
      <c r="Y2658" t="s">
        <v>32</v>
      </c>
    </row>
    <row r="2659" spans="5:25" x14ac:dyDescent="0.2">
      <c r="E2659" t="s">
        <v>53</v>
      </c>
      <c r="F2659" t="s">
        <v>40</v>
      </c>
      <c r="G2659" t="s">
        <v>5887</v>
      </c>
      <c r="H2659" t="s">
        <v>5884</v>
      </c>
      <c r="I2659">
        <v>49</v>
      </c>
      <c r="J2659" t="b">
        <v>0</v>
      </c>
      <c r="L2659" t="b">
        <v>1</v>
      </c>
      <c r="M2659" t="s">
        <v>5887</v>
      </c>
      <c r="N2659">
        <v>3</v>
      </c>
      <c r="O2659" t="b">
        <v>0</v>
      </c>
      <c r="W2659" t="s">
        <v>5888</v>
      </c>
      <c r="Y2659" t="s">
        <v>32</v>
      </c>
    </row>
    <row r="2660" spans="5:25" x14ac:dyDescent="0.2">
      <c r="E2660" t="s">
        <v>140</v>
      </c>
      <c r="F2660" t="s">
        <v>40</v>
      </c>
      <c r="G2660" t="s">
        <v>5889</v>
      </c>
      <c r="H2660" t="s">
        <v>5884</v>
      </c>
      <c r="I2660">
        <v>49</v>
      </c>
      <c r="J2660" t="b">
        <v>0</v>
      </c>
      <c r="L2660" t="b">
        <v>1</v>
      </c>
      <c r="M2660" t="s">
        <v>5889</v>
      </c>
      <c r="N2660">
        <v>6</v>
      </c>
      <c r="O2660" t="b">
        <v>0</v>
      </c>
      <c r="W2660" t="s">
        <v>5890</v>
      </c>
      <c r="Y2660" t="s">
        <v>32</v>
      </c>
    </row>
    <row r="2661" spans="5:25" x14ac:dyDescent="0.2">
      <c r="E2661" t="s">
        <v>121</v>
      </c>
      <c r="F2661" t="s">
        <v>26</v>
      </c>
      <c r="G2661" t="s">
        <v>4717</v>
      </c>
      <c r="H2661" t="s">
        <v>5884</v>
      </c>
      <c r="I2661">
        <v>49</v>
      </c>
      <c r="J2661" t="b">
        <v>0</v>
      </c>
      <c r="L2661" t="b">
        <v>1</v>
      </c>
      <c r="M2661" t="s">
        <v>4717</v>
      </c>
      <c r="N2661">
        <v>6</v>
      </c>
      <c r="O2661" t="b">
        <v>0</v>
      </c>
      <c r="W2661" t="s">
        <v>5891</v>
      </c>
      <c r="Y2661" t="s">
        <v>32</v>
      </c>
    </row>
    <row r="2662" spans="5:25" x14ac:dyDescent="0.2">
      <c r="E2662" t="s">
        <v>111</v>
      </c>
      <c r="F2662" t="s">
        <v>26</v>
      </c>
      <c r="G2662" t="s">
        <v>5892</v>
      </c>
      <c r="H2662" t="s">
        <v>5884</v>
      </c>
      <c r="I2662">
        <v>49</v>
      </c>
      <c r="J2662" t="b">
        <v>0</v>
      </c>
      <c r="L2662" t="b">
        <v>1</v>
      </c>
      <c r="M2662" t="s">
        <v>5892</v>
      </c>
      <c r="N2662">
        <v>6</v>
      </c>
      <c r="O2662" t="b">
        <v>0</v>
      </c>
      <c r="W2662" t="s">
        <v>5893</v>
      </c>
      <c r="Y2662" t="s">
        <v>32</v>
      </c>
    </row>
    <row r="2663" spans="5:25" x14ac:dyDescent="0.2">
      <c r="E2663" t="s">
        <v>76</v>
      </c>
      <c r="F2663" t="s">
        <v>26</v>
      </c>
      <c r="G2663" t="s">
        <v>5894</v>
      </c>
      <c r="H2663" t="s">
        <v>5884</v>
      </c>
      <c r="I2663">
        <v>49</v>
      </c>
      <c r="J2663" t="b">
        <v>0</v>
      </c>
      <c r="L2663" t="b">
        <v>1</v>
      </c>
      <c r="M2663" t="s">
        <v>5894</v>
      </c>
      <c r="N2663">
        <v>6</v>
      </c>
      <c r="O2663" t="b">
        <v>0</v>
      </c>
      <c r="W2663" t="s">
        <v>5895</v>
      </c>
      <c r="Y2663" t="s">
        <v>32</v>
      </c>
    </row>
    <row r="2664" spans="5:25" x14ac:dyDescent="0.2">
      <c r="E2664" t="s">
        <v>79</v>
      </c>
      <c r="F2664" t="s">
        <v>40</v>
      </c>
      <c r="G2664" t="s">
        <v>5896</v>
      </c>
      <c r="H2664" t="s">
        <v>5884</v>
      </c>
      <c r="I2664">
        <v>49</v>
      </c>
      <c r="J2664" t="b">
        <v>0</v>
      </c>
      <c r="L2664" t="b">
        <v>1</v>
      </c>
      <c r="M2664" t="s">
        <v>5896</v>
      </c>
      <c r="N2664">
        <v>6</v>
      </c>
      <c r="O2664" t="b">
        <v>0</v>
      </c>
      <c r="W2664" t="s">
        <v>5897</v>
      </c>
      <c r="Y2664" t="s">
        <v>32</v>
      </c>
    </row>
    <row r="2665" spans="5:25" x14ac:dyDescent="0.2">
      <c r="E2665" t="s">
        <v>39</v>
      </c>
      <c r="F2665" t="s">
        <v>26</v>
      </c>
      <c r="G2665" t="s">
        <v>5898</v>
      </c>
      <c r="H2665" t="s">
        <v>5884</v>
      </c>
      <c r="I2665">
        <v>49</v>
      </c>
      <c r="J2665" t="b">
        <v>0</v>
      </c>
      <c r="L2665" t="b">
        <v>1</v>
      </c>
      <c r="M2665" t="s">
        <v>5899</v>
      </c>
      <c r="N2665">
        <v>11</v>
      </c>
      <c r="O2665" t="b">
        <v>0</v>
      </c>
      <c r="W2665" t="s">
        <v>5900</v>
      </c>
      <c r="Y2665" t="s">
        <v>32</v>
      </c>
    </row>
    <row r="2666" spans="5:25" x14ac:dyDescent="0.2">
      <c r="E2666" t="s">
        <v>33</v>
      </c>
      <c r="F2666" t="s">
        <v>26</v>
      </c>
      <c r="G2666" t="s">
        <v>5901</v>
      </c>
      <c r="H2666" t="s">
        <v>5884</v>
      </c>
      <c r="I2666">
        <v>49</v>
      </c>
      <c r="J2666" t="b">
        <v>0</v>
      </c>
      <c r="L2666" t="b">
        <v>1</v>
      </c>
      <c r="M2666" t="s">
        <v>5901</v>
      </c>
      <c r="N2666">
        <v>18</v>
      </c>
      <c r="O2666" t="b">
        <v>0</v>
      </c>
      <c r="W2666" t="s">
        <v>5902</v>
      </c>
      <c r="Y2666" t="s">
        <v>32</v>
      </c>
    </row>
    <row r="2667" spans="5:25" x14ac:dyDescent="0.2">
      <c r="E2667" t="s">
        <v>124</v>
      </c>
      <c r="F2667" t="s">
        <v>40</v>
      </c>
      <c r="G2667" t="s">
        <v>2543</v>
      </c>
      <c r="H2667" t="s">
        <v>5884</v>
      </c>
      <c r="I2667">
        <v>49</v>
      </c>
      <c r="J2667" t="b">
        <v>0</v>
      </c>
      <c r="L2667" t="b">
        <v>1</v>
      </c>
      <c r="M2667" t="s">
        <v>2543</v>
      </c>
      <c r="N2667">
        <v>18</v>
      </c>
      <c r="O2667" t="b">
        <v>0</v>
      </c>
      <c r="W2667" t="s">
        <v>5903</v>
      </c>
      <c r="Y2667" t="s">
        <v>32</v>
      </c>
    </row>
    <row r="2668" spans="5:25" x14ac:dyDescent="0.2">
      <c r="E2668" t="s">
        <v>67</v>
      </c>
      <c r="F2668" t="s">
        <v>26</v>
      </c>
      <c r="G2668" t="s">
        <v>5904</v>
      </c>
      <c r="H2668" t="s">
        <v>5884</v>
      </c>
      <c r="I2668">
        <v>49</v>
      </c>
      <c r="J2668" t="b">
        <v>0</v>
      </c>
      <c r="L2668" t="b">
        <v>1</v>
      </c>
      <c r="M2668" t="s">
        <v>5904</v>
      </c>
      <c r="N2668">
        <v>18</v>
      </c>
      <c r="O2668" t="b">
        <v>0</v>
      </c>
      <c r="W2668" t="s">
        <v>5905</v>
      </c>
      <c r="Y2668" t="s">
        <v>32</v>
      </c>
    </row>
    <row r="2669" spans="5:25" x14ac:dyDescent="0.2">
      <c r="E2669" t="s">
        <v>87</v>
      </c>
      <c r="F2669" t="s">
        <v>129</v>
      </c>
      <c r="G2669" t="s">
        <v>5906</v>
      </c>
      <c r="H2669" t="s">
        <v>5884</v>
      </c>
      <c r="I2669">
        <v>49</v>
      </c>
      <c r="J2669" t="b">
        <v>0</v>
      </c>
      <c r="L2669" t="b">
        <v>1</v>
      </c>
      <c r="M2669" t="s">
        <v>5907</v>
      </c>
      <c r="N2669">
        <v>18</v>
      </c>
      <c r="O2669" t="b">
        <v>0</v>
      </c>
      <c r="W2669" t="s">
        <v>2793</v>
      </c>
      <c r="Y2669" t="s">
        <v>32</v>
      </c>
    </row>
    <row r="2670" spans="5:25" x14ac:dyDescent="0.2">
      <c r="E2670" t="s">
        <v>90</v>
      </c>
      <c r="F2670" t="s">
        <v>57</v>
      </c>
      <c r="G2670" t="s">
        <v>5908</v>
      </c>
      <c r="H2670" t="s">
        <v>5884</v>
      </c>
      <c r="I2670">
        <v>49</v>
      </c>
      <c r="J2670" t="b">
        <v>0</v>
      </c>
      <c r="L2670" t="b">
        <v>1</v>
      </c>
      <c r="M2670" t="s">
        <v>5908</v>
      </c>
      <c r="N2670">
        <v>18</v>
      </c>
      <c r="O2670" t="b">
        <v>0</v>
      </c>
      <c r="W2670" t="s">
        <v>1449</v>
      </c>
      <c r="Y2670" t="s">
        <v>32</v>
      </c>
    </row>
    <row r="2671" spans="5:25" x14ac:dyDescent="0.2">
      <c r="E2671" t="s">
        <v>94</v>
      </c>
      <c r="F2671" t="s">
        <v>26</v>
      </c>
      <c r="G2671" t="s">
        <v>5909</v>
      </c>
      <c r="H2671" t="s">
        <v>5884</v>
      </c>
      <c r="I2671">
        <v>49</v>
      </c>
      <c r="J2671" t="b">
        <v>0</v>
      </c>
      <c r="L2671" t="b">
        <v>1</v>
      </c>
      <c r="M2671" t="s">
        <v>5910</v>
      </c>
      <c r="N2671">
        <v>18</v>
      </c>
      <c r="O2671" t="b">
        <v>0</v>
      </c>
      <c r="W2671" t="s">
        <v>1999</v>
      </c>
      <c r="Y2671" t="s">
        <v>32</v>
      </c>
    </row>
    <row r="2672" spans="5:25" x14ac:dyDescent="0.2">
      <c r="E2672" t="s">
        <v>43</v>
      </c>
      <c r="F2672" t="s">
        <v>26</v>
      </c>
      <c r="G2672" t="s">
        <v>5911</v>
      </c>
      <c r="H2672" t="s">
        <v>5884</v>
      </c>
      <c r="I2672">
        <v>49</v>
      </c>
      <c r="J2672" t="b">
        <v>0</v>
      </c>
      <c r="L2672" t="b">
        <v>1</v>
      </c>
      <c r="M2672" t="s">
        <v>5912</v>
      </c>
      <c r="N2672">
        <v>18</v>
      </c>
      <c r="O2672" t="b">
        <v>0</v>
      </c>
      <c r="W2672" t="s">
        <v>5913</v>
      </c>
      <c r="Y2672" t="s">
        <v>32</v>
      </c>
    </row>
    <row r="2673" spans="5:25" x14ac:dyDescent="0.2">
      <c r="E2673" t="s">
        <v>143</v>
      </c>
      <c r="F2673" t="s">
        <v>40</v>
      </c>
      <c r="G2673" t="s">
        <v>5914</v>
      </c>
      <c r="H2673" t="s">
        <v>5884</v>
      </c>
      <c r="I2673">
        <v>49</v>
      </c>
      <c r="J2673" t="b">
        <v>0</v>
      </c>
      <c r="L2673" t="b">
        <v>1</v>
      </c>
      <c r="M2673" t="s">
        <v>5915</v>
      </c>
      <c r="N2673">
        <v>18</v>
      </c>
      <c r="O2673" t="b">
        <v>0</v>
      </c>
      <c r="W2673" t="s">
        <v>4813</v>
      </c>
      <c r="Y2673" t="s">
        <v>32</v>
      </c>
    </row>
    <row r="2674" spans="5:25" x14ac:dyDescent="0.2">
      <c r="E2674" t="s">
        <v>152</v>
      </c>
      <c r="F2674" t="s">
        <v>57</v>
      </c>
      <c r="G2674" t="s">
        <v>5916</v>
      </c>
      <c r="H2674" t="s">
        <v>5884</v>
      </c>
      <c r="I2674">
        <v>49</v>
      </c>
      <c r="J2674" t="b">
        <v>0</v>
      </c>
      <c r="L2674" t="b">
        <v>1</v>
      </c>
      <c r="M2674" t="s">
        <v>5917</v>
      </c>
      <c r="N2674">
        <v>18</v>
      </c>
      <c r="O2674" t="b">
        <v>0</v>
      </c>
      <c r="W2674" t="s">
        <v>5918</v>
      </c>
      <c r="Y2674" t="s">
        <v>32</v>
      </c>
    </row>
    <row r="2675" spans="5:25" x14ac:dyDescent="0.2">
      <c r="E2675" t="s">
        <v>133</v>
      </c>
      <c r="F2675" t="s">
        <v>26</v>
      </c>
      <c r="G2675" t="s">
        <v>5919</v>
      </c>
      <c r="H2675" t="s">
        <v>5884</v>
      </c>
      <c r="I2675">
        <v>49</v>
      </c>
      <c r="J2675" t="b">
        <v>0</v>
      </c>
      <c r="L2675" t="b">
        <v>1</v>
      </c>
      <c r="M2675" t="s">
        <v>5919</v>
      </c>
      <c r="N2675">
        <v>23</v>
      </c>
      <c r="O2675" t="b">
        <v>0</v>
      </c>
      <c r="W2675" t="s">
        <v>5920</v>
      </c>
      <c r="Y2675" t="s">
        <v>32</v>
      </c>
    </row>
    <row r="2676" spans="5:25" x14ac:dyDescent="0.2">
      <c r="E2676" t="s">
        <v>161</v>
      </c>
      <c r="F2676" t="s">
        <v>26</v>
      </c>
      <c r="G2676" t="s">
        <v>5921</v>
      </c>
      <c r="H2676" t="s">
        <v>5884</v>
      </c>
      <c r="I2676">
        <v>49</v>
      </c>
      <c r="J2676" t="b">
        <v>0</v>
      </c>
      <c r="L2676" t="b">
        <v>1</v>
      </c>
      <c r="M2676" t="s">
        <v>5922</v>
      </c>
      <c r="N2676">
        <v>25</v>
      </c>
      <c r="O2676" t="b">
        <v>0</v>
      </c>
      <c r="W2676" t="s">
        <v>5923</v>
      </c>
      <c r="Y2676" t="s">
        <v>32</v>
      </c>
    </row>
    <row r="2677" spans="5:25" x14ac:dyDescent="0.2">
      <c r="E2677" t="s">
        <v>36</v>
      </c>
      <c r="F2677" t="s">
        <v>57</v>
      </c>
      <c r="G2677" t="s">
        <v>5924</v>
      </c>
      <c r="H2677" t="s">
        <v>5884</v>
      </c>
      <c r="I2677">
        <v>49</v>
      </c>
      <c r="J2677" t="b">
        <v>0</v>
      </c>
      <c r="L2677" t="b">
        <v>1</v>
      </c>
      <c r="M2677" t="s">
        <v>5924</v>
      </c>
      <c r="N2677">
        <v>25</v>
      </c>
      <c r="O2677" t="b">
        <v>0</v>
      </c>
      <c r="W2677" t="s">
        <v>5925</v>
      </c>
      <c r="Y2677" t="s">
        <v>32</v>
      </c>
    </row>
    <row r="2678" spans="5:25" x14ac:dyDescent="0.2">
      <c r="E2678" t="s">
        <v>84</v>
      </c>
      <c r="F2678" t="s">
        <v>26</v>
      </c>
      <c r="G2678" t="s">
        <v>5926</v>
      </c>
      <c r="H2678" t="s">
        <v>5884</v>
      </c>
      <c r="I2678">
        <v>49</v>
      </c>
      <c r="J2678" t="b">
        <v>0</v>
      </c>
      <c r="L2678" t="b">
        <v>1</v>
      </c>
      <c r="M2678" t="s">
        <v>5927</v>
      </c>
      <c r="N2678">
        <v>25</v>
      </c>
      <c r="O2678" t="b">
        <v>0</v>
      </c>
      <c r="W2678" t="s">
        <v>5928</v>
      </c>
      <c r="Y2678" t="s">
        <v>32</v>
      </c>
    </row>
    <row r="2679" spans="5:25" x14ac:dyDescent="0.2">
      <c r="E2679" t="s">
        <v>108</v>
      </c>
      <c r="F2679" t="s">
        <v>57</v>
      </c>
      <c r="G2679" t="s">
        <v>5929</v>
      </c>
      <c r="H2679" t="s">
        <v>5884</v>
      </c>
      <c r="I2679">
        <v>49</v>
      </c>
      <c r="J2679" t="b">
        <v>0</v>
      </c>
      <c r="L2679" t="b">
        <v>1</v>
      </c>
      <c r="M2679" t="s">
        <v>5929</v>
      </c>
      <c r="N2679">
        <v>25</v>
      </c>
      <c r="O2679" t="b">
        <v>0</v>
      </c>
      <c r="W2679" t="s">
        <v>5930</v>
      </c>
      <c r="Y2679" t="s">
        <v>32</v>
      </c>
    </row>
    <row r="2680" spans="5:25" x14ac:dyDescent="0.2">
      <c r="E2680" t="s">
        <v>179</v>
      </c>
      <c r="F2680" t="s">
        <v>26</v>
      </c>
      <c r="G2680" t="s">
        <v>5931</v>
      </c>
      <c r="H2680" t="s">
        <v>5884</v>
      </c>
      <c r="I2680">
        <v>49</v>
      </c>
      <c r="J2680" t="b">
        <v>0</v>
      </c>
      <c r="L2680" t="b">
        <v>1</v>
      </c>
      <c r="M2680" t="s">
        <v>5932</v>
      </c>
      <c r="N2680">
        <v>25</v>
      </c>
      <c r="O2680" t="b">
        <v>0</v>
      </c>
      <c r="W2680" t="s">
        <v>5933</v>
      </c>
      <c r="Y2680" t="s">
        <v>32</v>
      </c>
    </row>
    <row r="2681" spans="5:25" x14ac:dyDescent="0.2">
      <c r="E2681" t="s">
        <v>97</v>
      </c>
      <c r="F2681" t="s">
        <v>26</v>
      </c>
      <c r="G2681" t="s">
        <v>5934</v>
      </c>
      <c r="H2681" t="s">
        <v>5884</v>
      </c>
      <c r="I2681">
        <v>49</v>
      </c>
      <c r="J2681" t="b">
        <v>0</v>
      </c>
      <c r="L2681" t="b">
        <v>1</v>
      </c>
      <c r="M2681" t="s">
        <v>5934</v>
      </c>
      <c r="N2681">
        <v>25</v>
      </c>
      <c r="O2681" t="b">
        <v>0</v>
      </c>
      <c r="W2681" t="s">
        <v>5935</v>
      </c>
      <c r="Y2681" t="s">
        <v>32</v>
      </c>
    </row>
    <row r="2682" spans="5:25" x14ac:dyDescent="0.2">
      <c r="E2682" t="s">
        <v>155</v>
      </c>
      <c r="F2682" t="s">
        <v>40</v>
      </c>
      <c r="G2682" t="s">
        <v>5936</v>
      </c>
      <c r="H2682" t="s">
        <v>5884</v>
      </c>
      <c r="I2682">
        <v>49</v>
      </c>
      <c r="J2682" t="b">
        <v>0</v>
      </c>
      <c r="L2682" t="b">
        <v>1</v>
      </c>
      <c r="M2682" t="s">
        <v>5937</v>
      </c>
      <c r="N2682">
        <v>27</v>
      </c>
      <c r="O2682" t="b">
        <v>0</v>
      </c>
      <c r="W2682" t="s">
        <v>5938</v>
      </c>
      <c r="Y2682" t="s">
        <v>32</v>
      </c>
    </row>
    <row r="2683" spans="5:25" x14ac:dyDescent="0.2">
      <c r="E2683" t="s">
        <v>56</v>
      </c>
      <c r="F2683" t="s">
        <v>26</v>
      </c>
      <c r="G2683" t="s">
        <v>5939</v>
      </c>
      <c r="H2683" t="s">
        <v>5884</v>
      </c>
      <c r="I2683">
        <v>49</v>
      </c>
      <c r="J2683" t="b">
        <v>0</v>
      </c>
      <c r="L2683" t="b">
        <v>1</v>
      </c>
      <c r="M2683" t="s">
        <v>5940</v>
      </c>
      <c r="N2683">
        <v>29</v>
      </c>
      <c r="O2683" t="b">
        <v>0</v>
      </c>
      <c r="W2683" t="s">
        <v>5941</v>
      </c>
      <c r="Y2683" t="s">
        <v>32</v>
      </c>
    </row>
    <row r="2684" spans="5:25" x14ac:dyDescent="0.2">
      <c r="E2684" t="s">
        <v>46</v>
      </c>
      <c r="F2684" t="s">
        <v>57</v>
      </c>
      <c r="G2684" t="s">
        <v>5942</v>
      </c>
      <c r="H2684" t="s">
        <v>5884</v>
      </c>
      <c r="I2684">
        <v>49</v>
      </c>
      <c r="J2684" t="b">
        <v>0</v>
      </c>
      <c r="L2684" t="b">
        <v>1</v>
      </c>
      <c r="M2684" t="s">
        <v>5942</v>
      </c>
      <c r="N2684">
        <v>29</v>
      </c>
      <c r="O2684" t="b">
        <v>0</v>
      </c>
      <c r="W2684" t="s">
        <v>2977</v>
      </c>
      <c r="Y2684" t="s">
        <v>32</v>
      </c>
    </row>
    <row r="2685" spans="5:25" x14ac:dyDescent="0.2">
      <c r="E2685" t="s">
        <v>70</v>
      </c>
      <c r="F2685" t="s">
        <v>26</v>
      </c>
      <c r="G2685" t="s">
        <v>5943</v>
      </c>
      <c r="H2685" t="s">
        <v>5884</v>
      </c>
      <c r="I2685">
        <v>49</v>
      </c>
      <c r="J2685" t="b">
        <v>0</v>
      </c>
      <c r="L2685" t="b">
        <v>1</v>
      </c>
      <c r="M2685" t="s">
        <v>5943</v>
      </c>
      <c r="N2685">
        <v>29</v>
      </c>
      <c r="O2685" t="b">
        <v>0</v>
      </c>
      <c r="W2685" t="s">
        <v>5944</v>
      </c>
      <c r="Y2685" t="s">
        <v>32</v>
      </c>
    </row>
    <row r="2686" spans="5:25" x14ac:dyDescent="0.2">
      <c r="E2686" t="s">
        <v>128</v>
      </c>
      <c r="F2686" t="s">
        <v>26</v>
      </c>
      <c r="G2686" t="s">
        <v>5945</v>
      </c>
      <c r="H2686" t="s">
        <v>5884</v>
      </c>
      <c r="I2686">
        <v>49</v>
      </c>
      <c r="J2686" t="b">
        <v>0</v>
      </c>
      <c r="L2686" t="b">
        <v>1</v>
      </c>
      <c r="M2686" t="s">
        <v>5946</v>
      </c>
      <c r="N2686">
        <v>29</v>
      </c>
      <c r="O2686" t="b">
        <v>0</v>
      </c>
      <c r="W2686" t="s">
        <v>5947</v>
      </c>
      <c r="Y2686" t="s">
        <v>32</v>
      </c>
    </row>
    <row r="2687" spans="5:25" x14ac:dyDescent="0.2">
      <c r="E2687" t="s">
        <v>161</v>
      </c>
      <c r="F2687" t="s">
        <v>40</v>
      </c>
      <c r="G2687" t="s">
        <v>2413</v>
      </c>
      <c r="H2687" t="s">
        <v>5948</v>
      </c>
      <c r="I2687">
        <v>50</v>
      </c>
      <c r="J2687" t="b">
        <v>0</v>
      </c>
      <c r="L2687" t="b">
        <v>1</v>
      </c>
      <c r="M2687" t="s">
        <v>2413</v>
      </c>
      <c r="N2687">
        <v>4</v>
      </c>
      <c r="O2687" t="b">
        <v>0</v>
      </c>
      <c r="W2687" t="s">
        <v>5949</v>
      </c>
      <c r="Y2687" t="s">
        <v>32</v>
      </c>
    </row>
    <row r="2688" spans="5:25" x14ac:dyDescent="0.2">
      <c r="E2688" t="s">
        <v>170</v>
      </c>
      <c r="F2688" t="s">
        <v>26</v>
      </c>
      <c r="G2688" t="s">
        <v>5950</v>
      </c>
      <c r="H2688" t="s">
        <v>5948</v>
      </c>
      <c r="I2688">
        <v>50</v>
      </c>
      <c r="J2688" t="b">
        <v>0</v>
      </c>
      <c r="L2688" t="b">
        <v>1</v>
      </c>
      <c r="M2688" t="s">
        <v>5951</v>
      </c>
      <c r="N2688">
        <v>4</v>
      </c>
      <c r="O2688" t="b">
        <v>0</v>
      </c>
      <c r="W2688" t="s">
        <v>5952</v>
      </c>
      <c r="Y2688" t="s">
        <v>32</v>
      </c>
    </row>
    <row r="2689" spans="5:25" x14ac:dyDescent="0.2">
      <c r="E2689" t="s">
        <v>140</v>
      </c>
      <c r="F2689" t="s">
        <v>26</v>
      </c>
      <c r="G2689" t="s">
        <v>5953</v>
      </c>
      <c r="H2689" t="s">
        <v>5948</v>
      </c>
      <c r="I2689">
        <v>50</v>
      </c>
      <c r="J2689" t="b">
        <v>0</v>
      </c>
      <c r="L2689" t="b">
        <v>1</v>
      </c>
      <c r="M2689" t="s">
        <v>5953</v>
      </c>
      <c r="N2689">
        <v>11</v>
      </c>
      <c r="O2689" t="b">
        <v>0</v>
      </c>
      <c r="W2689" t="s">
        <v>5954</v>
      </c>
      <c r="Y2689" t="s">
        <v>32</v>
      </c>
    </row>
    <row r="2690" spans="5:25" x14ac:dyDescent="0.2">
      <c r="E2690" t="s">
        <v>84</v>
      </c>
      <c r="F2690" t="s">
        <v>26</v>
      </c>
      <c r="G2690" t="s">
        <v>5955</v>
      </c>
      <c r="H2690" t="s">
        <v>5956</v>
      </c>
      <c r="I2690">
        <v>51</v>
      </c>
      <c r="J2690" t="b">
        <v>0</v>
      </c>
      <c r="L2690" t="b">
        <v>1</v>
      </c>
      <c r="M2690" t="s">
        <v>5955</v>
      </c>
      <c r="N2690">
        <v>40</v>
      </c>
      <c r="O2690" t="b">
        <v>0</v>
      </c>
      <c r="Y2690" t="s">
        <v>32</v>
      </c>
    </row>
    <row r="2691" spans="5:25" x14ac:dyDescent="0.2">
      <c r="E2691" t="s">
        <v>114</v>
      </c>
      <c r="F2691" t="s">
        <v>105</v>
      </c>
      <c r="G2691" t="s">
        <v>5957</v>
      </c>
      <c r="H2691" t="s">
        <v>5956</v>
      </c>
      <c r="I2691">
        <v>51</v>
      </c>
      <c r="J2691" t="b">
        <v>0</v>
      </c>
      <c r="L2691" t="b">
        <v>1</v>
      </c>
      <c r="M2691" t="s">
        <v>5957</v>
      </c>
      <c r="N2691">
        <v>40</v>
      </c>
      <c r="O2691" t="b">
        <v>0</v>
      </c>
      <c r="W2691" t="s">
        <v>5958</v>
      </c>
      <c r="Y2691" t="s">
        <v>32</v>
      </c>
    </row>
    <row r="2692" spans="5:25" x14ac:dyDescent="0.2">
      <c r="E2692" t="s">
        <v>67</v>
      </c>
      <c r="F2692" t="s">
        <v>26</v>
      </c>
      <c r="G2692" t="s">
        <v>1472</v>
      </c>
      <c r="H2692" t="s">
        <v>5956</v>
      </c>
      <c r="I2692">
        <v>51</v>
      </c>
      <c r="J2692" t="b">
        <v>0</v>
      </c>
      <c r="L2692" t="b">
        <v>1</v>
      </c>
      <c r="M2692" t="s">
        <v>1472</v>
      </c>
      <c r="N2692">
        <v>73</v>
      </c>
      <c r="O2692" t="b">
        <v>0</v>
      </c>
      <c r="W2692" t="s">
        <v>5959</v>
      </c>
      <c r="Y2692" t="s">
        <v>32</v>
      </c>
    </row>
    <row r="2693" spans="5:25" x14ac:dyDescent="0.2">
      <c r="E2693" t="s">
        <v>170</v>
      </c>
      <c r="F2693" t="s">
        <v>40</v>
      </c>
      <c r="G2693" t="s">
        <v>5960</v>
      </c>
      <c r="H2693" t="s">
        <v>5956</v>
      </c>
      <c r="I2693">
        <v>51</v>
      </c>
      <c r="J2693" t="b">
        <v>0</v>
      </c>
      <c r="L2693" t="b">
        <v>1</v>
      </c>
      <c r="M2693" t="s">
        <v>5960</v>
      </c>
      <c r="N2693">
        <v>84</v>
      </c>
      <c r="O2693" t="b">
        <v>0</v>
      </c>
      <c r="W2693" t="s">
        <v>5961</v>
      </c>
      <c r="Y2693" t="s">
        <v>32</v>
      </c>
    </row>
    <row r="2694" spans="5:25" x14ac:dyDescent="0.2">
      <c r="E2694" t="s">
        <v>76</v>
      </c>
      <c r="F2694" t="s">
        <v>26</v>
      </c>
      <c r="G2694" t="s">
        <v>5962</v>
      </c>
      <c r="H2694" t="s">
        <v>5956</v>
      </c>
      <c r="I2694">
        <v>51</v>
      </c>
      <c r="J2694" t="b">
        <v>0</v>
      </c>
      <c r="L2694" t="b">
        <v>1</v>
      </c>
      <c r="M2694" t="s">
        <v>5962</v>
      </c>
      <c r="N2694">
        <v>84</v>
      </c>
      <c r="O2694" t="b">
        <v>0</v>
      </c>
      <c r="W2694" t="s">
        <v>5963</v>
      </c>
      <c r="Y2694" t="s">
        <v>32</v>
      </c>
    </row>
    <row r="2695" spans="5:25" x14ac:dyDescent="0.2">
      <c r="E2695" t="s">
        <v>56</v>
      </c>
      <c r="F2695" t="s">
        <v>26</v>
      </c>
      <c r="G2695" t="s">
        <v>5964</v>
      </c>
      <c r="H2695" t="s">
        <v>5956</v>
      </c>
      <c r="I2695">
        <v>51</v>
      </c>
      <c r="J2695" t="b">
        <v>0</v>
      </c>
      <c r="L2695" t="b">
        <v>1</v>
      </c>
      <c r="M2695" t="s">
        <v>5965</v>
      </c>
      <c r="N2695">
        <v>128</v>
      </c>
      <c r="O2695" t="b">
        <v>0</v>
      </c>
      <c r="W2695" t="s">
        <v>5966</v>
      </c>
      <c r="Y2695" t="s">
        <v>32</v>
      </c>
    </row>
    <row r="2696" spans="5:25" x14ac:dyDescent="0.2">
      <c r="E2696" t="s">
        <v>36</v>
      </c>
      <c r="F2696" t="s">
        <v>40</v>
      </c>
      <c r="G2696" t="s">
        <v>5967</v>
      </c>
      <c r="H2696" t="s">
        <v>5968</v>
      </c>
      <c r="I2696">
        <v>53</v>
      </c>
      <c r="J2696" t="b">
        <v>0</v>
      </c>
      <c r="L2696" t="b">
        <v>1</v>
      </c>
      <c r="M2696" t="s">
        <v>5967</v>
      </c>
      <c r="N2696">
        <v>3</v>
      </c>
      <c r="O2696" t="b">
        <v>0</v>
      </c>
      <c r="W2696" t="s">
        <v>5969</v>
      </c>
      <c r="Y2696" t="s">
        <v>32</v>
      </c>
    </row>
    <row r="2697" spans="5:25" x14ac:dyDescent="0.2">
      <c r="E2697" t="s">
        <v>61</v>
      </c>
      <c r="F2697" t="s">
        <v>40</v>
      </c>
      <c r="G2697" t="s">
        <v>5970</v>
      </c>
      <c r="H2697" t="s">
        <v>5968</v>
      </c>
      <c r="I2697">
        <v>53</v>
      </c>
      <c r="J2697" t="b">
        <v>0</v>
      </c>
      <c r="L2697" t="b">
        <v>1</v>
      </c>
      <c r="M2697" t="s">
        <v>5970</v>
      </c>
      <c r="N2697">
        <v>3</v>
      </c>
      <c r="O2697" t="b">
        <v>0</v>
      </c>
      <c r="W2697" t="s">
        <v>5971</v>
      </c>
      <c r="Y2697" t="s">
        <v>32</v>
      </c>
    </row>
    <row r="2698" spans="5:25" x14ac:dyDescent="0.2">
      <c r="E2698" t="s">
        <v>164</v>
      </c>
      <c r="F2698" t="s">
        <v>26</v>
      </c>
      <c r="G2698" t="s">
        <v>5972</v>
      </c>
      <c r="H2698" t="s">
        <v>5968</v>
      </c>
      <c r="I2698">
        <v>53</v>
      </c>
      <c r="J2698" t="b">
        <v>0</v>
      </c>
      <c r="L2698" t="b">
        <v>1</v>
      </c>
      <c r="M2698" t="s">
        <v>5972</v>
      </c>
      <c r="N2698">
        <v>4</v>
      </c>
      <c r="O2698" t="b">
        <v>0</v>
      </c>
      <c r="W2698" t="s">
        <v>5973</v>
      </c>
      <c r="Y2698" t="s">
        <v>32</v>
      </c>
    </row>
    <row r="2699" spans="5:25" x14ac:dyDescent="0.2">
      <c r="E2699" t="s">
        <v>143</v>
      </c>
      <c r="F2699" t="s">
        <v>26</v>
      </c>
      <c r="G2699" t="s">
        <v>5974</v>
      </c>
      <c r="H2699" t="s">
        <v>5968</v>
      </c>
      <c r="I2699">
        <v>53</v>
      </c>
      <c r="J2699" t="b">
        <v>0</v>
      </c>
      <c r="L2699" t="b">
        <v>1</v>
      </c>
      <c r="M2699" t="s">
        <v>5975</v>
      </c>
      <c r="N2699">
        <v>5</v>
      </c>
      <c r="O2699" t="b">
        <v>0</v>
      </c>
      <c r="W2699" t="s">
        <v>5976</v>
      </c>
      <c r="Y2699" t="s">
        <v>32</v>
      </c>
    </row>
    <row r="2700" spans="5:25" x14ac:dyDescent="0.2">
      <c r="E2700" t="s">
        <v>64</v>
      </c>
      <c r="F2700" t="s">
        <v>40</v>
      </c>
      <c r="G2700" t="s">
        <v>5977</v>
      </c>
      <c r="H2700" t="s">
        <v>5968</v>
      </c>
      <c r="I2700">
        <v>53</v>
      </c>
      <c r="J2700" t="b">
        <v>0</v>
      </c>
      <c r="L2700" t="b">
        <v>1</v>
      </c>
      <c r="M2700" t="s">
        <v>5977</v>
      </c>
      <c r="N2700">
        <v>6</v>
      </c>
      <c r="O2700" t="b">
        <v>0</v>
      </c>
      <c r="W2700" t="s">
        <v>5978</v>
      </c>
      <c r="Y2700" t="s">
        <v>32</v>
      </c>
    </row>
    <row r="2701" spans="5:25" x14ac:dyDescent="0.2">
      <c r="E2701" t="s">
        <v>46</v>
      </c>
      <c r="F2701" t="s">
        <v>26</v>
      </c>
      <c r="G2701" t="s">
        <v>5979</v>
      </c>
      <c r="H2701" t="s">
        <v>5968</v>
      </c>
      <c r="I2701">
        <v>53</v>
      </c>
      <c r="J2701" t="b">
        <v>0</v>
      </c>
      <c r="L2701" t="b">
        <v>1</v>
      </c>
      <c r="M2701" t="s">
        <v>5979</v>
      </c>
      <c r="N2701">
        <v>8</v>
      </c>
      <c r="O2701" t="b">
        <v>0</v>
      </c>
      <c r="W2701" t="s">
        <v>5980</v>
      </c>
      <c r="Y2701" t="s">
        <v>32</v>
      </c>
    </row>
    <row r="2702" spans="5:25" x14ac:dyDescent="0.2">
      <c r="E2702" t="s">
        <v>70</v>
      </c>
      <c r="F2702" t="s">
        <v>40</v>
      </c>
      <c r="G2702" t="s">
        <v>5677</v>
      </c>
      <c r="H2702" t="s">
        <v>5968</v>
      </c>
      <c r="I2702">
        <v>53</v>
      </c>
      <c r="J2702" t="b">
        <v>0</v>
      </c>
      <c r="L2702" t="b">
        <v>1</v>
      </c>
      <c r="M2702" t="s">
        <v>5677</v>
      </c>
      <c r="N2702">
        <v>8</v>
      </c>
      <c r="O2702" t="b">
        <v>0</v>
      </c>
      <c r="W2702" t="s">
        <v>5981</v>
      </c>
      <c r="Y2702" t="s">
        <v>32</v>
      </c>
    </row>
    <row r="2703" spans="5:25" x14ac:dyDescent="0.2">
      <c r="E2703" t="s">
        <v>133</v>
      </c>
      <c r="F2703" t="s">
        <v>26</v>
      </c>
      <c r="G2703" t="s">
        <v>5982</v>
      </c>
      <c r="H2703" t="s">
        <v>5968</v>
      </c>
      <c r="I2703">
        <v>53</v>
      </c>
      <c r="J2703" t="b">
        <v>0</v>
      </c>
      <c r="L2703" t="b">
        <v>1</v>
      </c>
      <c r="M2703" t="s">
        <v>5982</v>
      </c>
      <c r="N2703">
        <v>11</v>
      </c>
      <c r="O2703" t="b">
        <v>0</v>
      </c>
      <c r="W2703" t="s">
        <v>2627</v>
      </c>
      <c r="Y2703" t="s">
        <v>32</v>
      </c>
    </row>
    <row r="2704" spans="5:25" x14ac:dyDescent="0.2">
      <c r="E2704" t="s">
        <v>94</v>
      </c>
      <c r="F2704" t="s">
        <v>26</v>
      </c>
      <c r="G2704" t="s">
        <v>5983</v>
      </c>
      <c r="H2704" t="s">
        <v>5968</v>
      </c>
      <c r="I2704">
        <v>53</v>
      </c>
      <c r="J2704" t="b">
        <v>0</v>
      </c>
      <c r="L2704" t="b">
        <v>1</v>
      </c>
      <c r="M2704" t="s">
        <v>5984</v>
      </c>
      <c r="N2704">
        <v>13</v>
      </c>
      <c r="O2704" t="b">
        <v>0</v>
      </c>
      <c r="W2704" t="s">
        <v>5985</v>
      </c>
      <c r="Y2704" t="s">
        <v>32</v>
      </c>
    </row>
    <row r="2705" spans="5:25" x14ac:dyDescent="0.2">
      <c r="E2705" t="s">
        <v>161</v>
      </c>
      <c r="F2705" t="s">
        <v>26</v>
      </c>
      <c r="G2705" t="s">
        <v>2686</v>
      </c>
      <c r="H2705" t="s">
        <v>5968</v>
      </c>
      <c r="I2705">
        <v>53</v>
      </c>
      <c r="J2705" t="b">
        <v>0</v>
      </c>
      <c r="L2705" t="b">
        <v>1</v>
      </c>
      <c r="M2705" t="s">
        <v>2686</v>
      </c>
      <c r="N2705">
        <v>14</v>
      </c>
      <c r="O2705" t="b">
        <v>0</v>
      </c>
      <c r="W2705" t="s">
        <v>425</v>
      </c>
      <c r="Y2705" t="s">
        <v>32</v>
      </c>
    </row>
    <row r="2706" spans="5:25" x14ac:dyDescent="0.2">
      <c r="E2706" t="s">
        <v>179</v>
      </c>
      <c r="F2706" t="s">
        <v>26</v>
      </c>
      <c r="G2706" t="s">
        <v>5986</v>
      </c>
      <c r="H2706" t="s">
        <v>5968</v>
      </c>
      <c r="I2706">
        <v>53</v>
      </c>
      <c r="J2706" t="b">
        <v>0</v>
      </c>
      <c r="L2706" t="b">
        <v>1</v>
      </c>
      <c r="M2706" t="s">
        <v>5987</v>
      </c>
      <c r="N2706">
        <v>15</v>
      </c>
      <c r="O2706" t="b">
        <v>0</v>
      </c>
      <c r="W2706" t="s">
        <v>5988</v>
      </c>
      <c r="Y2706" t="s">
        <v>32</v>
      </c>
    </row>
    <row r="2707" spans="5:25" x14ac:dyDescent="0.2">
      <c r="E2707" t="s">
        <v>170</v>
      </c>
      <c r="F2707" t="s">
        <v>40</v>
      </c>
      <c r="G2707" t="s">
        <v>112</v>
      </c>
      <c r="H2707" t="s">
        <v>5968</v>
      </c>
      <c r="I2707">
        <v>53</v>
      </c>
      <c r="J2707" t="b">
        <v>0</v>
      </c>
      <c r="L2707" t="b">
        <v>1</v>
      </c>
      <c r="M2707" t="s">
        <v>112</v>
      </c>
      <c r="N2707">
        <v>17</v>
      </c>
      <c r="O2707" t="b">
        <v>0</v>
      </c>
      <c r="W2707" t="s">
        <v>5989</v>
      </c>
      <c r="Y2707" t="s">
        <v>32</v>
      </c>
    </row>
    <row r="2708" spans="5:25" x14ac:dyDescent="0.2">
      <c r="E2708" t="s">
        <v>39</v>
      </c>
      <c r="F2708" t="s">
        <v>40</v>
      </c>
      <c r="G2708" t="s">
        <v>5990</v>
      </c>
      <c r="H2708" t="s">
        <v>5968</v>
      </c>
      <c r="I2708">
        <v>53</v>
      </c>
      <c r="J2708" t="b">
        <v>0</v>
      </c>
      <c r="L2708" t="b">
        <v>1</v>
      </c>
      <c r="M2708" t="s">
        <v>5990</v>
      </c>
      <c r="N2708">
        <v>17</v>
      </c>
      <c r="O2708" t="b">
        <v>0</v>
      </c>
      <c r="W2708" t="s">
        <v>5991</v>
      </c>
      <c r="Y2708" t="s">
        <v>32</v>
      </c>
    </row>
    <row r="2709" spans="5:25" x14ac:dyDescent="0.2">
      <c r="E2709" t="s">
        <v>111</v>
      </c>
      <c r="F2709" t="s">
        <v>26</v>
      </c>
      <c r="G2709" t="s">
        <v>5992</v>
      </c>
      <c r="H2709" t="s">
        <v>5968</v>
      </c>
      <c r="I2709">
        <v>53</v>
      </c>
      <c r="J2709" t="b">
        <v>0</v>
      </c>
      <c r="L2709" t="b">
        <v>1</v>
      </c>
      <c r="M2709" t="s">
        <v>5993</v>
      </c>
      <c r="N2709">
        <v>17</v>
      </c>
      <c r="O2709" t="b">
        <v>0</v>
      </c>
      <c r="W2709" t="s">
        <v>5994</v>
      </c>
      <c r="Y2709" t="s">
        <v>32</v>
      </c>
    </row>
    <row r="2710" spans="5:25" x14ac:dyDescent="0.2">
      <c r="E2710" t="s">
        <v>53</v>
      </c>
      <c r="F2710" t="s">
        <v>26</v>
      </c>
      <c r="G2710" t="s">
        <v>5995</v>
      </c>
      <c r="H2710" t="s">
        <v>5968</v>
      </c>
      <c r="I2710">
        <v>53</v>
      </c>
      <c r="J2710" t="b">
        <v>0</v>
      </c>
      <c r="L2710" t="b">
        <v>1</v>
      </c>
      <c r="M2710" t="s">
        <v>2442</v>
      </c>
      <c r="N2710">
        <v>17</v>
      </c>
      <c r="O2710" t="b">
        <v>0</v>
      </c>
      <c r="W2710" t="s">
        <v>5996</v>
      </c>
      <c r="Y2710" t="s">
        <v>32</v>
      </c>
    </row>
    <row r="2711" spans="5:25" x14ac:dyDescent="0.2">
      <c r="E2711" t="s">
        <v>84</v>
      </c>
      <c r="F2711" t="s">
        <v>40</v>
      </c>
      <c r="G2711" t="s">
        <v>4736</v>
      </c>
      <c r="H2711" t="s">
        <v>5968</v>
      </c>
      <c r="I2711">
        <v>53</v>
      </c>
      <c r="J2711" t="b">
        <v>0</v>
      </c>
      <c r="L2711" t="b">
        <v>1</v>
      </c>
      <c r="M2711" t="s">
        <v>4736</v>
      </c>
      <c r="N2711">
        <v>17</v>
      </c>
      <c r="O2711" t="b">
        <v>0</v>
      </c>
      <c r="W2711" t="s">
        <v>5997</v>
      </c>
      <c r="Y2711" t="s">
        <v>32</v>
      </c>
    </row>
    <row r="2712" spans="5:25" x14ac:dyDescent="0.2">
      <c r="E2712" t="s">
        <v>108</v>
      </c>
      <c r="F2712" t="s">
        <v>40</v>
      </c>
      <c r="G2712" t="s">
        <v>5998</v>
      </c>
      <c r="H2712" t="s">
        <v>5968</v>
      </c>
      <c r="I2712">
        <v>53</v>
      </c>
      <c r="J2712" t="b">
        <v>0</v>
      </c>
      <c r="L2712" t="b">
        <v>1</v>
      </c>
      <c r="M2712" t="s">
        <v>5998</v>
      </c>
      <c r="N2712">
        <v>17</v>
      </c>
      <c r="O2712" t="b">
        <v>0</v>
      </c>
      <c r="W2712" t="s">
        <v>5999</v>
      </c>
      <c r="Y2712" t="s">
        <v>32</v>
      </c>
    </row>
    <row r="2713" spans="5:25" x14ac:dyDescent="0.2">
      <c r="E2713" t="s">
        <v>90</v>
      </c>
      <c r="F2713" t="s">
        <v>26</v>
      </c>
      <c r="G2713" t="s">
        <v>6000</v>
      </c>
      <c r="H2713" t="s">
        <v>5968</v>
      </c>
      <c r="I2713">
        <v>53</v>
      </c>
      <c r="J2713" t="b">
        <v>0</v>
      </c>
      <c r="L2713" t="b">
        <v>1</v>
      </c>
      <c r="M2713" t="s">
        <v>6001</v>
      </c>
      <c r="N2713">
        <v>17</v>
      </c>
      <c r="O2713" t="b">
        <v>0</v>
      </c>
      <c r="W2713" t="s">
        <v>6002</v>
      </c>
      <c r="Y2713" t="s">
        <v>32</v>
      </c>
    </row>
    <row r="2714" spans="5:25" x14ac:dyDescent="0.2">
      <c r="E2714" t="s">
        <v>173</v>
      </c>
      <c r="F2714" t="s">
        <v>40</v>
      </c>
      <c r="G2714" t="s">
        <v>6003</v>
      </c>
      <c r="H2714" t="s">
        <v>5968</v>
      </c>
      <c r="I2714">
        <v>53</v>
      </c>
      <c r="J2714" t="b">
        <v>0</v>
      </c>
      <c r="L2714" t="b">
        <v>1</v>
      </c>
      <c r="M2714" t="s">
        <v>6003</v>
      </c>
      <c r="N2714">
        <v>17</v>
      </c>
      <c r="O2714" t="b">
        <v>0</v>
      </c>
      <c r="W2714" t="s">
        <v>6004</v>
      </c>
      <c r="Y2714" t="s">
        <v>32</v>
      </c>
    </row>
    <row r="2715" spans="5:25" x14ac:dyDescent="0.2">
      <c r="E2715" t="s">
        <v>114</v>
      </c>
      <c r="F2715" t="s">
        <v>40</v>
      </c>
      <c r="G2715" t="s">
        <v>6005</v>
      </c>
      <c r="H2715" t="s">
        <v>5968</v>
      </c>
      <c r="I2715">
        <v>53</v>
      </c>
      <c r="J2715" t="b">
        <v>0</v>
      </c>
      <c r="L2715" t="b">
        <v>1</v>
      </c>
      <c r="M2715" t="s">
        <v>6005</v>
      </c>
      <c r="N2715">
        <v>17</v>
      </c>
      <c r="O2715" t="b">
        <v>0</v>
      </c>
      <c r="W2715" t="s">
        <v>6006</v>
      </c>
      <c r="Y2715" t="s">
        <v>32</v>
      </c>
    </row>
    <row r="2716" spans="5:25" x14ac:dyDescent="0.2">
      <c r="E2716" t="s">
        <v>117</v>
      </c>
      <c r="F2716" t="s">
        <v>28</v>
      </c>
      <c r="G2716" t="s">
        <v>6007</v>
      </c>
      <c r="H2716" t="s">
        <v>5968</v>
      </c>
      <c r="I2716">
        <v>53</v>
      </c>
      <c r="J2716" t="b">
        <v>0</v>
      </c>
      <c r="L2716" t="b">
        <v>1</v>
      </c>
      <c r="M2716" t="s">
        <v>6007</v>
      </c>
      <c r="N2716">
        <v>17</v>
      </c>
      <c r="O2716" t="b">
        <v>0</v>
      </c>
      <c r="W2716" t="s">
        <v>1560</v>
      </c>
      <c r="Y2716" t="s">
        <v>32</v>
      </c>
    </row>
    <row r="2717" spans="5:25" x14ac:dyDescent="0.2">
      <c r="E2717" t="s">
        <v>73</v>
      </c>
      <c r="F2717" t="s">
        <v>26</v>
      </c>
      <c r="G2717" t="s">
        <v>6008</v>
      </c>
      <c r="H2717" t="s">
        <v>5968</v>
      </c>
      <c r="I2717">
        <v>53</v>
      </c>
      <c r="J2717" t="b">
        <v>0</v>
      </c>
      <c r="L2717" t="b">
        <v>1</v>
      </c>
      <c r="M2717" t="s">
        <v>6008</v>
      </c>
      <c r="N2717">
        <v>17</v>
      </c>
      <c r="O2717" t="b">
        <v>0</v>
      </c>
      <c r="W2717" t="s">
        <v>6009</v>
      </c>
      <c r="Y2717" t="s">
        <v>32</v>
      </c>
    </row>
    <row r="2718" spans="5:25" x14ac:dyDescent="0.2">
      <c r="E2718" t="s">
        <v>76</v>
      </c>
      <c r="F2718" t="s">
        <v>40</v>
      </c>
      <c r="G2718" t="s">
        <v>6010</v>
      </c>
      <c r="H2718" t="s">
        <v>5968</v>
      </c>
      <c r="I2718">
        <v>53</v>
      </c>
      <c r="J2718" t="b">
        <v>0</v>
      </c>
      <c r="L2718" t="b">
        <v>1</v>
      </c>
      <c r="M2718" t="s">
        <v>6010</v>
      </c>
      <c r="N2718">
        <v>18</v>
      </c>
      <c r="O2718" t="b">
        <v>0</v>
      </c>
      <c r="W2718" t="s">
        <v>6011</v>
      </c>
      <c r="Y2718" t="s">
        <v>32</v>
      </c>
    </row>
    <row r="2719" spans="5:25" x14ac:dyDescent="0.2">
      <c r="E2719" t="s">
        <v>124</v>
      </c>
      <c r="F2719" t="s">
        <v>26</v>
      </c>
      <c r="G2719" t="s">
        <v>6012</v>
      </c>
      <c r="H2719" t="s">
        <v>5968</v>
      </c>
      <c r="I2719">
        <v>53</v>
      </c>
      <c r="J2719" t="b">
        <v>0</v>
      </c>
      <c r="L2719" t="b">
        <v>1</v>
      </c>
      <c r="M2719" t="s">
        <v>6012</v>
      </c>
      <c r="N2719">
        <v>19</v>
      </c>
      <c r="O2719" t="b">
        <v>0</v>
      </c>
      <c r="W2719" t="s">
        <v>6013</v>
      </c>
      <c r="Y2719" t="s">
        <v>32</v>
      </c>
    </row>
    <row r="2720" spans="5:25" x14ac:dyDescent="0.2">
      <c r="E2720" t="s">
        <v>79</v>
      </c>
      <c r="F2720" t="s">
        <v>26</v>
      </c>
      <c r="G2720" t="s">
        <v>2195</v>
      </c>
      <c r="H2720" t="s">
        <v>5968</v>
      </c>
      <c r="I2720">
        <v>53</v>
      </c>
      <c r="J2720" t="b">
        <v>0</v>
      </c>
      <c r="L2720" t="b">
        <v>1</v>
      </c>
      <c r="M2720" t="s">
        <v>2195</v>
      </c>
      <c r="N2720">
        <v>21</v>
      </c>
      <c r="O2720" t="b">
        <v>0</v>
      </c>
      <c r="W2720" t="s">
        <v>6014</v>
      </c>
      <c r="Y2720" t="s">
        <v>32</v>
      </c>
    </row>
    <row r="2721" spans="5:25" x14ac:dyDescent="0.2">
      <c r="E2721" t="s">
        <v>101</v>
      </c>
      <c r="F2721" t="s">
        <v>26</v>
      </c>
      <c r="G2721" t="s">
        <v>6015</v>
      </c>
      <c r="H2721" t="s">
        <v>5968</v>
      </c>
      <c r="I2721">
        <v>53</v>
      </c>
      <c r="J2721" t="b">
        <v>0</v>
      </c>
      <c r="L2721" t="b">
        <v>1</v>
      </c>
      <c r="M2721" t="s">
        <v>6015</v>
      </c>
      <c r="N2721">
        <v>27</v>
      </c>
      <c r="O2721" t="b">
        <v>0</v>
      </c>
      <c r="W2721" t="s">
        <v>6016</v>
      </c>
      <c r="Y2721" t="s">
        <v>32</v>
      </c>
    </row>
    <row r="2722" spans="5:25" x14ac:dyDescent="0.2">
      <c r="E2722" t="s">
        <v>149</v>
      </c>
      <c r="F2722" t="s">
        <v>129</v>
      </c>
      <c r="G2722" t="s">
        <v>6017</v>
      </c>
      <c r="H2722" t="s">
        <v>5968</v>
      </c>
      <c r="I2722">
        <v>53</v>
      </c>
      <c r="J2722" t="b">
        <v>0</v>
      </c>
      <c r="L2722" t="b">
        <v>1</v>
      </c>
      <c r="M2722" t="s">
        <v>6017</v>
      </c>
      <c r="N2722">
        <v>27</v>
      </c>
      <c r="O2722" t="b">
        <v>0</v>
      </c>
      <c r="W2722" t="s">
        <v>615</v>
      </c>
      <c r="Y2722" t="s">
        <v>32</v>
      </c>
    </row>
    <row r="2723" spans="5:25" x14ac:dyDescent="0.2">
      <c r="E2723" t="s">
        <v>140</v>
      </c>
      <c r="F2723" t="s">
        <v>26</v>
      </c>
      <c r="G2723" t="s">
        <v>6018</v>
      </c>
      <c r="H2723" t="s">
        <v>5968</v>
      </c>
      <c r="I2723">
        <v>53</v>
      </c>
      <c r="J2723" t="b">
        <v>0</v>
      </c>
      <c r="L2723" t="b">
        <v>1</v>
      </c>
      <c r="M2723" t="s">
        <v>6018</v>
      </c>
      <c r="N2723">
        <v>29</v>
      </c>
      <c r="O2723" t="b">
        <v>0</v>
      </c>
      <c r="W2723" t="s">
        <v>6019</v>
      </c>
      <c r="Y2723" t="s">
        <v>32</v>
      </c>
    </row>
    <row r="2724" spans="5:25" x14ac:dyDescent="0.2">
      <c r="E2724" t="s">
        <v>43</v>
      </c>
      <c r="F2724" t="s">
        <v>26</v>
      </c>
      <c r="G2724" t="s">
        <v>4317</v>
      </c>
      <c r="H2724" t="s">
        <v>5968</v>
      </c>
      <c r="I2724">
        <v>53</v>
      </c>
      <c r="J2724" t="b">
        <v>0</v>
      </c>
      <c r="L2724" t="b">
        <v>1</v>
      </c>
      <c r="M2724" t="s">
        <v>2104</v>
      </c>
      <c r="N2724">
        <v>29</v>
      </c>
      <c r="O2724" t="b">
        <v>0</v>
      </c>
      <c r="W2724" t="s">
        <v>6020</v>
      </c>
      <c r="Y2724" t="s">
        <v>32</v>
      </c>
    </row>
    <row r="2725" spans="5:25" x14ac:dyDescent="0.2">
      <c r="E2725" t="s">
        <v>111</v>
      </c>
      <c r="F2725" t="s">
        <v>26</v>
      </c>
      <c r="G2725" t="s">
        <v>5992</v>
      </c>
      <c r="H2725" t="s">
        <v>5968</v>
      </c>
      <c r="I2725">
        <v>53</v>
      </c>
      <c r="J2725" t="b">
        <v>0</v>
      </c>
      <c r="L2725" t="b">
        <v>1</v>
      </c>
      <c r="M2725" t="s">
        <v>5993</v>
      </c>
      <c r="N2725">
        <v>31</v>
      </c>
      <c r="O2725" t="b">
        <v>0</v>
      </c>
      <c r="W2725" t="s">
        <v>5994</v>
      </c>
      <c r="Y2725" t="s">
        <v>32</v>
      </c>
    </row>
    <row r="2726" spans="5:25" x14ac:dyDescent="0.2">
      <c r="E2726" t="s">
        <v>33</v>
      </c>
      <c r="F2726" t="s">
        <v>40</v>
      </c>
      <c r="G2726" t="s">
        <v>6021</v>
      </c>
      <c r="H2726" t="s">
        <v>5968</v>
      </c>
      <c r="I2726">
        <v>53</v>
      </c>
      <c r="J2726" t="b">
        <v>0</v>
      </c>
      <c r="L2726" t="b">
        <v>1</v>
      </c>
      <c r="M2726" t="s">
        <v>6021</v>
      </c>
      <c r="N2726">
        <v>31</v>
      </c>
      <c r="O2726" t="b">
        <v>0</v>
      </c>
      <c r="W2726" t="s">
        <v>6022</v>
      </c>
      <c r="Y2726" t="s">
        <v>32</v>
      </c>
    </row>
    <row r="2727" spans="5:25" x14ac:dyDescent="0.2">
      <c r="E2727" t="s">
        <v>56</v>
      </c>
      <c r="F2727" t="s">
        <v>57</v>
      </c>
      <c r="G2727" t="s">
        <v>2825</v>
      </c>
      <c r="H2727" t="s">
        <v>5968</v>
      </c>
      <c r="I2727">
        <v>53</v>
      </c>
      <c r="J2727" t="b">
        <v>0</v>
      </c>
      <c r="L2727" t="b">
        <v>1</v>
      </c>
      <c r="M2727" t="s">
        <v>2825</v>
      </c>
      <c r="N2727">
        <v>31</v>
      </c>
      <c r="O2727" t="b">
        <v>0</v>
      </c>
      <c r="W2727" t="s">
        <v>6023</v>
      </c>
      <c r="Y2727" t="s">
        <v>32</v>
      </c>
    </row>
    <row r="2728" spans="5:25" x14ac:dyDescent="0.2">
      <c r="E2728" t="s">
        <v>155</v>
      </c>
      <c r="F2728" t="s">
        <v>40</v>
      </c>
      <c r="G2728" t="s">
        <v>6024</v>
      </c>
      <c r="H2728" t="s">
        <v>5968</v>
      </c>
      <c r="I2728">
        <v>53</v>
      </c>
      <c r="J2728" t="b">
        <v>0</v>
      </c>
      <c r="L2728" t="b">
        <v>1</v>
      </c>
      <c r="M2728" t="s">
        <v>6024</v>
      </c>
      <c r="N2728">
        <v>31</v>
      </c>
      <c r="O2728" t="b">
        <v>0</v>
      </c>
      <c r="W2728" t="s">
        <v>6025</v>
      </c>
      <c r="Y2728" t="s">
        <v>32</v>
      </c>
    </row>
    <row r="2729" spans="5:25" x14ac:dyDescent="0.2">
      <c r="E2729" t="s">
        <v>87</v>
      </c>
      <c r="F2729" t="s">
        <v>26</v>
      </c>
      <c r="G2729" t="s">
        <v>1167</v>
      </c>
      <c r="H2729" t="s">
        <v>5968</v>
      </c>
      <c r="I2729">
        <v>53</v>
      </c>
      <c r="J2729" t="b">
        <v>0</v>
      </c>
      <c r="L2729" t="b">
        <v>1</v>
      </c>
      <c r="M2729" t="s">
        <v>1167</v>
      </c>
      <c r="N2729">
        <v>31</v>
      </c>
      <c r="O2729" t="b">
        <v>0</v>
      </c>
      <c r="W2729" t="s">
        <v>6026</v>
      </c>
      <c r="Y2729" t="s">
        <v>32</v>
      </c>
    </row>
    <row r="2730" spans="5:25" x14ac:dyDescent="0.2">
      <c r="E2730" t="s">
        <v>128</v>
      </c>
      <c r="F2730" t="s">
        <v>26</v>
      </c>
      <c r="G2730" t="s">
        <v>6027</v>
      </c>
      <c r="H2730" t="s">
        <v>5968</v>
      </c>
      <c r="I2730">
        <v>53</v>
      </c>
      <c r="J2730" t="b">
        <v>0</v>
      </c>
      <c r="L2730" t="b">
        <v>1</v>
      </c>
      <c r="M2730" t="s">
        <v>6028</v>
      </c>
      <c r="N2730">
        <v>31</v>
      </c>
      <c r="O2730" t="b">
        <v>0</v>
      </c>
      <c r="W2730" t="s">
        <v>6029</v>
      </c>
      <c r="Y2730" t="s">
        <v>32</v>
      </c>
    </row>
    <row r="2731" spans="5:25" x14ac:dyDescent="0.2">
      <c r="E2731" t="s">
        <v>25</v>
      </c>
      <c r="F2731" t="s">
        <v>129</v>
      </c>
      <c r="G2731" t="s">
        <v>6030</v>
      </c>
      <c r="H2731" t="s">
        <v>5968</v>
      </c>
      <c r="I2731">
        <v>53</v>
      </c>
      <c r="J2731" t="b">
        <v>0</v>
      </c>
      <c r="L2731" t="b">
        <v>1</v>
      </c>
      <c r="M2731" t="s">
        <v>6030</v>
      </c>
      <c r="N2731">
        <v>32</v>
      </c>
      <c r="O2731" t="b">
        <v>0</v>
      </c>
      <c r="W2731" t="s">
        <v>2793</v>
      </c>
      <c r="Y2731" t="s">
        <v>32</v>
      </c>
    </row>
    <row r="2732" spans="5:25" x14ac:dyDescent="0.2">
      <c r="E2732" t="s">
        <v>67</v>
      </c>
      <c r="F2732" t="s">
        <v>26</v>
      </c>
      <c r="G2732" t="s">
        <v>6031</v>
      </c>
      <c r="H2732" t="s">
        <v>5968</v>
      </c>
      <c r="I2732">
        <v>53</v>
      </c>
      <c r="J2732" t="b">
        <v>0</v>
      </c>
      <c r="L2732" t="b">
        <v>1</v>
      </c>
      <c r="M2732" t="s">
        <v>6031</v>
      </c>
      <c r="N2732">
        <v>34</v>
      </c>
      <c r="O2732" t="b">
        <v>0</v>
      </c>
      <c r="W2732" t="s">
        <v>6032</v>
      </c>
      <c r="Y2732" t="s">
        <v>32</v>
      </c>
    </row>
    <row r="2733" spans="5:25" x14ac:dyDescent="0.2">
      <c r="E2733" t="s">
        <v>97</v>
      </c>
      <c r="F2733" t="s">
        <v>40</v>
      </c>
      <c r="G2733" t="s">
        <v>6033</v>
      </c>
      <c r="H2733" t="s">
        <v>5968</v>
      </c>
      <c r="I2733">
        <v>53</v>
      </c>
      <c r="J2733" t="b">
        <v>0</v>
      </c>
      <c r="L2733" t="b">
        <v>1</v>
      </c>
      <c r="M2733" t="s">
        <v>6033</v>
      </c>
      <c r="N2733">
        <v>34</v>
      </c>
      <c r="O2733" t="b">
        <v>0</v>
      </c>
      <c r="W2733" t="s">
        <v>6034</v>
      </c>
      <c r="Y2733" t="s">
        <v>32</v>
      </c>
    </row>
    <row r="2734" spans="5:25" x14ac:dyDescent="0.2">
      <c r="E2734" t="s">
        <v>50</v>
      </c>
      <c r="F2734" t="s">
        <v>40</v>
      </c>
      <c r="G2734" t="s">
        <v>6035</v>
      </c>
      <c r="H2734" t="s">
        <v>5968</v>
      </c>
      <c r="I2734">
        <v>53</v>
      </c>
      <c r="J2734" t="b">
        <v>0</v>
      </c>
      <c r="L2734" t="b">
        <v>1</v>
      </c>
      <c r="M2734" t="s">
        <v>6035</v>
      </c>
      <c r="N2734">
        <v>36</v>
      </c>
      <c r="O2734" t="b">
        <v>0</v>
      </c>
      <c r="W2734" t="s">
        <v>6036</v>
      </c>
      <c r="Y2734" t="s">
        <v>32</v>
      </c>
    </row>
    <row r="2735" spans="5:25" x14ac:dyDescent="0.2">
      <c r="E2735" t="s">
        <v>121</v>
      </c>
      <c r="F2735" t="s">
        <v>57</v>
      </c>
      <c r="G2735" t="s">
        <v>6037</v>
      </c>
      <c r="H2735" t="s">
        <v>5968</v>
      </c>
      <c r="I2735">
        <v>53</v>
      </c>
      <c r="J2735" t="b">
        <v>0</v>
      </c>
      <c r="L2735" t="b">
        <v>1</v>
      </c>
      <c r="M2735" t="s">
        <v>6037</v>
      </c>
      <c r="N2735">
        <v>37</v>
      </c>
      <c r="O2735" t="b">
        <v>0</v>
      </c>
      <c r="W2735" t="s">
        <v>6038</v>
      </c>
      <c r="Y2735" t="s">
        <v>32</v>
      </c>
    </row>
    <row r="2736" spans="5:25" x14ac:dyDescent="0.2">
      <c r="E2736" t="s">
        <v>152</v>
      </c>
      <c r="F2736" t="s">
        <v>26</v>
      </c>
      <c r="G2736" t="s">
        <v>6039</v>
      </c>
      <c r="H2736" t="s">
        <v>5968</v>
      </c>
      <c r="I2736">
        <v>53</v>
      </c>
      <c r="J2736" t="b">
        <v>0</v>
      </c>
      <c r="L2736" t="b">
        <v>1</v>
      </c>
      <c r="M2736" t="s">
        <v>6039</v>
      </c>
      <c r="N2736">
        <v>36</v>
      </c>
      <c r="O2736" t="b">
        <v>0</v>
      </c>
      <c r="W2736" t="s">
        <v>6040</v>
      </c>
      <c r="Y2736" t="s">
        <v>32</v>
      </c>
    </row>
    <row r="2737" spans="5:25" x14ac:dyDescent="0.2">
      <c r="E2737" t="s">
        <v>146</v>
      </c>
      <c r="F2737" t="s">
        <v>26</v>
      </c>
      <c r="G2737" t="s">
        <v>6041</v>
      </c>
      <c r="H2737" t="s">
        <v>5968</v>
      </c>
      <c r="I2737">
        <v>53</v>
      </c>
      <c r="J2737" t="b">
        <v>0</v>
      </c>
      <c r="L2737" t="b">
        <v>1</v>
      </c>
      <c r="M2737" t="s">
        <v>6041</v>
      </c>
      <c r="N2737">
        <v>39</v>
      </c>
      <c r="O2737" t="b">
        <v>0</v>
      </c>
      <c r="W2737" t="s">
        <v>6042</v>
      </c>
      <c r="Y2737" t="s">
        <v>32</v>
      </c>
    </row>
    <row r="2738" spans="5:25" x14ac:dyDescent="0.2">
      <c r="E2738" t="s">
        <v>167</v>
      </c>
      <c r="F2738" t="s">
        <v>57</v>
      </c>
      <c r="G2738" t="s">
        <v>6043</v>
      </c>
      <c r="H2738" t="s">
        <v>5968</v>
      </c>
      <c r="I2738">
        <v>53</v>
      </c>
      <c r="J2738" t="b">
        <v>0</v>
      </c>
      <c r="L2738" t="b">
        <v>1</v>
      </c>
      <c r="M2738" t="s">
        <v>6043</v>
      </c>
      <c r="N2738">
        <v>39</v>
      </c>
      <c r="O2738" t="b">
        <v>0</v>
      </c>
      <c r="W2738" t="s">
        <v>6044</v>
      </c>
      <c r="Y2738" t="s">
        <v>32</v>
      </c>
    </row>
    <row r="2739" spans="5:25" x14ac:dyDescent="0.2">
      <c r="E2739" t="s">
        <v>76</v>
      </c>
      <c r="F2739" t="s">
        <v>26</v>
      </c>
      <c r="G2739" t="s">
        <v>6045</v>
      </c>
      <c r="H2739" t="s">
        <v>6046</v>
      </c>
      <c r="I2739">
        <v>54</v>
      </c>
      <c r="J2739" t="b">
        <v>0</v>
      </c>
      <c r="L2739" t="b">
        <v>1</v>
      </c>
      <c r="M2739" t="s">
        <v>6045</v>
      </c>
      <c r="N2739">
        <v>2</v>
      </c>
      <c r="O2739" t="b">
        <v>0</v>
      </c>
      <c r="W2739" t="s">
        <v>6047</v>
      </c>
      <c r="Y2739" t="s">
        <v>32</v>
      </c>
    </row>
    <row r="2740" spans="5:25" x14ac:dyDescent="0.2">
      <c r="E2740" t="s">
        <v>36</v>
      </c>
      <c r="F2740" t="s">
        <v>105</v>
      </c>
      <c r="G2740" t="s">
        <v>6048</v>
      </c>
      <c r="H2740" t="s">
        <v>6046</v>
      </c>
      <c r="I2740">
        <v>54</v>
      </c>
      <c r="J2740" t="b">
        <v>0</v>
      </c>
      <c r="L2740" t="b">
        <v>1</v>
      </c>
      <c r="M2740" t="s">
        <v>6049</v>
      </c>
      <c r="N2740">
        <v>5</v>
      </c>
      <c r="O2740" t="b">
        <v>0</v>
      </c>
      <c r="W2740" t="s">
        <v>6050</v>
      </c>
      <c r="Y2740" t="s">
        <v>32</v>
      </c>
    </row>
    <row r="2741" spans="5:25" x14ac:dyDescent="0.2">
      <c r="E2741" t="s">
        <v>111</v>
      </c>
      <c r="F2741" t="s">
        <v>57</v>
      </c>
      <c r="G2741" t="s">
        <v>6051</v>
      </c>
      <c r="H2741" t="s">
        <v>6046</v>
      </c>
      <c r="I2741">
        <v>54</v>
      </c>
      <c r="J2741" t="b">
        <v>0</v>
      </c>
      <c r="L2741" t="b">
        <v>1</v>
      </c>
      <c r="M2741" t="s">
        <v>2305</v>
      </c>
      <c r="N2741">
        <v>6</v>
      </c>
      <c r="O2741" t="b">
        <v>0</v>
      </c>
      <c r="W2741" t="s">
        <v>6052</v>
      </c>
      <c r="Y2741" t="s">
        <v>32</v>
      </c>
    </row>
    <row r="2742" spans="5:25" x14ac:dyDescent="0.2">
      <c r="E2742" t="s">
        <v>36</v>
      </c>
      <c r="F2742" t="s">
        <v>26</v>
      </c>
      <c r="G2742" t="s">
        <v>6053</v>
      </c>
      <c r="H2742" t="s">
        <v>6046</v>
      </c>
      <c r="I2742">
        <v>54</v>
      </c>
      <c r="J2742" t="b">
        <v>0</v>
      </c>
      <c r="L2742" t="b">
        <v>1</v>
      </c>
      <c r="M2742" t="s">
        <v>6049</v>
      </c>
      <c r="N2742">
        <v>15</v>
      </c>
      <c r="O2742" t="b">
        <v>0</v>
      </c>
      <c r="W2742" t="s">
        <v>6050</v>
      </c>
      <c r="Y2742" t="s">
        <v>32</v>
      </c>
    </row>
    <row r="2743" spans="5:25" x14ac:dyDescent="0.2">
      <c r="E2743" t="s">
        <v>39</v>
      </c>
      <c r="F2743" t="s">
        <v>26</v>
      </c>
      <c r="G2743" t="s">
        <v>6054</v>
      </c>
      <c r="H2743" t="s">
        <v>6046</v>
      </c>
      <c r="I2743">
        <v>54</v>
      </c>
      <c r="J2743" t="b">
        <v>0</v>
      </c>
      <c r="L2743" t="b">
        <v>1</v>
      </c>
      <c r="M2743" t="s">
        <v>6054</v>
      </c>
      <c r="N2743">
        <v>17</v>
      </c>
      <c r="O2743" t="b">
        <v>0</v>
      </c>
      <c r="W2743" t="s">
        <v>6055</v>
      </c>
      <c r="Y2743" t="s">
        <v>32</v>
      </c>
    </row>
    <row r="2744" spans="5:25" x14ac:dyDescent="0.2">
      <c r="E2744" t="s">
        <v>170</v>
      </c>
      <c r="F2744" t="s">
        <v>57</v>
      </c>
      <c r="G2744" t="s">
        <v>1793</v>
      </c>
      <c r="H2744" t="s">
        <v>6046</v>
      </c>
      <c r="I2744">
        <v>54</v>
      </c>
      <c r="J2744" t="b">
        <v>0</v>
      </c>
      <c r="L2744" t="b">
        <v>1</v>
      </c>
      <c r="M2744" t="s">
        <v>1793</v>
      </c>
      <c r="N2744">
        <v>20</v>
      </c>
      <c r="O2744" t="b">
        <v>0</v>
      </c>
      <c r="W2744" t="s">
        <v>2515</v>
      </c>
      <c r="Y2744" t="s">
        <v>32</v>
      </c>
    </row>
    <row r="2745" spans="5:25" x14ac:dyDescent="0.2">
      <c r="E2745" t="s">
        <v>124</v>
      </c>
      <c r="F2745" t="s">
        <v>26</v>
      </c>
      <c r="G2745" t="s">
        <v>6056</v>
      </c>
      <c r="H2745" t="s">
        <v>6046</v>
      </c>
      <c r="I2745">
        <v>54</v>
      </c>
      <c r="J2745" t="b">
        <v>0</v>
      </c>
      <c r="L2745" t="b">
        <v>1</v>
      </c>
      <c r="M2745" t="s">
        <v>6057</v>
      </c>
      <c r="N2745">
        <v>20</v>
      </c>
      <c r="O2745" t="b">
        <v>0</v>
      </c>
      <c r="W2745" t="s">
        <v>6058</v>
      </c>
      <c r="Y2745" t="s">
        <v>32</v>
      </c>
    </row>
    <row r="2746" spans="5:25" x14ac:dyDescent="0.2">
      <c r="E2746" t="s">
        <v>56</v>
      </c>
      <c r="F2746" t="s">
        <v>26</v>
      </c>
      <c r="G2746" t="s">
        <v>6059</v>
      </c>
      <c r="H2746" t="s">
        <v>6046</v>
      </c>
      <c r="I2746">
        <v>54</v>
      </c>
      <c r="J2746" t="b">
        <v>0</v>
      </c>
      <c r="L2746" t="b">
        <v>1</v>
      </c>
      <c r="M2746" t="s">
        <v>6060</v>
      </c>
      <c r="N2746">
        <v>20</v>
      </c>
      <c r="O2746" t="b">
        <v>0</v>
      </c>
      <c r="W2746" t="s">
        <v>6061</v>
      </c>
      <c r="Y2746" t="s">
        <v>32</v>
      </c>
    </row>
    <row r="2747" spans="5:25" x14ac:dyDescent="0.2">
      <c r="E2747" t="s">
        <v>121</v>
      </c>
      <c r="F2747" t="s">
        <v>26</v>
      </c>
      <c r="G2747" t="s">
        <v>3311</v>
      </c>
      <c r="H2747" t="s">
        <v>6046</v>
      </c>
      <c r="I2747">
        <v>54</v>
      </c>
      <c r="J2747" t="b">
        <v>0</v>
      </c>
      <c r="L2747" t="b">
        <v>1</v>
      </c>
      <c r="M2747" t="s">
        <v>3311</v>
      </c>
      <c r="N2747">
        <v>25</v>
      </c>
      <c r="O2747" t="b">
        <v>0</v>
      </c>
      <c r="W2747" t="s">
        <v>6062</v>
      </c>
      <c r="Y2747" t="s">
        <v>32</v>
      </c>
    </row>
    <row r="2748" spans="5:25" x14ac:dyDescent="0.2">
      <c r="E2748" t="s">
        <v>53</v>
      </c>
      <c r="F2748" t="s">
        <v>26</v>
      </c>
      <c r="G2748" t="s">
        <v>6063</v>
      </c>
      <c r="H2748" t="s">
        <v>6046</v>
      </c>
      <c r="I2748">
        <v>54</v>
      </c>
      <c r="J2748" t="b">
        <v>0</v>
      </c>
      <c r="L2748" t="b">
        <v>1</v>
      </c>
      <c r="M2748" t="s">
        <v>6063</v>
      </c>
      <c r="N2748">
        <v>26</v>
      </c>
      <c r="O2748" t="b">
        <v>0</v>
      </c>
      <c r="W2748" t="s">
        <v>2989</v>
      </c>
      <c r="Y2748" t="s">
        <v>32</v>
      </c>
    </row>
    <row r="2749" spans="5:25" x14ac:dyDescent="0.2">
      <c r="E2749" t="s">
        <v>84</v>
      </c>
      <c r="F2749" t="s">
        <v>40</v>
      </c>
      <c r="G2749" t="s">
        <v>6064</v>
      </c>
      <c r="H2749" t="s">
        <v>6046</v>
      </c>
      <c r="I2749">
        <v>54</v>
      </c>
      <c r="J2749" t="b">
        <v>0</v>
      </c>
      <c r="L2749" t="b">
        <v>1</v>
      </c>
      <c r="M2749" t="s">
        <v>6065</v>
      </c>
      <c r="N2749">
        <v>26</v>
      </c>
      <c r="O2749" t="b">
        <v>0</v>
      </c>
      <c r="W2749" t="s">
        <v>6066</v>
      </c>
      <c r="Y2749" t="s">
        <v>32</v>
      </c>
    </row>
    <row r="2750" spans="5:25" x14ac:dyDescent="0.2">
      <c r="E2750" t="s">
        <v>140</v>
      </c>
      <c r="F2750" t="s">
        <v>26</v>
      </c>
      <c r="G2750" t="s">
        <v>6067</v>
      </c>
      <c r="H2750" t="s">
        <v>6046</v>
      </c>
      <c r="I2750">
        <v>54</v>
      </c>
      <c r="J2750" t="b">
        <v>0</v>
      </c>
      <c r="L2750" t="b">
        <v>1</v>
      </c>
      <c r="M2750" t="s">
        <v>6067</v>
      </c>
      <c r="N2750">
        <v>28</v>
      </c>
      <c r="O2750" t="b">
        <v>0</v>
      </c>
      <c r="W2750" t="s">
        <v>6068</v>
      </c>
      <c r="Y2750" t="s">
        <v>32</v>
      </c>
    </row>
    <row r="2751" spans="5:25" x14ac:dyDescent="0.2">
      <c r="E2751" t="s">
        <v>79</v>
      </c>
      <c r="F2751" t="s">
        <v>40</v>
      </c>
      <c r="G2751" t="s">
        <v>6069</v>
      </c>
      <c r="H2751" t="s">
        <v>6046</v>
      </c>
      <c r="I2751">
        <v>54</v>
      </c>
      <c r="J2751" t="b">
        <v>0</v>
      </c>
      <c r="L2751" t="b">
        <v>1</v>
      </c>
      <c r="M2751" t="s">
        <v>6069</v>
      </c>
      <c r="N2751">
        <v>31</v>
      </c>
      <c r="O2751" t="b">
        <v>0</v>
      </c>
      <c r="W2751" t="s">
        <v>6070</v>
      </c>
      <c r="Y2751" t="s">
        <v>246</v>
      </c>
    </row>
    <row r="2752" spans="5:25" x14ac:dyDescent="0.2">
      <c r="E2752" t="s">
        <v>84</v>
      </c>
      <c r="F2752" t="s">
        <v>40</v>
      </c>
      <c r="G2752" t="s">
        <v>6064</v>
      </c>
      <c r="H2752" t="s">
        <v>6046</v>
      </c>
      <c r="I2752">
        <v>54</v>
      </c>
      <c r="J2752" t="b">
        <v>0</v>
      </c>
      <c r="L2752" t="b">
        <v>1</v>
      </c>
      <c r="M2752" t="s">
        <v>6065</v>
      </c>
      <c r="N2752">
        <v>35</v>
      </c>
      <c r="O2752" t="b">
        <v>0</v>
      </c>
      <c r="W2752" t="s">
        <v>6066</v>
      </c>
      <c r="Y2752" t="s">
        <v>32</v>
      </c>
    </row>
    <row r="2753" spans="5:25" x14ac:dyDescent="0.2">
      <c r="E2753" t="s">
        <v>161</v>
      </c>
      <c r="F2753" t="s">
        <v>26</v>
      </c>
      <c r="G2753" t="s">
        <v>6071</v>
      </c>
      <c r="H2753" t="s">
        <v>6046</v>
      </c>
      <c r="I2753">
        <v>54</v>
      </c>
      <c r="J2753" t="b">
        <v>0</v>
      </c>
      <c r="L2753" t="b">
        <v>1</v>
      </c>
      <c r="M2753" t="s">
        <v>6071</v>
      </c>
      <c r="N2753">
        <v>41</v>
      </c>
      <c r="O2753" t="b">
        <v>0</v>
      </c>
      <c r="W2753" t="s">
        <v>6072</v>
      </c>
      <c r="Y2753" t="s">
        <v>32</v>
      </c>
    </row>
    <row r="2754" spans="5:25" x14ac:dyDescent="0.2">
      <c r="E2754" t="s">
        <v>111</v>
      </c>
      <c r="F2754" t="s">
        <v>57</v>
      </c>
      <c r="G2754" t="s">
        <v>6073</v>
      </c>
      <c r="H2754" t="s">
        <v>6046</v>
      </c>
      <c r="I2754">
        <v>54</v>
      </c>
      <c r="J2754" t="b">
        <v>0</v>
      </c>
      <c r="L2754" t="b">
        <v>1</v>
      </c>
      <c r="M2754" t="s">
        <v>2305</v>
      </c>
      <c r="N2754">
        <v>50</v>
      </c>
      <c r="O2754" t="b">
        <v>0</v>
      </c>
      <c r="W2754" t="s">
        <v>6052</v>
      </c>
      <c r="Y2754" t="s">
        <v>32</v>
      </c>
    </row>
    <row r="2755" spans="5:25" x14ac:dyDescent="0.2">
      <c r="E2755" t="s">
        <v>33</v>
      </c>
      <c r="F2755" t="s">
        <v>40</v>
      </c>
      <c r="G2755" t="s">
        <v>6074</v>
      </c>
      <c r="H2755" t="s">
        <v>6046</v>
      </c>
      <c r="I2755">
        <v>54</v>
      </c>
      <c r="J2755" t="b">
        <v>0</v>
      </c>
      <c r="L2755" t="b">
        <v>1</v>
      </c>
      <c r="M2755" t="s">
        <v>6074</v>
      </c>
      <c r="N2755">
        <v>54</v>
      </c>
      <c r="O2755" t="b">
        <v>0</v>
      </c>
      <c r="W2755" t="s">
        <v>6075</v>
      </c>
      <c r="Y2755" t="s">
        <v>32</v>
      </c>
    </row>
    <row r="2756" spans="5:25" x14ac:dyDescent="0.2">
      <c r="E2756" t="s">
        <v>46</v>
      </c>
      <c r="F2756" t="s">
        <v>26</v>
      </c>
      <c r="G2756" t="s">
        <v>5957</v>
      </c>
      <c r="H2756" t="s">
        <v>6046</v>
      </c>
      <c r="I2756">
        <v>54</v>
      </c>
      <c r="J2756" t="b">
        <v>0</v>
      </c>
      <c r="L2756" t="b">
        <v>1</v>
      </c>
      <c r="M2756" t="s">
        <v>5957</v>
      </c>
      <c r="N2756">
        <v>54</v>
      </c>
      <c r="O2756" t="b">
        <v>0</v>
      </c>
      <c r="W2756" t="s">
        <v>1262</v>
      </c>
      <c r="Y2756" t="s">
        <v>32</v>
      </c>
    </row>
    <row r="2757" spans="5:25" x14ac:dyDescent="0.2">
      <c r="E2757" t="s">
        <v>161</v>
      </c>
      <c r="F2757" t="s">
        <v>26</v>
      </c>
      <c r="G2757" t="s">
        <v>6076</v>
      </c>
      <c r="H2757" t="s">
        <v>5046</v>
      </c>
      <c r="I2757">
        <v>55</v>
      </c>
      <c r="J2757" t="b">
        <v>0</v>
      </c>
      <c r="L2757" t="b">
        <v>1</v>
      </c>
      <c r="M2757" t="s">
        <v>6077</v>
      </c>
      <c r="N2757">
        <v>5</v>
      </c>
      <c r="O2757" t="b">
        <v>0</v>
      </c>
      <c r="W2757" t="s">
        <v>6078</v>
      </c>
      <c r="Y2757" t="s">
        <v>32</v>
      </c>
    </row>
    <row r="2758" spans="5:25" x14ac:dyDescent="0.2">
      <c r="E2758" t="s">
        <v>170</v>
      </c>
      <c r="F2758" t="s">
        <v>26</v>
      </c>
      <c r="G2758" t="s">
        <v>6079</v>
      </c>
      <c r="H2758" t="s">
        <v>5046</v>
      </c>
      <c r="I2758">
        <v>55</v>
      </c>
      <c r="J2758" t="b">
        <v>0</v>
      </c>
      <c r="L2758" t="b">
        <v>1</v>
      </c>
      <c r="M2758" t="s">
        <v>6080</v>
      </c>
      <c r="N2758">
        <v>5</v>
      </c>
      <c r="O2758" t="b">
        <v>0</v>
      </c>
      <c r="W2758" t="s">
        <v>6081</v>
      </c>
      <c r="Y2758" t="s">
        <v>32</v>
      </c>
    </row>
    <row r="2759" spans="5:25" x14ac:dyDescent="0.2">
      <c r="E2759" t="s">
        <v>124</v>
      </c>
      <c r="F2759" t="s">
        <v>26</v>
      </c>
      <c r="G2759" t="s">
        <v>6082</v>
      </c>
      <c r="H2759" t="s">
        <v>5046</v>
      </c>
      <c r="I2759">
        <v>55</v>
      </c>
      <c r="J2759" t="b">
        <v>0</v>
      </c>
      <c r="L2759" t="b">
        <v>1</v>
      </c>
      <c r="M2759" t="s">
        <v>6082</v>
      </c>
      <c r="N2759">
        <v>5</v>
      </c>
      <c r="O2759" t="b">
        <v>0</v>
      </c>
      <c r="W2759" t="s">
        <v>6083</v>
      </c>
      <c r="Y2759" t="s">
        <v>32</v>
      </c>
    </row>
    <row r="2760" spans="5:25" x14ac:dyDescent="0.2">
      <c r="E2760" t="s">
        <v>155</v>
      </c>
      <c r="F2760" t="s">
        <v>57</v>
      </c>
      <c r="G2760" t="s">
        <v>6084</v>
      </c>
      <c r="H2760" t="s">
        <v>5046</v>
      </c>
      <c r="I2760">
        <v>55</v>
      </c>
      <c r="J2760" t="b">
        <v>0</v>
      </c>
      <c r="L2760" t="b">
        <v>1</v>
      </c>
      <c r="M2760" t="s">
        <v>6085</v>
      </c>
      <c r="N2760">
        <v>5</v>
      </c>
      <c r="O2760" t="b">
        <v>0</v>
      </c>
      <c r="W2760" t="s">
        <v>2331</v>
      </c>
      <c r="Y2760" t="s">
        <v>32</v>
      </c>
    </row>
    <row r="2761" spans="5:25" x14ac:dyDescent="0.2">
      <c r="E2761" t="s">
        <v>140</v>
      </c>
      <c r="F2761" t="s">
        <v>57</v>
      </c>
      <c r="G2761" t="s">
        <v>6086</v>
      </c>
      <c r="H2761" t="s">
        <v>5046</v>
      </c>
      <c r="I2761">
        <v>55</v>
      </c>
      <c r="J2761" t="b">
        <v>0</v>
      </c>
      <c r="L2761" t="b">
        <v>1</v>
      </c>
      <c r="M2761" t="s">
        <v>6087</v>
      </c>
      <c r="N2761">
        <v>8</v>
      </c>
      <c r="O2761" t="b">
        <v>0</v>
      </c>
      <c r="W2761" t="s">
        <v>6088</v>
      </c>
      <c r="Y2761" t="s">
        <v>32</v>
      </c>
    </row>
    <row r="2762" spans="5:25" x14ac:dyDescent="0.2">
      <c r="E2762" t="s">
        <v>101</v>
      </c>
      <c r="F2762" t="s">
        <v>26</v>
      </c>
      <c r="G2762" t="s">
        <v>6089</v>
      </c>
      <c r="H2762" t="s">
        <v>5046</v>
      </c>
      <c r="I2762">
        <v>55</v>
      </c>
      <c r="J2762" t="b">
        <v>0</v>
      </c>
      <c r="L2762" t="b">
        <v>1</v>
      </c>
      <c r="M2762" t="s">
        <v>6090</v>
      </c>
      <c r="N2762">
        <v>8</v>
      </c>
      <c r="O2762" t="b">
        <v>0</v>
      </c>
      <c r="W2762" t="s">
        <v>6091</v>
      </c>
      <c r="Y2762" t="s">
        <v>32</v>
      </c>
    </row>
    <row r="2763" spans="5:25" x14ac:dyDescent="0.2">
      <c r="E2763" t="s">
        <v>53</v>
      </c>
      <c r="F2763" t="s">
        <v>26</v>
      </c>
      <c r="G2763" t="s">
        <v>6092</v>
      </c>
      <c r="H2763" t="s">
        <v>5046</v>
      </c>
      <c r="I2763">
        <v>55</v>
      </c>
      <c r="J2763" t="b">
        <v>0</v>
      </c>
      <c r="L2763" t="b">
        <v>1</v>
      </c>
      <c r="M2763" t="s">
        <v>6093</v>
      </c>
      <c r="N2763">
        <v>9</v>
      </c>
      <c r="O2763" t="b">
        <v>0</v>
      </c>
      <c r="W2763" t="s">
        <v>6094</v>
      </c>
      <c r="Y2763" t="s">
        <v>32</v>
      </c>
    </row>
    <row r="2764" spans="5:25" x14ac:dyDescent="0.2">
      <c r="E2764" t="s">
        <v>56</v>
      </c>
      <c r="F2764" t="s">
        <v>57</v>
      </c>
      <c r="G2764" t="s">
        <v>6095</v>
      </c>
      <c r="H2764" t="s">
        <v>5046</v>
      </c>
      <c r="I2764">
        <v>55</v>
      </c>
      <c r="J2764" t="b">
        <v>0</v>
      </c>
      <c r="L2764" t="b">
        <v>1</v>
      </c>
      <c r="M2764" t="s">
        <v>6096</v>
      </c>
      <c r="N2764">
        <v>9</v>
      </c>
      <c r="O2764" t="b">
        <v>0</v>
      </c>
      <c r="W2764" t="s">
        <v>958</v>
      </c>
      <c r="Y2764" t="s">
        <v>32</v>
      </c>
    </row>
    <row r="2765" spans="5:25" x14ac:dyDescent="0.2">
      <c r="E2765" t="s">
        <v>46</v>
      </c>
      <c r="F2765" t="s">
        <v>26</v>
      </c>
      <c r="G2765" t="s">
        <v>2917</v>
      </c>
      <c r="H2765" t="s">
        <v>5046</v>
      </c>
      <c r="I2765">
        <v>55</v>
      </c>
      <c r="J2765" t="b">
        <v>0</v>
      </c>
      <c r="L2765" t="b">
        <v>1</v>
      </c>
      <c r="M2765" t="s">
        <v>2917</v>
      </c>
      <c r="N2765">
        <v>13</v>
      </c>
      <c r="O2765" t="b">
        <v>0</v>
      </c>
      <c r="W2765" t="s">
        <v>6097</v>
      </c>
      <c r="Y2765" t="s">
        <v>32</v>
      </c>
    </row>
    <row r="2766" spans="5:25" x14ac:dyDescent="0.2">
      <c r="E2766" t="s">
        <v>97</v>
      </c>
      <c r="F2766" t="s">
        <v>129</v>
      </c>
      <c r="G2766" t="s">
        <v>135</v>
      </c>
      <c r="H2766" t="s">
        <v>5046</v>
      </c>
      <c r="I2766">
        <v>55</v>
      </c>
      <c r="J2766" t="b">
        <v>0</v>
      </c>
      <c r="L2766" t="b">
        <v>1</v>
      </c>
      <c r="M2766" t="s">
        <v>135</v>
      </c>
      <c r="N2766">
        <v>13</v>
      </c>
      <c r="O2766" t="b">
        <v>0</v>
      </c>
      <c r="W2766" t="s">
        <v>2567</v>
      </c>
      <c r="Y2766" t="s">
        <v>32</v>
      </c>
    </row>
    <row r="2767" spans="5:25" x14ac:dyDescent="0.2">
      <c r="E2767" t="s">
        <v>117</v>
      </c>
      <c r="F2767" t="s">
        <v>26</v>
      </c>
      <c r="G2767" t="s">
        <v>6098</v>
      </c>
      <c r="H2767" t="s">
        <v>5046</v>
      </c>
      <c r="I2767">
        <v>55</v>
      </c>
      <c r="J2767" t="b">
        <v>0</v>
      </c>
      <c r="L2767" t="b">
        <v>1</v>
      </c>
      <c r="M2767" t="s">
        <v>6098</v>
      </c>
      <c r="N2767">
        <v>13</v>
      </c>
      <c r="O2767" t="b">
        <v>0</v>
      </c>
      <c r="W2767" t="s">
        <v>6099</v>
      </c>
      <c r="Y2767" t="s">
        <v>32</v>
      </c>
    </row>
    <row r="2768" spans="5:25" x14ac:dyDescent="0.2">
      <c r="E2768" t="s">
        <v>464</v>
      </c>
      <c r="F2768" t="s">
        <v>26</v>
      </c>
      <c r="G2768" t="s">
        <v>6100</v>
      </c>
      <c r="H2768" t="s">
        <v>5046</v>
      </c>
      <c r="I2768">
        <v>55</v>
      </c>
      <c r="J2768" t="b">
        <v>0</v>
      </c>
      <c r="L2768" t="b">
        <v>1</v>
      </c>
      <c r="M2768" t="s">
        <v>6100</v>
      </c>
      <c r="N2768">
        <v>13</v>
      </c>
      <c r="O2768" t="b">
        <v>0</v>
      </c>
      <c r="W2768" t="s">
        <v>6101</v>
      </c>
      <c r="Y2768" t="s">
        <v>32</v>
      </c>
    </row>
    <row r="2769" spans="5:25" x14ac:dyDescent="0.2">
      <c r="E2769" t="s">
        <v>39</v>
      </c>
      <c r="F2769" t="s">
        <v>26</v>
      </c>
      <c r="G2769" t="s">
        <v>6102</v>
      </c>
      <c r="H2769" t="s">
        <v>5046</v>
      </c>
      <c r="I2769">
        <v>55</v>
      </c>
      <c r="J2769" t="b">
        <v>0</v>
      </c>
      <c r="L2769" t="b">
        <v>1</v>
      </c>
      <c r="M2769" t="s">
        <v>6103</v>
      </c>
      <c r="N2769">
        <v>14</v>
      </c>
      <c r="O2769" t="b">
        <v>0</v>
      </c>
      <c r="W2769" t="s">
        <v>6104</v>
      </c>
      <c r="Y2769" t="s">
        <v>32</v>
      </c>
    </row>
    <row r="2770" spans="5:25" x14ac:dyDescent="0.2">
      <c r="E2770" t="s">
        <v>788</v>
      </c>
      <c r="F2770" t="s">
        <v>26</v>
      </c>
      <c r="G2770" t="s">
        <v>6105</v>
      </c>
      <c r="H2770" t="s">
        <v>5046</v>
      </c>
      <c r="I2770">
        <v>55</v>
      </c>
      <c r="J2770" t="b">
        <v>0</v>
      </c>
      <c r="L2770" t="b">
        <v>1</v>
      </c>
      <c r="M2770" t="s">
        <v>4163</v>
      </c>
      <c r="N2770">
        <v>14</v>
      </c>
      <c r="O2770" t="b">
        <v>0</v>
      </c>
      <c r="W2770" t="s">
        <v>6106</v>
      </c>
      <c r="Y2770" t="s">
        <v>32</v>
      </c>
    </row>
    <row r="2771" spans="5:25" x14ac:dyDescent="0.2">
      <c r="E2771" t="s">
        <v>337</v>
      </c>
      <c r="F2771" t="s">
        <v>40</v>
      </c>
      <c r="G2771" t="s">
        <v>6107</v>
      </c>
      <c r="H2771" t="s">
        <v>5046</v>
      </c>
      <c r="I2771">
        <v>55</v>
      </c>
      <c r="J2771" t="b">
        <v>0</v>
      </c>
      <c r="L2771" t="b">
        <v>1</v>
      </c>
      <c r="M2771" t="s">
        <v>6107</v>
      </c>
      <c r="N2771">
        <v>16</v>
      </c>
      <c r="O2771" t="b">
        <v>0</v>
      </c>
      <c r="W2771" t="s">
        <v>6108</v>
      </c>
      <c r="Y2771" t="s">
        <v>32</v>
      </c>
    </row>
    <row r="2772" spans="5:25" x14ac:dyDescent="0.2">
      <c r="E2772" t="s">
        <v>114</v>
      </c>
      <c r="F2772" t="s">
        <v>26</v>
      </c>
      <c r="G2772" t="s">
        <v>6109</v>
      </c>
      <c r="H2772" t="s">
        <v>5046</v>
      </c>
      <c r="I2772">
        <v>55</v>
      </c>
      <c r="J2772" t="b">
        <v>0</v>
      </c>
      <c r="L2772" t="b">
        <v>1</v>
      </c>
      <c r="M2772" t="s">
        <v>6109</v>
      </c>
      <c r="N2772">
        <v>17</v>
      </c>
      <c r="O2772" t="b">
        <v>0</v>
      </c>
      <c r="W2772" t="s">
        <v>6110</v>
      </c>
      <c r="Y2772" t="s">
        <v>32</v>
      </c>
    </row>
    <row r="2773" spans="5:25" x14ac:dyDescent="0.2">
      <c r="E2773" t="s">
        <v>56</v>
      </c>
      <c r="F2773" t="s">
        <v>57</v>
      </c>
      <c r="G2773" t="s">
        <v>6111</v>
      </c>
      <c r="H2773" t="s">
        <v>5046</v>
      </c>
      <c r="I2773">
        <v>55</v>
      </c>
      <c r="J2773" t="b">
        <v>0</v>
      </c>
      <c r="L2773" t="b">
        <v>1</v>
      </c>
      <c r="M2773" t="s">
        <v>6096</v>
      </c>
      <c r="N2773">
        <v>18</v>
      </c>
      <c r="O2773" t="b">
        <v>0</v>
      </c>
      <c r="W2773" t="s">
        <v>958</v>
      </c>
      <c r="Y2773" t="s">
        <v>32</v>
      </c>
    </row>
    <row r="2774" spans="5:25" x14ac:dyDescent="0.2">
      <c r="E2774" t="s">
        <v>36</v>
      </c>
      <c r="F2774" t="s">
        <v>40</v>
      </c>
      <c r="G2774" t="s">
        <v>6112</v>
      </c>
      <c r="H2774" t="s">
        <v>5046</v>
      </c>
      <c r="I2774">
        <v>55</v>
      </c>
      <c r="J2774" t="b">
        <v>0</v>
      </c>
      <c r="L2774" t="b">
        <v>1</v>
      </c>
      <c r="M2774" t="s">
        <v>6113</v>
      </c>
      <c r="N2774">
        <v>20</v>
      </c>
      <c r="O2774" t="b">
        <v>0</v>
      </c>
      <c r="W2774" t="s">
        <v>6114</v>
      </c>
      <c r="Y2774" t="s">
        <v>32</v>
      </c>
    </row>
    <row r="2775" spans="5:25" x14ac:dyDescent="0.2">
      <c r="E2775" t="s">
        <v>146</v>
      </c>
      <c r="F2775" t="s">
        <v>26</v>
      </c>
      <c r="G2775" t="s">
        <v>2628</v>
      </c>
      <c r="H2775" t="s">
        <v>5046</v>
      </c>
      <c r="I2775">
        <v>55</v>
      </c>
      <c r="J2775" t="b">
        <v>0</v>
      </c>
      <c r="L2775" t="b">
        <v>1</v>
      </c>
      <c r="M2775" t="s">
        <v>2628</v>
      </c>
      <c r="N2775">
        <v>23</v>
      </c>
      <c r="O2775" t="b">
        <v>0</v>
      </c>
      <c r="W2775" t="s">
        <v>6115</v>
      </c>
      <c r="Y2775" t="s">
        <v>32</v>
      </c>
    </row>
    <row r="2776" spans="5:25" x14ac:dyDescent="0.2">
      <c r="E2776" t="s">
        <v>84</v>
      </c>
      <c r="F2776" t="s">
        <v>26</v>
      </c>
      <c r="G2776" t="s">
        <v>6116</v>
      </c>
      <c r="H2776" t="s">
        <v>5046</v>
      </c>
      <c r="I2776">
        <v>55</v>
      </c>
      <c r="J2776" t="b">
        <v>0</v>
      </c>
      <c r="L2776" t="b">
        <v>1</v>
      </c>
      <c r="M2776" t="s">
        <v>6117</v>
      </c>
      <c r="N2776">
        <v>28</v>
      </c>
      <c r="O2776" t="b">
        <v>0</v>
      </c>
      <c r="W2776" t="s">
        <v>6118</v>
      </c>
      <c r="Y2776" t="s">
        <v>32</v>
      </c>
    </row>
    <row r="2777" spans="5:25" x14ac:dyDescent="0.2">
      <c r="E2777" t="s">
        <v>788</v>
      </c>
      <c r="F2777" t="s">
        <v>26</v>
      </c>
      <c r="G2777" t="s">
        <v>6119</v>
      </c>
      <c r="H2777" t="s">
        <v>5046</v>
      </c>
      <c r="I2777">
        <v>55</v>
      </c>
      <c r="J2777" t="b">
        <v>0</v>
      </c>
      <c r="L2777" t="b">
        <v>1</v>
      </c>
      <c r="M2777" t="s">
        <v>4163</v>
      </c>
      <c r="N2777">
        <v>28</v>
      </c>
      <c r="O2777" t="b">
        <v>0</v>
      </c>
      <c r="W2777" t="s">
        <v>6106</v>
      </c>
      <c r="Y2777" t="s">
        <v>32</v>
      </c>
    </row>
    <row r="2778" spans="5:25" x14ac:dyDescent="0.2">
      <c r="E2778" t="s">
        <v>702</v>
      </c>
      <c r="F2778" t="s">
        <v>26</v>
      </c>
      <c r="G2778" t="s">
        <v>6120</v>
      </c>
      <c r="H2778" t="s">
        <v>5046</v>
      </c>
      <c r="I2778">
        <v>55</v>
      </c>
      <c r="J2778" t="b">
        <v>0</v>
      </c>
      <c r="L2778" t="b">
        <v>1</v>
      </c>
      <c r="M2778" t="s">
        <v>6121</v>
      </c>
      <c r="N2778">
        <v>28</v>
      </c>
      <c r="O2778" t="b">
        <v>0</v>
      </c>
      <c r="W2778" t="s">
        <v>6122</v>
      </c>
      <c r="Y2778" t="s">
        <v>246</v>
      </c>
    </row>
    <row r="2779" spans="5:25" x14ac:dyDescent="0.2">
      <c r="E2779" t="s">
        <v>43</v>
      </c>
      <c r="F2779" t="s">
        <v>57</v>
      </c>
      <c r="G2779" t="s">
        <v>6123</v>
      </c>
      <c r="H2779" t="s">
        <v>5046</v>
      </c>
      <c r="I2779">
        <v>55</v>
      </c>
      <c r="J2779" t="b">
        <v>0</v>
      </c>
      <c r="L2779" t="b">
        <v>1</v>
      </c>
      <c r="M2779" t="s">
        <v>6123</v>
      </c>
      <c r="N2779">
        <v>30</v>
      </c>
      <c r="O2779" t="b">
        <v>0</v>
      </c>
      <c r="W2779" t="s">
        <v>6124</v>
      </c>
      <c r="Y2779" t="s">
        <v>32</v>
      </c>
    </row>
    <row r="2780" spans="5:25" x14ac:dyDescent="0.2">
      <c r="E2780" t="s">
        <v>176</v>
      </c>
      <c r="F2780" t="s">
        <v>26</v>
      </c>
      <c r="G2780" t="s">
        <v>6125</v>
      </c>
      <c r="H2780" t="s">
        <v>5046</v>
      </c>
      <c r="I2780">
        <v>55</v>
      </c>
      <c r="J2780" t="b">
        <v>0</v>
      </c>
      <c r="L2780" t="b">
        <v>1</v>
      </c>
      <c r="M2780" t="s">
        <v>6126</v>
      </c>
      <c r="N2780">
        <v>30</v>
      </c>
      <c r="O2780" t="b">
        <v>0</v>
      </c>
      <c r="W2780" t="s">
        <v>6127</v>
      </c>
      <c r="Y2780" t="s">
        <v>32</v>
      </c>
    </row>
    <row r="2781" spans="5:25" x14ac:dyDescent="0.2">
      <c r="E2781" t="s">
        <v>179</v>
      </c>
      <c r="F2781" t="s">
        <v>57</v>
      </c>
      <c r="G2781" t="s">
        <v>6128</v>
      </c>
      <c r="H2781" t="s">
        <v>5046</v>
      </c>
      <c r="I2781">
        <v>55</v>
      </c>
      <c r="J2781" t="b">
        <v>0</v>
      </c>
      <c r="L2781" t="b">
        <v>1</v>
      </c>
      <c r="M2781" t="s">
        <v>6128</v>
      </c>
      <c r="N2781">
        <v>32</v>
      </c>
      <c r="O2781" t="b">
        <v>0</v>
      </c>
      <c r="W2781" t="s">
        <v>6129</v>
      </c>
      <c r="Y2781" t="s">
        <v>32</v>
      </c>
    </row>
    <row r="2782" spans="5:25" x14ac:dyDescent="0.2">
      <c r="E2782" t="s">
        <v>167</v>
      </c>
      <c r="F2782" t="s">
        <v>26</v>
      </c>
      <c r="G2782" t="s">
        <v>6130</v>
      </c>
      <c r="H2782" t="s">
        <v>5046</v>
      </c>
      <c r="I2782">
        <v>55</v>
      </c>
      <c r="J2782" t="b">
        <v>0</v>
      </c>
      <c r="L2782" t="b">
        <v>1</v>
      </c>
      <c r="M2782" t="s">
        <v>6130</v>
      </c>
      <c r="N2782">
        <v>32</v>
      </c>
      <c r="O2782" t="b">
        <v>0</v>
      </c>
      <c r="W2782" t="s">
        <v>2433</v>
      </c>
      <c r="Y2782" t="s">
        <v>32</v>
      </c>
    </row>
    <row r="2783" spans="5:25" x14ac:dyDescent="0.2">
      <c r="E2783" t="s">
        <v>133</v>
      </c>
      <c r="F2783" t="s">
        <v>40</v>
      </c>
      <c r="G2783" t="s">
        <v>6131</v>
      </c>
      <c r="H2783" t="s">
        <v>5046</v>
      </c>
      <c r="I2783">
        <v>55</v>
      </c>
      <c r="J2783" t="b">
        <v>0</v>
      </c>
      <c r="L2783" t="b">
        <v>1</v>
      </c>
      <c r="M2783" t="s">
        <v>6131</v>
      </c>
      <c r="N2783">
        <v>36</v>
      </c>
      <c r="O2783" t="b">
        <v>0</v>
      </c>
      <c r="W2783" t="s">
        <v>1543</v>
      </c>
      <c r="Y2783" t="s">
        <v>32</v>
      </c>
    </row>
    <row r="2784" spans="5:25" x14ac:dyDescent="0.2">
      <c r="E2784" t="s">
        <v>422</v>
      </c>
      <c r="F2784" t="s">
        <v>26</v>
      </c>
      <c r="G2784" t="s">
        <v>6132</v>
      </c>
      <c r="H2784" t="s">
        <v>5046</v>
      </c>
      <c r="I2784">
        <v>55</v>
      </c>
      <c r="J2784" t="b">
        <v>0</v>
      </c>
      <c r="L2784" t="b">
        <v>1</v>
      </c>
      <c r="M2784" t="s">
        <v>6132</v>
      </c>
      <c r="N2784">
        <v>36</v>
      </c>
      <c r="O2784" t="b">
        <v>0</v>
      </c>
      <c r="W2784" t="s">
        <v>6133</v>
      </c>
      <c r="Y2784" t="s">
        <v>32</v>
      </c>
    </row>
    <row r="2785" spans="5:25" x14ac:dyDescent="0.2">
      <c r="E2785" t="s">
        <v>152</v>
      </c>
      <c r="F2785" t="s">
        <v>26</v>
      </c>
      <c r="G2785" t="s">
        <v>6134</v>
      </c>
      <c r="H2785" t="s">
        <v>5046</v>
      </c>
      <c r="I2785">
        <v>55</v>
      </c>
      <c r="J2785" t="b">
        <v>0</v>
      </c>
      <c r="L2785" t="b">
        <v>1</v>
      </c>
      <c r="M2785" t="s">
        <v>6135</v>
      </c>
      <c r="N2785">
        <v>37</v>
      </c>
      <c r="O2785" t="b">
        <v>0</v>
      </c>
      <c r="W2785" t="s">
        <v>1588</v>
      </c>
      <c r="Y2785" t="s">
        <v>32</v>
      </c>
    </row>
    <row r="2786" spans="5:25" x14ac:dyDescent="0.2">
      <c r="E2786" t="s">
        <v>699</v>
      </c>
      <c r="F2786" t="s">
        <v>40</v>
      </c>
      <c r="G2786" t="s">
        <v>6136</v>
      </c>
      <c r="H2786" t="s">
        <v>5046</v>
      </c>
      <c r="I2786">
        <v>55</v>
      </c>
      <c r="J2786" t="b">
        <v>0</v>
      </c>
      <c r="L2786" t="b">
        <v>1</v>
      </c>
      <c r="M2786" t="s">
        <v>6136</v>
      </c>
      <c r="N2786">
        <v>37</v>
      </c>
      <c r="O2786" t="b">
        <v>0</v>
      </c>
      <c r="W2786" t="s">
        <v>6137</v>
      </c>
      <c r="Y2786" t="s">
        <v>32</v>
      </c>
    </row>
    <row r="2787" spans="5:25" x14ac:dyDescent="0.2">
      <c r="E2787" t="s">
        <v>143</v>
      </c>
      <c r="F2787" t="s">
        <v>26</v>
      </c>
      <c r="G2787" t="s">
        <v>6138</v>
      </c>
      <c r="H2787" t="s">
        <v>5046</v>
      </c>
      <c r="I2787">
        <v>55</v>
      </c>
      <c r="J2787" t="b">
        <v>0</v>
      </c>
      <c r="L2787" t="b">
        <v>1</v>
      </c>
      <c r="M2787" t="s">
        <v>6138</v>
      </c>
      <c r="N2787">
        <v>38</v>
      </c>
      <c r="O2787" t="b">
        <v>0</v>
      </c>
      <c r="W2787" t="s">
        <v>3361</v>
      </c>
      <c r="Y2787" t="s">
        <v>32</v>
      </c>
    </row>
    <row r="2788" spans="5:25" x14ac:dyDescent="0.2">
      <c r="E2788" t="s">
        <v>76</v>
      </c>
      <c r="F2788" t="s">
        <v>26</v>
      </c>
      <c r="G2788" t="s">
        <v>6139</v>
      </c>
      <c r="H2788" t="s">
        <v>5046</v>
      </c>
      <c r="I2788">
        <v>55</v>
      </c>
      <c r="J2788" t="b">
        <v>0</v>
      </c>
      <c r="L2788" t="b">
        <v>1</v>
      </c>
      <c r="M2788" t="s">
        <v>6140</v>
      </c>
      <c r="N2788">
        <v>41</v>
      </c>
      <c r="O2788" t="b">
        <v>0</v>
      </c>
      <c r="W2788" t="s">
        <v>6141</v>
      </c>
      <c r="Y2788" t="s">
        <v>32</v>
      </c>
    </row>
    <row r="2789" spans="5:25" x14ac:dyDescent="0.2">
      <c r="E2789" t="s">
        <v>33</v>
      </c>
      <c r="F2789" t="s">
        <v>26</v>
      </c>
      <c r="G2789" t="s">
        <v>6142</v>
      </c>
      <c r="H2789" t="s">
        <v>5046</v>
      </c>
      <c r="I2789">
        <v>55</v>
      </c>
      <c r="J2789" t="b">
        <v>0</v>
      </c>
      <c r="L2789" t="b">
        <v>1</v>
      </c>
      <c r="M2789" t="s">
        <v>6142</v>
      </c>
      <c r="N2789">
        <v>41</v>
      </c>
      <c r="O2789" t="b">
        <v>0</v>
      </c>
      <c r="W2789" t="s">
        <v>6143</v>
      </c>
      <c r="Y2789" t="s">
        <v>32</v>
      </c>
    </row>
    <row r="2790" spans="5:25" x14ac:dyDescent="0.2">
      <c r="E2790" t="s">
        <v>108</v>
      </c>
      <c r="F2790" t="s">
        <v>26</v>
      </c>
      <c r="G2790" t="s">
        <v>6144</v>
      </c>
      <c r="H2790" t="s">
        <v>5046</v>
      </c>
      <c r="I2790">
        <v>55</v>
      </c>
      <c r="J2790" t="b">
        <v>0</v>
      </c>
      <c r="L2790" t="b">
        <v>1</v>
      </c>
      <c r="M2790" t="s">
        <v>6145</v>
      </c>
      <c r="N2790">
        <v>41</v>
      </c>
      <c r="O2790" t="b">
        <v>0</v>
      </c>
      <c r="W2790" t="s">
        <v>6146</v>
      </c>
      <c r="Y2790" t="s">
        <v>246</v>
      </c>
    </row>
    <row r="2791" spans="5:25" x14ac:dyDescent="0.2">
      <c r="E2791" t="s">
        <v>70</v>
      </c>
      <c r="F2791" t="s">
        <v>26</v>
      </c>
      <c r="G2791" t="s">
        <v>201</v>
      </c>
      <c r="H2791" t="s">
        <v>5046</v>
      </c>
      <c r="I2791">
        <v>55</v>
      </c>
      <c r="J2791" t="b">
        <v>0</v>
      </c>
      <c r="L2791" t="b">
        <v>1</v>
      </c>
      <c r="M2791" t="s">
        <v>201</v>
      </c>
      <c r="N2791">
        <v>41</v>
      </c>
      <c r="O2791" t="b">
        <v>0</v>
      </c>
      <c r="W2791" t="s">
        <v>6147</v>
      </c>
      <c r="Y2791" t="s">
        <v>32</v>
      </c>
    </row>
    <row r="2792" spans="5:25" x14ac:dyDescent="0.2">
      <c r="E2792" t="s">
        <v>87</v>
      </c>
      <c r="F2792" t="s">
        <v>26</v>
      </c>
      <c r="G2792" t="s">
        <v>6148</v>
      </c>
      <c r="H2792" t="s">
        <v>5046</v>
      </c>
      <c r="I2792">
        <v>55</v>
      </c>
      <c r="J2792" t="b">
        <v>0</v>
      </c>
      <c r="L2792" t="b">
        <v>1</v>
      </c>
      <c r="M2792" t="s">
        <v>6149</v>
      </c>
      <c r="N2792">
        <v>41</v>
      </c>
      <c r="O2792" t="b">
        <v>0</v>
      </c>
      <c r="W2792" t="s">
        <v>6150</v>
      </c>
      <c r="Y2792" t="s">
        <v>32</v>
      </c>
    </row>
    <row r="2793" spans="5:25" x14ac:dyDescent="0.2">
      <c r="E2793" t="s">
        <v>90</v>
      </c>
      <c r="F2793" t="s">
        <v>40</v>
      </c>
      <c r="G2793" t="s">
        <v>2297</v>
      </c>
      <c r="H2793" t="s">
        <v>5046</v>
      </c>
      <c r="I2793">
        <v>55</v>
      </c>
      <c r="J2793" t="b">
        <v>0</v>
      </c>
      <c r="L2793" t="b">
        <v>1</v>
      </c>
      <c r="M2793" t="s">
        <v>2297</v>
      </c>
      <c r="N2793">
        <v>41</v>
      </c>
      <c r="O2793" t="b">
        <v>0</v>
      </c>
      <c r="W2793" t="s">
        <v>2688</v>
      </c>
      <c r="Y2793" t="s">
        <v>32</v>
      </c>
    </row>
    <row r="2794" spans="5:25" x14ac:dyDescent="0.2">
      <c r="E2794" t="s">
        <v>25</v>
      </c>
      <c r="F2794" t="s">
        <v>28</v>
      </c>
      <c r="G2794" t="s">
        <v>6151</v>
      </c>
      <c r="H2794" t="s">
        <v>5046</v>
      </c>
      <c r="I2794">
        <v>55</v>
      </c>
      <c r="J2794" t="b">
        <v>0</v>
      </c>
      <c r="L2794" t="b">
        <v>1</v>
      </c>
      <c r="M2794" t="s">
        <v>6152</v>
      </c>
      <c r="N2794">
        <v>41</v>
      </c>
      <c r="O2794" t="b">
        <v>0</v>
      </c>
      <c r="W2794" t="s">
        <v>314</v>
      </c>
      <c r="Y2794" t="s">
        <v>32</v>
      </c>
    </row>
    <row r="2795" spans="5:25" x14ac:dyDescent="0.2">
      <c r="E2795" t="s">
        <v>50</v>
      </c>
      <c r="F2795" t="s">
        <v>26</v>
      </c>
      <c r="G2795" t="s">
        <v>6153</v>
      </c>
      <c r="H2795" t="s">
        <v>5046</v>
      </c>
      <c r="I2795">
        <v>55</v>
      </c>
      <c r="J2795" t="b">
        <v>0</v>
      </c>
      <c r="L2795" t="b">
        <v>1</v>
      </c>
      <c r="M2795" t="s">
        <v>6154</v>
      </c>
      <c r="N2795">
        <v>41</v>
      </c>
      <c r="O2795" t="b">
        <v>0</v>
      </c>
      <c r="W2795" t="s">
        <v>6155</v>
      </c>
      <c r="Y2795" t="s">
        <v>32</v>
      </c>
    </row>
    <row r="2796" spans="5:25" x14ac:dyDescent="0.2">
      <c r="E2796" t="s">
        <v>6156</v>
      </c>
      <c r="F2796" t="s">
        <v>26</v>
      </c>
      <c r="G2796" t="s">
        <v>6157</v>
      </c>
      <c r="H2796" t="s">
        <v>5046</v>
      </c>
      <c r="I2796">
        <v>55</v>
      </c>
      <c r="J2796" t="b">
        <v>0</v>
      </c>
      <c r="L2796" t="b">
        <v>1</v>
      </c>
      <c r="M2796" t="s">
        <v>6158</v>
      </c>
      <c r="N2796">
        <v>41</v>
      </c>
      <c r="O2796" t="b">
        <v>0</v>
      </c>
      <c r="W2796" t="s">
        <v>6159</v>
      </c>
      <c r="Y2796" t="s">
        <v>32</v>
      </c>
    </row>
    <row r="2797" spans="5:25" x14ac:dyDescent="0.2">
      <c r="E2797" t="s">
        <v>844</v>
      </c>
      <c r="F2797" t="s">
        <v>26</v>
      </c>
      <c r="G2797" t="s">
        <v>6160</v>
      </c>
      <c r="H2797" t="s">
        <v>5046</v>
      </c>
      <c r="I2797">
        <v>55</v>
      </c>
      <c r="J2797" t="b">
        <v>0</v>
      </c>
      <c r="L2797" t="b">
        <v>1</v>
      </c>
      <c r="M2797" t="s">
        <v>6161</v>
      </c>
      <c r="N2797">
        <v>41</v>
      </c>
      <c r="O2797" t="b">
        <v>0</v>
      </c>
      <c r="W2797" t="s">
        <v>6162</v>
      </c>
      <c r="Y2797" t="s">
        <v>32</v>
      </c>
    </row>
    <row r="2798" spans="5:25" x14ac:dyDescent="0.2">
      <c r="E2798" t="s">
        <v>467</v>
      </c>
      <c r="F2798" t="s">
        <v>40</v>
      </c>
      <c r="G2798" t="s">
        <v>6163</v>
      </c>
      <c r="H2798" t="s">
        <v>5046</v>
      </c>
      <c r="I2798">
        <v>55</v>
      </c>
      <c r="J2798" t="b">
        <v>0</v>
      </c>
      <c r="L2798" t="b">
        <v>1</v>
      </c>
      <c r="M2798" t="s">
        <v>6163</v>
      </c>
      <c r="N2798">
        <v>41</v>
      </c>
      <c r="O2798" t="b">
        <v>0</v>
      </c>
      <c r="W2798" t="s">
        <v>6164</v>
      </c>
      <c r="Y2798" t="s">
        <v>32</v>
      </c>
    </row>
    <row r="2799" spans="5:25" x14ac:dyDescent="0.2">
      <c r="E2799" t="s">
        <v>470</v>
      </c>
      <c r="F2799" t="s">
        <v>57</v>
      </c>
      <c r="G2799" t="s">
        <v>6165</v>
      </c>
      <c r="H2799" t="s">
        <v>5046</v>
      </c>
      <c r="I2799">
        <v>55</v>
      </c>
      <c r="J2799" t="b">
        <v>0</v>
      </c>
      <c r="L2799" t="b">
        <v>1</v>
      </c>
      <c r="M2799" t="s">
        <v>6166</v>
      </c>
      <c r="N2799">
        <v>41</v>
      </c>
      <c r="O2799" t="b">
        <v>0</v>
      </c>
      <c r="W2799" t="s">
        <v>6167</v>
      </c>
      <c r="Y2799" t="s">
        <v>32</v>
      </c>
    </row>
    <row r="2800" spans="5:25" x14ac:dyDescent="0.2">
      <c r="E2800" t="s">
        <v>1026</v>
      </c>
      <c r="F2800" t="s">
        <v>26</v>
      </c>
      <c r="G2800" t="s">
        <v>6168</v>
      </c>
      <c r="H2800" t="s">
        <v>5046</v>
      </c>
      <c r="I2800">
        <v>55</v>
      </c>
      <c r="J2800" t="b">
        <v>0</v>
      </c>
      <c r="L2800" t="b">
        <v>1</v>
      </c>
      <c r="M2800" t="s">
        <v>6169</v>
      </c>
      <c r="N2800">
        <v>41</v>
      </c>
      <c r="O2800" t="b">
        <v>0</v>
      </c>
      <c r="W2800" t="s">
        <v>6170</v>
      </c>
      <c r="Y2800" t="s">
        <v>32</v>
      </c>
    </row>
    <row r="2801" spans="5:25" x14ac:dyDescent="0.2">
      <c r="E2801" t="s">
        <v>140</v>
      </c>
      <c r="F2801" t="s">
        <v>57</v>
      </c>
      <c r="G2801" t="s">
        <v>6171</v>
      </c>
      <c r="H2801" t="s">
        <v>5046</v>
      </c>
      <c r="I2801">
        <v>55</v>
      </c>
      <c r="J2801" t="b">
        <v>0</v>
      </c>
      <c r="L2801" t="b">
        <v>1</v>
      </c>
      <c r="M2801" t="s">
        <v>6087</v>
      </c>
      <c r="N2801">
        <v>45</v>
      </c>
      <c r="O2801" t="b">
        <v>0</v>
      </c>
      <c r="W2801" t="s">
        <v>6088</v>
      </c>
      <c r="Y2801" t="s">
        <v>32</v>
      </c>
    </row>
    <row r="2802" spans="5:25" x14ac:dyDescent="0.2">
      <c r="E2802" t="s">
        <v>128</v>
      </c>
      <c r="F2802" t="s">
        <v>26</v>
      </c>
      <c r="G2802" t="s">
        <v>6172</v>
      </c>
      <c r="H2802" t="s">
        <v>5046</v>
      </c>
      <c r="I2802">
        <v>55</v>
      </c>
      <c r="J2802" t="b">
        <v>0</v>
      </c>
      <c r="L2802" t="b">
        <v>1</v>
      </c>
      <c r="M2802" t="s">
        <v>6172</v>
      </c>
      <c r="N2802">
        <v>45</v>
      </c>
      <c r="O2802" t="b">
        <v>0</v>
      </c>
      <c r="W2802" t="s">
        <v>6173</v>
      </c>
      <c r="Y2802" t="s">
        <v>32</v>
      </c>
    </row>
    <row r="2803" spans="5:25" x14ac:dyDescent="0.2">
      <c r="E2803" t="s">
        <v>79</v>
      </c>
      <c r="F2803" t="s">
        <v>26</v>
      </c>
      <c r="G2803" t="s">
        <v>6174</v>
      </c>
      <c r="H2803" t="s">
        <v>5046</v>
      </c>
      <c r="I2803">
        <v>55</v>
      </c>
      <c r="J2803" t="b">
        <v>0</v>
      </c>
      <c r="L2803" t="b">
        <v>1</v>
      </c>
      <c r="M2803" t="s">
        <v>6174</v>
      </c>
      <c r="N2803">
        <v>46</v>
      </c>
      <c r="O2803" t="b">
        <v>0</v>
      </c>
      <c r="W2803" t="s">
        <v>6175</v>
      </c>
      <c r="Y2803" t="s">
        <v>32</v>
      </c>
    </row>
    <row r="2804" spans="5:25" x14ac:dyDescent="0.2">
      <c r="E2804" t="s">
        <v>61</v>
      </c>
      <c r="F2804" t="s">
        <v>26</v>
      </c>
      <c r="G2804" t="s">
        <v>6176</v>
      </c>
      <c r="H2804" t="s">
        <v>5046</v>
      </c>
      <c r="I2804">
        <v>55</v>
      </c>
      <c r="J2804" t="b">
        <v>0</v>
      </c>
      <c r="L2804" t="b">
        <v>1</v>
      </c>
      <c r="M2804" t="s">
        <v>6176</v>
      </c>
      <c r="N2804">
        <v>46</v>
      </c>
      <c r="O2804" t="b">
        <v>0</v>
      </c>
      <c r="W2804" t="s">
        <v>6177</v>
      </c>
      <c r="Y2804" t="s">
        <v>32</v>
      </c>
    </row>
    <row r="2805" spans="5:25" x14ac:dyDescent="0.2">
      <c r="E2805" t="s">
        <v>104</v>
      </c>
      <c r="F2805" t="s">
        <v>26</v>
      </c>
      <c r="G2805" t="s">
        <v>6178</v>
      </c>
      <c r="H2805" t="s">
        <v>5046</v>
      </c>
      <c r="I2805">
        <v>55</v>
      </c>
      <c r="J2805" t="b">
        <v>0</v>
      </c>
      <c r="L2805" t="b">
        <v>1</v>
      </c>
      <c r="M2805" t="s">
        <v>6179</v>
      </c>
      <c r="N2805">
        <v>48</v>
      </c>
      <c r="O2805" t="b">
        <v>0</v>
      </c>
      <c r="W2805" t="s">
        <v>6180</v>
      </c>
      <c r="Y2805" t="s">
        <v>32</v>
      </c>
    </row>
    <row r="2806" spans="5:25" x14ac:dyDescent="0.2">
      <c r="E2806" t="s">
        <v>461</v>
      </c>
      <c r="F2806" t="s">
        <v>26</v>
      </c>
      <c r="G2806" t="s">
        <v>6181</v>
      </c>
      <c r="H2806" t="s">
        <v>5046</v>
      </c>
      <c r="I2806">
        <v>55</v>
      </c>
      <c r="J2806" t="b">
        <v>0</v>
      </c>
      <c r="L2806" t="b">
        <v>1</v>
      </c>
      <c r="M2806" t="s">
        <v>6182</v>
      </c>
      <c r="N2806">
        <v>50</v>
      </c>
      <c r="O2806" t="b">
        <v>0</v>
      </c>
      <c r="W2806" t="s">
        <v>6183</v>
      </c>
      <c r="Y2806" t="s">
        <v>32</v>
      </c>
    </row>
    <row r="2807" spans="5:25" x14ac:dyDescent="0.2">
      <c r="E2807" t="s">
        <v>137</v>
      </c>
      <c r="F2807" t="s">
        <v>57</v>
      </c>
      <c r="G2807" t="s">
        <v>6184</v>
      </c>
      <c r="H2807" t="s">
        <v>5046</v>
      </c>
      <c r="I2807">
        <v>55</v>
      </c>
      <c r="J2807" t="b">
        <v>0</v>
      </c>
      <c r="L2807" t="b">
        <v>1</v>
      </c>
      <c r="M2807" t="s">
        <v>6184</v>
      </c>
      <c r="N2807">
        <v>52</v>
      </c>
      <c r="O2807" t="b">
        <v>0</v>
      </c>
      <c r="W2807" t="s">
        <v>927</v>
      </c>
      <c r="Y2807" t="s">
        <v>32</v>
      </c>
    </row>
    <row r="2808" spans="5:25" x14ac:dyDescent="0.2">
      <c r="E2808" t="s">
        <v>121</v>
      </c>
      <c r="F2808" t="s">
        <v>40</v>
      </c>
      <c r="G2808" t="s">
        <v>6185</v>
      </c>
      <c r="H2808" t="s">
        <v>5046</v>
      </c>
      <c r="I2808">
        <v>55</v>
      </c>
      <c r="J2808" t="b">
        <v>0</v>
      </c>
      <c r="L2808" t="b">
        <v>1</v>
      </c>
      <c r="M2808" t="s">
        <v>6185</v>
      </c>
      <c r="N2808">
        <v>54</v>
      </c>
      <c r="O2808" t="b">
        <v>0</v>
      </c>
      <c r="W2808" t="s">
        <v>3601</v>
      </c>
      <c r="Y2808" t="s">
        <v>32</v>
      </c>
    </row>
    <row r="2809" spans="5:25" x14ac:dyDescent="0.2">
      <c r="E2809" t="s">
        <v>94</v>
      </c>
      <c r="F2809" t="s">
        <v>57</v>
      </c>
      <c r="G2809" t="s">
        <v>6186</v>
      </c>
      <c r="H2809" t="s">
        <v>5046</v>
      </c>
      <c r="I2809">
        <v>55</v>
      </c>
      <c r="J2809" t="b">
        <v>0</v>
      </c>
      <c r="L2809" t="b">
        <v>1</v>
      </c>
      <c r="M2809" t="s">
        <v>6186</v>
      </c>
      <c r="N2809">
        <v>54</v>
      </c>
      <c r="O2809" t="b">
        <v>0</v>
      </c>
      <c r="W2809" t="s">
        <v>6187</v>
      </c>
      <c r="Y2809" t="s">
        <v>32</v>
      </c>
    </row>
    <row r="2810" spans="5:25" x14ac:dyDescent="0.2">
      <c r="E2810" t="s">
        <v>104</v>
      </c>
      <c r="F2810" t="s">
        <v>26</v>
      </c>
      <c r="G2810" t="s">
        <v>6188</v>
      </c>
      <c r="H2810" t="s">
        <v>5046</v>
      </c>
      <c r="I2810">
        <v>55</v>
      </c>
      <c r="J2810" t="b">
        <v>0</v>
      </c>
      <c r="L2810" t="b">
        <v>1</v>
      </c>
      <c r="M2810" t="s">
        <v>6179</v>
      </c>
      <c r="N2810">
        <v>56</v>
      </c>
      <c r="O2810" t="b">
        <v>0</v>
      </c>
      <c r="W2810" t="s">
        <v>6180</v>
      </c>
      <c r="Y2810" t="s">
        <v>32</v>
      </c>
    </row>
    <row r="2811" spans="5:25" x14ac:dyDescent="0.2">
      <c r="E2811" t="s">
        <v>385</v>
      </c>
      <c r="F2811" t="s">
        <v>40</v>
      </c>
      <c r="G2811" t="s">
        <v>6189</v>
      </c>
      <c r="H2811" t="s">
        <v>5046</v>
      </c>
      <c r="I2811">
        <v>55</v>
      </c>
      <c r="J2811" t="b">
        <v>0</v>
      </c>
      <c r="L2811" t="b">
        <v>1</v>
      </c>
      <c r="M2811" t="s">
        <v>6189</v>
      </c>
      <c r="N2811">
        <v>60</v>
      </c>
      <c r="O2811" t="b">
        <v>0</v>
      </c>
      <c r="W2811" t="s">
        <v>6190</v>
      </c>
      <c r="Y2811" t="s">
        <v>32</v>
      </c>
    </row>
    <row r="2812" spans="5:25" x14ac:dyDescent="0.2">
      <c r="E2812" t="s">
        <v>702</v>
      </c>
      <c r="F2812" t="s">
        <v>26</v>
      </c>
      <c r="G2812" t="s">
        <v>6191</v>
      </c>
      <c r="H2812" t="s">
        <v>5046</v>
      </c>
      <c r="I2812">
        <v>55</v>
      </c>
      <c r="J2812" t="b">
        <v>0</v>
      </c>
      <c r="L2812" t="b">
        <v>1</v>
      </c>
      <c r="M2812" t="s">
        <v>6192</v>
      </c>
      <c r="N2812">
        <v>65</v>
      </c>
      <c r="O2812" t="b">
        <v>0</v>
      </c>
      <c r="W2812" t="s">
        <v>6122</v>
      </c>
      <c r="Y2812" t="s">
        <v>32</v>
      </c>
    </row>
    <row r="2813" spans="5:25" x14ac:dyDescent="0.2">
      <c r="E2813" t="s">
        <v>67</v>
      </c>
      <c r="F2813" t="s">
        <v>26</v>
      </c>
      <c r="G2813" t="s">
        <v>6193</v>
      </c>
      <c r="H2813" t="s">
        <v>5046</v>
      </c>
      <c r="I2813">
        <v>55</v>
      </c>
      <c r="J2813" t="b">
        <v>0</v>
      </c>
      <c r="L2813" t="b">
        <v>1</v>
      </c>
      <c r="M2813" t="s">
        <v>6193</v>
      </c>
      <c r="N2813">
        <v>67</v>
      </c>
      <c r="O2813" t="b">
        <v>0</v>
      </c>
      <c r="W2813" t="s">
        <v>6194</v>
      </c>
      <c r="Y2813" t="s">
        <v>246</v>
      </c>
    </row>
    <row r="2814" spans="5:25" x14ac:dyDescent="0.2">
      <c r="E2814" t="s">
        <v>25</v>
      </c>
      <c r="F2814" t="s">
        <v>28</v>
      </c>
      <c r="G2814" t="s">
        <v>6195</v>
      </c>
      <c r="H2814" t="s">
        <v>5046</v>
      </c>
      <c r="I2814">
        <v>55</v>
      </c>
      <c r="J2814" t="b">
        <v>0</v>
      </c>
      <c r="L2814" t="b">
        <v>1</v>
      </c>
      <c r="M2814" t="s">
        <v>6152</v>
      </c>
      <c r="N2814">
        <v>67</v>
      </c>
      <c r="O2814" t="b">
        <v>0</v>
      </c>
      <c r="W2814" t="s">
        <v>314</v>
      </c>
      <c r="Y2814" t="s">
        <v>32</v>
      </c>
    </row>
    <row r="2815" spans="5:25" x14ac:dyDescent="0.2">
      <c r="E2815" t="s">
        <v>473</v>
      </c>
      <c r="F2815" t="s">
        <v>26</v>
      </c>
      <c r="G2815" t="s">
        <v>6196</v>
      </c>
      <c r="H2815" t="s">
        <v>5046</v>
      </c>
      <c r="I2815">
        <v>55</v>
      </c>
      <c r="J2815" t="b">
        <v>0</v>
      </c>
      <c r="L2815" t="b">
        <v>1</v>
      </c>
      <c r="M2815" t="s">
        <v>6196</v>
      </c>
      <c r="N2815">
        <v>67</v>
      </c>
      <c r="O2815" t="b">
        <v>0</v>
      </c>
      <c r="W2815" t="s">
        <v>6197</v>
      </c>
      <c r="Y2815" t="s">
        <v>32</v>
      </c>
    </row>
    <row r="2816" spans="5:25" x14ac:dyDescent="0.2">
      <c r="E2816" t="s">
        <v>111</v>
      </c>
      <c r="F2816" t="s">
        <v>40</v>
      </c>
      <c r="G2816" t="s">
        <v>6198</v>
      </c>
      <c r="H2816" t="s">
        <v>5046</v>
      </c>
      <c r="I2816">
        <v>55</v>
      </c>
      <c r="J2816" t="b">
        <v>0</v>
      </c>
      <c r="L2816" t="b">
        <v>1</v>
      </c>
      <c r="M2816" t="s">
        <v>6198</v>
      </c>
      <c r="N2816">
        <v>68</v>
      </c>
      <c r="O2816" t="b">
        <v>0</v>
      </c>
      <c r="W2816" t="s">
        <v>6199</v>
      </c>
      <c r="Y2816" t="s">
        <v>246</v>
      </c>
    </row>
    <row r="2817" spans="5:25" x14ac:dyDescent="0.2">
      <c r="E2817" t="s">
        <v>173</v>
      </c>
      <c r="F2817" t="s">
        <v>40</v>
      </c>
      <c r="G2817" t="s">
        <v>6200</v>
      </c>
      <c r="H2817" t="s">
        <v>5046</v>
      </c>
      <c r="I2817">
        <v>55</v>
      </c>
      <c r="J2817" t="b">
        <v>0</v>
      </c>
      <c r="L2817" t="b">
        <v>1</v>
      </c>
      <c r="M2817" t="s">
        <v>6200</v>
      </c>
      <c r="N2817">
        <v>68</v>
      </c>
      <c r="O2817" t="b">
        <v>0</v>
      </c>
      <c r="W2817" t="s">
        <v>154</v>
      </c>
      <c r="Y2817" t="s">
        <v>246</v>
      </c>
    </row>
    <row r="2818" spans="5:25" x14ac:dyDescent="0.2">
      <c r="E2818" t="s">
        <v>25</v>
      </c>
      <c r="F2818" t="s">
        <v>28</v>
      </c>
      <c r="G2818" t="s">
        <v>6195</v>
      </c>
      <c r="H2818" t="s">
        <v>5046</v>
      </c>
      <c r="I2818">
        <v>55</v>
      </c>
      <c r="J2818" t="b">
        <v>0</v>
      </c>
      <c r="L2818" t="b">
        <v>1</v>
      </c>
      <c r="M2818" t="s">
        <v>6152</v>
      </c>
      <c r="N2818">
        <v>68</v>
      </c>
      <c r="O2818" t="b">
        <v>0</v>
      </c>
      <c r="W2818" t="s">
        <v>314</v>
      </c>
      <c r="Y2818" t="s">
        <v>32</v>
      </c>
    </row>
    <row r="2819" spans="5:25" x14ac:dyDescent="0.2">
      <c r="E2819" t="s">
        <v>149</v>
      </c>
      <c r="F2819" t="s">
        <v>26</v>
      </c>
      <c r="G2819" t="s">
        <v>6201</v>
      </c>
      <c r="H2819" t="s">
        <v>5046</v>
      </c>
      <c r="I2819">
        <v>55</v>
      </c>
      <c r="J2819" t="b">
        <v>0</v>
      </c>
      <c r="L2819" t="b">
        <v>1</v>
      </c>
      <c r="M2819" t="s">
        <v>6201</v>
      </c>
      <c r="N2819">
        <v>68</v>
      </c>
      <c r="O2819" t="b">
        <v>0</v>
      </c>
      <c r="W2819" t="s">
        <v>6202</v>
      </c>
      <c r="Y2819" t="s">
        <v>32</v>
      </c>
    </row>
    <row r="2820" spans="5:25" x14ac:dyDescent="0.2">
      <c r="E2820" t="s">
        <v>64</v>
      </c>
      <c r="F2820" t="s">
        <v>40</v>
      </c>
      <c r="G2820" t="s">
        <v>6203</v>
      </c>
      <c r="H2820" t="s">
        <v>5046</v>
      </c>
      <c r="I2820">
        <v>55</v>
      </c>
      <c r="J2820" t="b">
        <v>0</v>
      </c>
      <c r="L2820" t="b">
        <v>1</v>
      </c>
      <c r="M2820" t="s">
        <v>6203</v>
      </c>
      <c r="N2820">
        <v>68</v>
      </c>
      <c r="O2820" t="b">
        <v>0</v>
      </c>
      <c r="W2820" t="s">
        <v>6204</v>
      </c>
      <c r="Y2820" t="s">
        <v>32</v>
      </c>
    </row>
    <row r="2821" spans="5:25" x14ac:dyDescent="0.2">
      <c r="E2821" t="s">
        <v>164</v>
      </c>
      <c r="F2821" t="s">
        <v>26</v>
      </c>
      <c r="G2821" t="s">
        <v>6205</v>
      </c>
      <c r="H2821" t="s">
        <v>5046</v>
      </c>
      <c r="I2821">
        <v>55</v>
      </c>
      <c r="J2821" t="b">
        <v>0</v>
      </c>
      <c r="L2821" t="b">
        <v>1</v>
      </c>
      <c r="M2821" t="s">
        <v>6205</v>
      </c>
      <c r="N2821">
        <v>68</v>
      </c>
      <c r="O2821" t="b">
        <v>0</v>
      </c>
      <c r="W2821" t="s">
        <v>6206</v>
      </c>
      <c r="Y2821" t="s">
        <v>246</v>
      </c>
    </row>
    <row r="2822" spans="5:25" x14ac:dyDescent="0.2">
      <c r="E2822" t="s">
        <v>895</v>
      </c>
      <c r="F2822" t="s">
        <v>57</v>
      </c>
      <c r="G2822" t="s">
        <v>6207</v>
      </c>
      <c r="H2822" t="s">
        <v>5046</v>
      </c>
      <c r="I2822">
        <v>55</v>
      </c>
      <c r="J2822" t="b">
        <v>0</v>
      </c>
      <c r="L2822" t="b">
        <v>1</v>
      </c>
      <c r="M2822" t="s">
        <v>6207</v>
      </c>
      <c r="N2822">
        <v>68</v>
      </c>
      <c r="O2822" t="b">
        <v>0</v>
      </c>
      <c r="W2822" t="s">
        <v>6208</v>
      </c>
      <c r="Y2822" t="s">
        <v>32</v>
      </c>
    </row>
    <row r="2823" spans="5:25" x14ac:dyDescent="0.2">
      <c r="E2823" t="s">
        <v>140</v>
      </c>
      <c r="F2823" t="s">
        <v>57</v>
      </c>
      <c r="G2823" t="s">
        <v>6209</v>
      </c>
      <c r="H2823" t="s">
        <v>5046</v>
      </c>
      <c r="I2823">
        <v>55</v>
      </c>
      <c r="J2823" t="b">
        <v>0</v>
      </c>
      <c r="L2823" t="b">
        <v>1</v>
      </c>
      <c r="M2823" t="s">
        <v>6087</v>
      </c>
      <c r="N2823">
        <v>71</v>
      </c>
      <c r="O2823" t="b">
        <v>0</v>
      </c>
      <c r="W2823" t="s">
        <v>6088</v>
      </c>
      <c r="Y2823" t="s">
        <v>32</v>
      </c>
    </row>
    <row r="2824" spans="5:25" x14ac:dyDescent="0.2">
      <c r="E2824" t="s">
        <v>101</v>
      </c>
      <c r="F2824" t="s">
        <v>26</v>
      </c>
      <c r="G2824" t="s">
        <v>6210</v>
      </c>
      <c r="H2824" t="s">
        <v>5046</v>
      </c>
      <c r="I2824">
        <v>55</v>
      </c>
      <c r="J2824" t="b">
        <v>0</v>
      </c>
      <c r="L2824" t="b">
        <v>1</v>
      </c>
      <c r="M2824" t="s">
        <v>6090</v>
      </c>
      <c r="N2824">
        <v>71</v>
      </c>
      <c r="O2824" t="b">
        <v>0</v>
      </c>
      <c r="W2824" t="s">
        <v>6091</v>
      </c>
      <c r="Y2824" t="s">
        <v>32</v>
      </c>
    </row>
    <row r="2825" spans="5:25" x14ac:dyDescent="0.2">
      <c r="E2825" t="s">
        <v>101</v>
      </c>
      <c r="F2825" t="s">
        <v>26</v>
      </c>
      <c r="G2825" t="s">
        <v>6211</v>
      </c>
      <c r="H2825" t="s">
        <v>5046</v>
      </c>
      <c r="I2825">
        <v>55</v>
      </c>
      <c r="J2825" t="b">
        <v>0</v>
      </c>
      <c r="L2825" t="b">
        <v>1</v>
      </c>
      <c r="M2825" t="s">
        <v>6211</v>
      </c>
      <c r="N2825">
        <v>71</v>
      </c>
      <c r="O2825" t="b">
        <v>0</v>
      </c>
      <c r="W2825" t="s">
        <v>6212</v>
      </c>
      <c r="Y2825" t="s">
        <v>32</v>
      </c>
    </row>
    <row r="2826" spans="5:25" x14ac:dyDescent="0.2">
      <c r="E2826" t="s">
        <v>158</v>
      </c>
      <c r="F2826" t="s">
        <v>57</v>
      </c>
      <c r="G2826" t="s">
        <v>6213</v>
      </c>
      <c r="H2826" t="s">
        <v>5046</v>
      </c>
      <c r="I2826">
        <v>55</v>
      </c>
      <c r="J2826" t="b">
        <v>0</v>
      </c>
      <c r="L2826" t="b">
        <v>1</v>
      </c>
      <c r="M2826" t="s">
        <v>6213</v>
      </c>
      <c r="N2826">
        <v>71</v>
      </c>
      <c r="O2826" t="b">
        <v>0</v>
      </c>
      <c r="W2826" t="s">
        <v>6214</v>
      </c>
      <c r="Y2826" t="s">
        <v>32</v>
      </c>
    </row>
    <row r="2827" spans="5:25" x14ac:dyDescent="0.2">
      <c r="E2827" t="s">
        <v>152</v>
      </c>
      <c r="F2827" t="s">
        <v>26</v>
      </c>
      <c r="G2827" t="s">
        <v>6215</v>
      </c>
      <c r="H2827" t="s">
        <v>5046</v>
      </c>
      <c r="I2827">
        <v>55</v>
      </c>
      <c r="J2827" t="b">
        <v>0</v>
      </c>
      <c r="L2827" t="b">
        <v>1</v>
      </c>
      <c r="M2827" t="s">
        <v>6135</v>
      </c>
      <c r="N2827">
        <v>72</v>
      </c>
      <c r="O2827" t="b">
        <v>0</v>
      </c>
      <c r="W2827" t="s">
        <v>1588</v>
      </c>
      <c r="Y2827" t="s">
        <v>32</v>
      </c>
    </row>
    <row r="2828" spans="5:25" x14ac:dyDescent="0.2">
      <c r="E2828" t="s">
        <v>969</v>
      </c>
      <c r="F2828" t="s">
        <v>26</v>
      </c>
      <c r="G2828" t="s">
        <v>6216</v>
      </c>
      <c r="H2828" t="s">
        <v>5046</v>
      </c>
      <c r="I2828">
        <v>55</v>
      </c>
      <c r="J2828" t="b">
        <v>0</v>
      </c>
      <c r="L2828" t="b">
        <v>1</v>
      </c>
      <c r="M2828" t="s">
        <v>6216</v>
      </c>
      <c r="N2828">
        <v>72</v>
      </c>
      <c r="O2828" t="b">
        <v>0</v>
      </c>
      <c r="W2828" t="s">
        <v>6217</v>
      </c>
      <c r="Y2828" t="s">
        <v>32</v>
      </c>
    </row>
    <row r="2829" spans="5:25" x14ac:dyDescent="0.2">
      <c r="E2829" t="s">
        <v>111</v>
      </c>
      <c r="F2829" t="s">
        <v>40</v>
      </c>
      <c r="G2829" t="s">
        <v>6218</v>
      </c>
      <c r="H2829" t="s">
        <v>6219</v>
      </c>
      <c r="I2829">
        <v>56</v>
      </c>
      <c r="J2829" t="b">
        <v>0</v>
      </c>
      <c r="L2829" t="b">
        <v>1</v>
      </c>
      <c r="M2829" t="s">
        <v>6218</v>
      </c>
      <c r="N2829">
        <v>1</v>
      </c>
      <c r="O2829" t="b">
        <v>0</v>
      </c>
      <c r="W2829" t="s">
        <v>6220</v>
      </c>
      <c r="Y2829" t="s">
        <v>32</v>
      </c>
    </row>
    <row r="2830" spans="5:25" x14ac:dyDescent="0.2">
      <c r="E2830" t="s">
        <v>39</v>
      </c>
      <c r="F2830" t="s">
        <v>26</v>
      </c>
      <c r="G2830" t="s">
        <v>6221</v>
      </c>
      <c r="H2830" t="s">
        <v>6219</v>
      </c>
      <c r="I2830">
        <v>56</v>
      </c>
      <c r="J2830" t="b">
        <v>0</v>
      </c>
      <c r="L2830" t="b">
        <v>1</v>
      </c>
      <c r="M2830" t="s">
        <v>6221</v>
      </c>
      <c r="N2830">
        <v>3</v>
      </c>
      <c r="O2830" t="b">
        <v>0</v>
      </c>
      <c r="W2830" t="s">
        <v>6222</v>
      </c>
      <c r="Y2830" t="s">
        <v>32</v>
      </c>
    </row>
    <row r="2831" spans="5:25" x14ac:dyDescent="0.2">
      <c r="E2831" t="s">
        <v>140</v>
      </c>
      <c r="F2831" t="s">
        <v>57</v>
      </c>
      <c r="G2831" t="s">
        <v>6223</v>
      </c>
      <c r="H2831" t="s">
        <v>6219</v>
      </c>
      <c r="I2831">
        <v>56</v>
      </c>
      <c r="J2831" t="b">
        <v>0</v>
      </c>
      <c r="L2831" t="b">
        <v>1</v>
      </c>
      <c r="M2831" t="s">
        <v>6223</v>
      </c>
      <c r="N2831">
        <v>11</v>
      </c>
      <c r="O2831" t="b">
        <v>0</v>
      </c>
      <c r="W2831" t="s">
        <v>6224</v>
      </c>
      <c r="Y2831" t="s">
        <v>32</v>
      </c>
    </row>
    <row r="2832" spans="5:25" x14ac:dyDescent="0.2">
      <c r="E2832" t="s">
        <v>161</v>
      </c>
      <c r="F2832" t="s">
        <v>40</v>
      </c>
      <c r="G2832" t="s">
        <v>6225</v>
      </c>
      <c r="H2832" t="s">
        <v>6219</v>
      </c>
      <c r="I2832">
        <v>56</v>
      </c>
      <c r="J2832" t="b">
        <v>0</v>
      </c>
      <c r="L2832" t="b">
        <v>1</v>
      </c>
      <c r="M2832" t="s">
        <v>6225</v>
      </c>
      <c r="N2832">
        <v>13</v>
      </c>
      <c r="O2832" t="b">
        <v>0</v>
      </c>
      <c r="W2832" t="s">
        <v>1363</v>
      </c>
      <c r="Y2832" t="s">
        <v>32</v>
      </c>
    </row>
    <row r="2833" spans="5:25" x14ac:dyDescent="0.2">
      <c r="E2833" t="s">
        <v>5822</v>
      </c>
      <c r="F2833" t="s">
        <v>26</v>
      </c>
      <c r="G2833" t="s">
        <v>6226</v>
      </c>
      <c r="H2833" t="s">
        <v>6219</v>
      </c>
      <c r="I2833">
        <v>56</v>
      </c>
      <c r="J2833" t="b">
        <v>0</v>
      </c>
      <c r="L2833" t="b">
        <v>1</v>
      </c>
      <c r="M2833" t="s">
        <v>6226</v>
      </c>
      <c r="N2833">
        <v>17</v>
      </c>
      <c r="O2833" t="b">
        <v>0</v>
      </c>
      <c r="W2833" t="s">
        <v>6227</v>
      </c>
      <c r="Y2833" t="s">
        <v>32</v>
      </c>
    </row>
    <row r="2834" spans="5:25" x14ac:dyDescent="0.2">
      <c r="E2834" t="s">
        <v>121</v>
      </c>
      <c r="F2834" t="s">
        <v>26</v>
      </c>
      <c r="G2834" t="s">
        <v>6228</v>
      </c>
      <c r="H2834" t="s">
        <v>6219</v>
      </c>
      <c r="I2834">
        <v>56</v>
      </c>
      <c r="J2834" t="b">
        <v>0</v>
      </c>
      <c r="L2834" t="b">
        <v>1</v>
      </c>
      <c r="M2834" t="s">
        <v>6229</v>
      </c>
      <c r="N2834">
        <v>19</v>
      </c>
      <c r="O2834" t="b">
        <v>0</v>
      </c>
      <c r="W2834" t="s">
        <v>6230</v>
      </c>
      <c r="Y2834" t="s">
        <v>32</v>
      </c>
    </row>
    <row r="2835" spans="5:25" x14ac:dyDescent="0.2">
      <c r="E2835" t="s">
        <v>76</v>
      </c>
      <c r="F2835" t="s">
        <v>26</v>
      </c>
      <c r="G2835" t="s">
        <v>6231</v>
      </c>
      <c r="H2835" t="s">
        <v>6219</v>
      </c>
      <c r="I2835">
        <v>56</v>
      </c>
      <c r="J2835" t="b">
        <v>0</v>
      </c>
      <c r="L2835" t="b">
        <v>1</v>
      </c>
      <c r="M2835" t="s">
        <v>6232</v>
      </c>
      <c r="N2835">
        <v>19</v>
      </c>
      <c r="O2835" t="b">
        <v>0</v>
      </c>
      <c r="W2835" t="s">
        <v>6233</v>
      </c>
      <c r="Y2835" t="s">
        <v>32</v>
      </c>
    </row>
    <row r="2836" spans="5:25" x14ac:dyDescent="0.2">
      <c r="E2836" t="s">
        <v>170</v>
      </c>
      <c r="F2836" t="s">
        <v>26</v>
      </c>
      <c r="G2836" t="s">
        <v>1865</v>
      </c>
      <c r="H2836" t="s">
        <v>6219</v>
      </c>
      <c r="I2836">
        <v>56</v>
      </c>
      <c r="J2836" t="b">
        <v>0</v>
      </c>
      <c r="L2836" t="b">
        <v>1</v>
      </c>
      <c r="M2836" t="s">
        <v>1865</v>
      </c>
      <c r="N2836">
        <v>21</v>
      </c>
      <c r="O2836" t="b">
        <v>0</v>
      </c>
      <c r="W2836" t="s">
        <v>6234</v>
      </c>
      <c r="Y2836" t="s">
        <v>32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JohnMatthew</dc:creator>
  <cp:lastModifiedBy>Nicklas, John</cp:lastModifiedBy>
  <dcterms:created xsi:type="dcterms:W3CDTF">2024-03-25T04:37:36Z</dcterms:created>
  <dcterms:modified xsi:type="dcterms:W3CDTF">2024-03-25T16:30:05Z</dcterms:modified>
</cp:coreProperties>
</file>