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Nishimura\NBA-Model\NBA_Model\results\"/>
    </mc:Choice>
  </mc:AlternateContent>
  <xr:revisionPtr revIDLastSave="0" documentId="8_{2705454E-8E9A-45C4-9965-43DDAE027A4C}" xr6:coauthVersionLast="47" xr6:coauthVersionMax="47" xr10:uidLastSave="{00000000-0000-0000-0000-000000000000}"/>
  <bookViews>
    <workbookView xWindow="-28920" yWindow="-120" windowWidth="29040" windowHeight="15840"/>
  </bookViews>
  <sheets>
    <sheet name="predictions_2021" sheetId="1" r:id="rId1"/>
  </sheets>
  <calcPr calcId="0"/>
</workbook>
</file>

<file path=xl/sharedStrings.xml><?xml version="1.0" encoding="utf-8"?>
<sst xmlns="http://schemas.openxmlformats.org/spreadsheetml/2006/main" count="140" uniqueCount="37">
  <si>
    <t>game_date</t>
  </si>
  <si>
    <t>home_team</t>
  </si>
  <si>
    <t>away_team</t>
  </si>
  <si>
    <t>home_spread</t>
  </si>
  <si>
    <t>home_cover_probs</t>
  </si>
  <si>
    <t>away_cover_probs</t>
  </si>
  <si>
    <t>home_cover_avg</t>
  </si>
  <si>
    <t>TOR</t>
  </si>
  <si>
    <t>ORL</t>
  </si>
  <si>
    <t>MIA</t>
  </si>
  <si>
    <t>CHA</t>
  </si>
  <si>
    <t>BKN</t>
  </si>
  <si>
    <t>IND</t>
  </si>
  <si>
    <t>NOP</t>
  </si>
  <si>
    <t>SAC</t>
  </si>
  <si>
    <t>POR</t>
  </si>
  <si>
    <t>LAC</t>
  </si>
  <si>
    <t>DEN</t>
  </si>
  <si>
    <t>DAL</t>
  </si>
  <si>
    <t>LAL</t>
  </si>
  <si>
    <t>CLE</t>
  </si>
  <si>
    <t>WAS</t>
  </si>
  <si>
    <t>BOS</t>
  </si>
  <si>
    <t>DET</t>
  </si>
  <si>
    <t>NYK</t>
  </si>
  <si>
    <t>PHI</t>
  </si>
  <si>
    <t>ATL</t>
  </si>
  <si>
    <t>CHI</t>
  </si>
  <si>
    <t>UTA</t>
  </si>
  <si>
    <t>MIL</t>
  </si>
  <si>
    <t>SAS</t>
  </si>
  <si>
    <t>MEM</t>
  </si>
  <si>
    <t>GSW</t>
  </si>
  <si>
    <t>OKC</t>
  </si>
  <si>
    <t>MIN</t>
  </si>
  <si>
    <t>PHX</t>
  </si>
  <si>
    <t>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</si>
</sst>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6" fillId="2" borderId="0" xfId="6"/>
    <xf numFmtId="0" fontId="0" fillId="0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BBEAA8"/>
        </patternFill>
      </fill>
    </dxf>
  </dxfs>
  <tableStyles count="0" defaultTableStyle="TableStyleMedium2" defaultPivotStyle="PivotStyleLight16"/>
  <colors>
    <mruColors>
      <color rgb="FFBBE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46" workbookViewId="0">
      <selection activeCell="H69" sqref="H69"/>
    </sheetView>
  </sheetViews>
  <sheetFormatPr defaultRowHeight="15" x14ac:dyDescent="0.25"/>
  <cols>
    <col min="1" max="1" width="10.7109375" style="1" bestFit="1" customWidth="1"/>
    <col min="7" max="7" width="18.71093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8" x14ac:dyDescent="0.25">
      <c r="A2" s="1">
        <v>44498</v>
      </c>
      <c r="B2" t="s">
        <v>7</v>
      </c>
      <c r="C2" t="s">
        <v>8</v>
      </c>
      <c r="D2">
        <v>-8</v>
      </c>
      <c r="E2">
        <v>0.58915644938419698</v>
      </c>
      <c r="F2">
        <v>0.41393993465718498</v>
      </c>
      <c r="G2">
        <v>0.58760825736350597</v>
      </c>
      <c r="H2">
        <v>0</v>
      </c>
    </row>
    <row r="3" spans="1:8" x14ac:dyDescent="0.25">
      <c r="A3" s="1">
        <v>44498</v>
      </c>
      <c r="B3" t="s">
        <v>9</v>
      </c>
      <c r="C3" t="s">
        <v>10</v>
      </c>
      <c r="D3">
        <v>-8.5</v>
      </c>
      <c r="E3">
        <v>0.50212443844886301</v>
      </c>
      <c r="F3">
        <v>0.49075145996513098</v>
      </c>
      <c r="G3">
        <v>0.50568648924186499</v>
      </c>
    </row>
    <row r="4" spans="1:8" x14ac:dyDescent="0.25">
      <c r="A4" s="1">
        <v>44498</v>
      </c>
      <c r="B4" t="s">
        <v>11</v>
      </c>
      <c r="C4" t="s">
        <v>12</v>
      </c>
      <c r="D4">
        <v>-10.5</v>
      </c>
      <c r="E4">
        <v>0.503995798118405</v>
      </c>
      <c r="F4">
        <v>0.49672050848752602</v>
      </c>
      <c r="G4">
        <v>0.50363764481543905</v>
      </c>
    </row>
    <row r="5" spans="1:8" x14ac:dyDescent="0.25">
      <c r="A5" s="1">
        <v>44498</v>
      </c>
      <c r="B5" t="s">
        <v>13</v>
      </c>
      <c r="C5" t="s">
        <v>14</v>
      </c>
      <c r="D5">
        <v>1.5</v>
      </c>
      <c r="E5">
        <v>0.43396402688235503</v>
      </c>
      <c r="F5">
        <v>0.56179675557342301</v>
      </c>
      <c r="G5">
        <v>0.43608363565446501</v>
      </c>
      <c r="H5">
        <v>1</v>
      </c>
    </row>
    <row r="6" spans="1:8" x14ac:dyDescent="0.25">
      <c r="A6" s="1">
        <v>44498</v>
      </c>
      <c r="B6" t="s">
        <v>15</v>
      </c>
      <c r="C6" t="s">
        <v>16</v>
      </c>
      <c r="D6">
        <v>-3</v>
      </c>
      <c r="E6">
        <v>0.481502334981603</v>
      </c>
      <c r="F6">
        <v>0.52363000228058598</v>
      </c>
      <c r="G6" s="2">
        <v>0.47893616635050801</v>
      </c>
      <c r="H6" s="3">
        <v>0</v>
      </c>
    </row>
    <row r="7" spans="1:8" x14ac:dyDescent="0.25">
      <c r="A7" s="1">
        <v>44498</v>
      </c>
      <c r="B7" t="s">
        <v>17</v>
      </c>
      <c r="C7" t="s">
        <v>18</v>
      </c>
      <c r="D7">
        <v>-3.5</v>
      </c>
      <c r="E7">
        <v>0.51192788614414397</v>
      </c>
      <c r="F7">
        <v>0.48941850056621</v>
      </c>
      <c r="G7">
        <v>0.51125469278896596</v>
      </c>
    </row>
    <row r="8" spans="1:8" x14ac:dyDescent="0.25">
      <c r="A8" s="1">
        <v>44498</v>
      </c>
      <c r="B8" t="s">
        <v>19</v>
      </c>
      <c r="C8" t="s">
        <v>20</v>
      </c>
      <c r="D8">
        <v>-8.5</v>
      </c>
      <c r="E8">
        <v>0.48554197322936099</v>
      </c>
      <c r="F8">
        <v>0.50962144508296503</v>
      </c>
      <c r="G8">
        <v>0.48796026407319698</v>
      </c>
    </row>
    <row r="9" spans="1:8" x14ac:dyDescent="0.25">
      <c r="A9" s="1">
        <v>44499</v>
      </c>
      <c r="B9" t="s">
        <v>21</v>
      </c>
      <c r="C9" t="s">
        <v>22</v>
      </c>
      <c r="D9">
        <v>-2.5</v>
      </c>
      <c r="E9">
        <v>0.50335056382071997</v>
      </c>
      <c r="F9">
        <v>0.502786425313129</v>
      </c>
      <c r="G9">
        <v>0.50028206925379504</v>
      </c>
    </row>
    <row r="10" spans="1:8" x14ac:dyDescent="0.25">
      <c r="A10" s="1">
        <v>44499</v>
      </c>
      <c r="B10" t="s">
        <v>23</v>
      </c>
      <c r="C10" t="s">
        <v>8</v>
      </c>
      <c r="D10">
        <v>-8</v>
      </c>
      <c r="E10">
        <v>0.52061515479218801</v>
      </c>
      <c r="F10">
        <v>0.47162237644167698</v>
      </c>
      <c r="G10">
        <v>0.52449638917525498</v>
      </c>
    </row>
    <row r="11" spans="1:8" x14ac:dyDescent="0.25">
      <c r="A11" s="1">
        <v>44499</v>
      </c>
      <c r="B11" t="s">
        <v>13</v>
      </c>
      <c r="C11" t="s">
        <v>24</v>
      </c>
      <c r="D11">
        <v>9.5</v>
      </c>
      <c r="E11">
        <v>0.44318994349931401</v>
      </c>
      <c r="F11">
        <v>0.55860004039119804</v>
      </c>
      <c r="G11">
        <v>0.44229495155405801</v>
      </c>
      <c r="H11">
        <v>0</v>
      </c>
    </row>
    <row r="12" spans="1:8" x14ac:dyDescent="0.25">
      <c r="A12" s="1">
        <v>44499</v>
      </c>
      <c r="B12" t="s">
        <v>12</v>
      </c>
      <c r="C12" t="s">
        <v>7</v>
      </c>
      <c r="D12">
        <v>-3</v>
      </c>
      <c r="E12">
        <v>0.46597838111796103</v>
      </c>
      <c r="F12">
        <v>0.53528004657602402</v>
      </c>
      <c r="G12">
        <v>0.46534916727096798</v>
      </c>
      <c r="H12">
        <v>1</v>
      </c>
    </row>
    <row r="13" spans="1:8" x14ac:dyDescent="0.25">
      <c r="A13" s="1">
        <v>44499</v>
      </c>
      <c r="B13" t="s">
        <v>25</v>
      </c>
      <c r="C13" t="s">
        <v>26</v>
      </c>
      <c r="D13">
        <v>-5.5</v>
      </c>
      <c r="E13">
        <v>0.557661286996053</v>
      </c>
      <c r="F13">
        <v>0.442399519335055</v>
      </c>
      <c r="G13">
        <v>0.55763088383049797</v>
      </c>
      <c r="H13">
        <v>1</v>
      </c>
    </row>
    <row r="14" spans="1:8" x14ac:dyDescent="0.25">
      <c r="A14" s="1">
        <v>44499</v>
      </c>
      <c r="B14" t="s">
        <v>27</v>
      </c>
      <c r="C14" t="s">
        <v>28</v>
      </c>
      <c r="D14">
        <v>3.5</v>
      </c>
      <c r="E14">
        <v>0.50140078257479903</v>
      </c>
      <c r="F14">
        <v>0.49878904439253502</v>
      </c>
      <c r="G14">
        <v>0.50130586909113095</v>
      </c>
    </row>
    <row r="15" spans="1:8" x14ac:dyDescent="0.25">
      <c r="A15" s="1">
        <v>44499</v>
      </c>
      <c r="B15" t="s">
        <v>29</v>
      </c>
      <c r="C15" t="s">
        <v>30</v>
      </c>
      <c r="D15">
        <v>-7</v>
      </c>
      <c r="E15">
        <v>0.49455030555212098</v>
      </c>
      <c r="F15">
        <v>0.50946394696112096</v>
      </c>
      <c r="G15">
        <v>0.49254317929549901</v>
      </c>
    </row>
    <row r="16" spans="1:8" x14ac:dyDescent="0.25">
      <c r="A16" s="1">
        <v>44499</v>
      </c>
      <c r="B16" t="s">
        <v>31</v>
      </c>
      <c r="C16" t="s">
        <v>9</v>
      </c>
      <c r="D16">
        <v>-3</v>
      </c>
      <c r="E16">
        <v>0.500479701218984</v>
      </c>
      <c r="F16">
        <v>0.50031055551526504</v>
      </c>
      <c r="G16">
        <v>0.50008457285185903</v>
      </c>
    </row>
    <row r="17" spans="1:8" x14ac:dyDescent="0.25">
      <c r="A17" s="1">
        <v>44499</v>
      </c>
      <c r="B17" t="s">
        <v>32</v>
      </c>
      <c r="C17" t="s">
        <v>33</v>
      </c>
      <c r="D17">
        <v>-14.5</v>
      </c>
      <c r="E17">
        <v>0.53050742485158398</v>
      </c>
      <c r="F17">
        <v>0.47279205154093001</v>
      </c>
      <c r="G17">
        <v>0.52885768665532695</v>
      </c>
    </row>
    <row r="18" spans="1:8" x14ac:dyDescent="0.25">
      <c r="A18" s="1">
        <v>44499</v>
      </c>
      <c r="B18" t="s">
        <v>34</v>
      </c>
      <c r="C18" t="s">
        <v>17</v>
      </c>
      <c r="D18">
        <v>-2.5</v>
      </c>
      <c r="E18">
        <v>0.54809029861974801</v>
      </c>
      <c r="F18">
        <v>0.45243813346820999</v>
      </c>
      <c r="G18">
        <v>0.54782608257576804</v>
      </c>
      <c r="H18">
        <v>0</v>
      </c>
    </row>
    <row r="19" spans="1:8" x14ac:dyDescent="0.25">
      <c r="A19" s="1">
        <v>44499</v>
      </c>
      <c r="B19" t="s">
        <v>35</v>
      </c>
      <c r="C19" t="s">
        <v>20</v>
      </c>
      <c r="D19">
        <v>-10</v>
      </c>
      <c r="E19">
        <v>0.569466994945525</v>
      </c>
      <c r="F19">
        <v>0.43200092642865601</v>
      </c>
      <c r="G19">
        <v>0.56873303425843402</v>
      </c>
      <c r="H19">
        <v>0</v>
      </c>
    </row>
    <row r="20" spans="1:8" x14ac:dyDescent="0.25">
      <c r="A20" s="1">
        <v>44500</v>
      </c>
      <c r="B20" t="s">
        <v>18</v>
      </c>
      <c r="C20" t="s">
        <v>14</v>
      </c>
      <c r="D20">
        <v>-6.5</v>
      </c>
      <c r="E20">
        <v>0.53162199722749803</v>
      </c>
      <c r="F20">
        <v>0.46222663437711897</v>
      </c>
      <c r="G20">
        <v>0.53469768142518903</v>
      </c>
      <c r="H20">
        <v>1</v>
      </c>
    </row>
    <row r="21" spans="1:8" x14ac:dyDescent="0.25">
      <c r="A21" s="1">
        <v>44500</v>
      </c>
      <c r="B21" t="s">
        <v>10</v>
      </c>
      <c r="C21" t="s">
        <v>15</v>
      </c>
      <c r="D21">
        <v>3.5</v>
      </c>
      <c r="E21">
        <v>0.51725541459637603</v>
      </c>
      <c r="F21">
        <v>0.47778882608869699</v>
      </c>
      <c r="G21">
        <v>0.51973329425383896</v>
      </c>
      <c r="H21">
        <v>1</v>
      </c>
    </row>
    <row r="22" spans="1:8" x14ac:dyDescent="0.25">
      <c r="A22" s="1">
        <v>44500</v>
      </c>
      <c r="B22" t="s">
        <v>29</v>
      </c>
      <c r="C22" t="s">
        <v>28</v>
      </c>
      <c r="D22">
        <v>4</v>
      </c>
      <c r="E22">
        <v>0.524956594540262</v>
      </c>
      <c r="F22">
        <v>0.476791429970438</v>
      </c>
      <c r="G22">
        <v>0.524082582284912</v>
      </c>
      <c r="H22">
        <v>0</v>
      </c>
    </row>
    <row r="23" spans="1:8" x14ac:dyDescent="0.25">
      <c r="A23" s="1">
        <v>44500</v>
      </c>
      <c r="B23" t="s">
        <v>11</v>
      </c>
      <c r="C23" t="s">
        <v>23</v>
      </c>
      <c r="D23">
        <v>-14</v>
      </c>
      <c r="E23">
        <v>0.51837193494436695</v>
      </c>
      <c r="F23">
        <v>0.488698831541312</v>
      </c>
      <c r="G23">
        <v>0.51483655170152698</v>
      </c>
    </row>
    <row r="24" spans="1:8" x14ac:dyDescent="0.25">
      <c r="A24" s="1">
        <v>44500</v>
      </c>
      <c r="B24" t="s">
        <v>19</v>
      </c>
      <c r="C24" t="s">
        <v>36</v>
      </c>
      <c r="D24">
        <v>-12</v>
      </c>
      <c r="E24">
        <v>0.51936931852794099</v>
      </c>
      <c r="F24">
        <v>0.48094054613539799</v>
      </c>
      <c r="G24">
        <v>0.51921438619627103</v>
      </c>
    </row>
    <row r="25" spans="1:8" x14ac:dyDescent="0.25">
      <c r="A25" s="1">
        <v>44501</v>
      </c>
      <c r="B25" t="s">
        <v>10</v>
      </c>
      <c r="C25" t="s">
        <v>20</v>
      </c>
      <c r="D25">
        <v>-7</v>
      </c>
      <c r="E25">
        <v>0.49645002777862801</v>
      </c>
      <c r="F25">
        <v>0.50529567098727701</v>
      </c>
      <c r="G25">
        <v>0.495577178395675</v>
      </c>
    </row>
    <row r="26" spans="1:8" x14ac:dyDescent="0.25">
      <c r="A26" s="1">
        <v>44501</v>
      </c>
      <c r="B26" t="s">
        <v>25</v>
      </c>
      <c r="C26" t="s">
        <v>15</v>
      </c>
      <c r="D26">
        <v>-6</v>
      </c>
      <c r="E26">
        <v>0.48417514392307898</v>
      </c>
      <c r="F26">
        <v>0.51463494239777796</v>
      </c>
      <c r="G26">
        <v>0.48477010076264998</v>
      </c>
    </row>
    <row r="27" spans="1:8" x14ac:dyDescent="0.25">
      <c r="A27" s="1">
        <v>44501</v>
      </c>
      <c r="B27" t="s">
        <v>12</v>
      </c>
      <c r="C27" t="s">
        <v>30</v>
      </c>
      <c r="D27">
        <v>-4</v>
      </c>
      <c r="E27">
        <v>0.47465287415309798</v>
      </c>
      <c r="F27">
        <v>0.52579001125583902</v>
      </c>
      <c r="G27">
        <v>0.47443143144862898</v>
      </c>
    </row>
    <row r="28" spans="1:8" x14ac:dyDescent="0.25">
      <c r="A28" s="1">
        <v>44501</v>
      </c>
      <c r="B28" t="s">
        <v>24</v>
      </c>
      <c r="C28" t="s">
        <v>7</v>
      </c>
      <c r="D28">
        <v>-7</v>
      </c>
      <c r="E28">
        <v>0.40986240840079602</v>
      </c>
      <c r="F28">
        <v>0.59517343447148296</v>
      </c>
      <c r="G28">
        <v>0.40734448696465603</v>
      </c>
      <c r="H28">
        <v>1</v>
      </c>
    </row>
    <row r="29" spans="1:8" x14ac:dyDescent="0.25">
      <c r="A29" s="1">
        <v>44501</v>
      </c>
      <c r="B29" t="s">
        <v>26</v>
      </c>
      <c r="C29" t="s">
        <v>21</v>
      </c>
      <c r="D29">
        <v>-5.5</v>
      </c>
      <c r="E29">
        <v>0.49060415771580801</v>
      </c>
      <c r="F29">
        <v>0.50869647077500502</v>
      </c>
      <c r="G29">
        <v>0.490953843470401</v>
      </c>
    </row>
    <row r="30" spans="1:8" x14ac:dyDescent="0.25">
      <c r="A30" s="1">
        <v>44501</v>
      </c>
      <c r="B30" t="s">
        <v>22</v>
      </c>
      <c r="C30" t="s">
        <v>27</v>
      </c>
      <c r="D30">
        <v>-4.5</v>
      </c>
      <c r="E30">
        <v>0.49446205788937098</v>
      </c>
      <c r="F30">
        <v>0.50341949837426203</v>
      </c>
      <c r="G30">
        <v>0.495521279757554</v>
      </c>
    </row>
    <row r="31" spans="1:8" x14ac:dyDescent="0.25">
      <c r="A31" s="1">
        <v>44501</v>
      </c>
      <c r="B31" t="s">
        <v>31</v>
      </c>
      <c r="C31" t="s">
        <v>17</v>
      </c>
      <c r="D31">
        <v>2</v>
      </c>
      <c r="E31">
        <v>0.49278487044707198</v>
      </c>
      <c r="F31">
        <v>0.51243935649936601</v>
      </c>
      <c r="G31">
        <v>0.49017275697385199</v>
      </c>
    </row>
    <row r="32" spans="1:8" x14ac:dyDescent="0.25">
      <c r="A32" s="1">
        <v>44501</v>
      </c>
      <c r="B32" t="s">
        <v>34</v>
      </c>
      <c r="C32" t="s">
        <v>8</v>
      </c>
      <c r="D32">
        <v>-8.5</v>
      </c>
      <c r="E32">
        <v>0.48798764675231099</v>
      </c>
      <c r="F32">
        <v>0.51313602026584304</v>
      </c>
      <c r="G32">
        <v>0.48742581324323297</v>
      </c>
      <c r="H32">
        <v>1</v>
      </c>
    </row>
    <row r="33" spans="1:8" x14ac:dyDescent="0.25">
      <c r="A33" s="1">
        <v>44501</v>
      </c>
      <c r="B33" t="s">
        <v>16</v>
      </c>
      <c r="C33" t="s">
        <v>33</v>
      </c>
      <c r="D33">
        <v>-13</v>
      </c>
      <c r="E33">
        <v>0.50346056976125297</v>
      </c>
      <c r="F33">
        <v>0.496980238731692</v>
      </c>
      <c r="G33">
        <v>0.50324016551478001</v>
      </c>
    </row>
    <row r="34" spans="1:8" x14ac:dyDescent="0.25">
      <c r="A34" s="1">
        <v>44502</v>
      </c>
      <c r="B34" t="s">
        <v>23</v>
      </c>
      <c r="C34" t="s">
        <v>29</v>
      </c>
      <c r="D34">
        <v>6.5</v>
      </c>
      <c r="E34">
        <v>0.55622564201806401</v>
      </c>
      <c r="F34">
        <v>0.44506425613056</v>
      </c>
      <c r="G34">
        <v>0.55558069294375201</v>
      </c>
      <c r="H34">
        <v>0</v>
      </c>
    </row>
    <row r="35" spans="1:8" x14ac:dyDescent="0.25">
      <c r="A35" s="1">
        <v>44502</v>
      </c>
      <c r="B35" t="s">
        <v>18</v>
      </c>
      <c r="C35" t="s">
        <v>9</v>
      </c>
      <c r="D35">
        <v>4</v>
      </c>
      <c r="E35">
        <v>0.51478678316451498</v>
      </c>
      <c r="F35">
        <v>0.48261708385348701</v>
      </c>
      <c r="G35">
        <v>0.51608484965551404</v>
      </c>
    </row>
    <row r="36" spans="1:8" x14ac:dyDescent="0.25">
      <c r="A36" s="1">
        <v>44502</v>
      </c>
      <c r="B36" t="s">
        <v>28</v>
      </c>
      <c r="C36" t="s">
        <v>14</v>
      </c>
      <c r="D36">
        <v>-10</v>
      </c>
      <c r="E36">
        <v>0.47869604894430701</v>
      </c>
      <c r="F36">
        <v>0.51919120453518397</v>
      </c>
      <c r="G36">
        <v>0.47975242220456099</v>
      </c>
    </row>
    <row r="37" spans="1:8" x14ac:dyDescent="0.25">
      <c r="A37" s="1">
        <v>44502</v>
      </c>
      <c r="B37" t="s">
        <v>35</v>
      </c>
      <c r="C37" t="s">
        <v>13</v>
      </c>
      <c r="D37">
        <v>-13.5</v>
      </c>
      <c r="E37">
        <v>0.495116241654875</v>
      </c>
      <c r="F37">
        <v>0.50655964015641797</v>
      </c>
      <c r="G37">
        <v>0.49427830074922802</v>
      </c>
    </row>
    <row r="38" spans="1:8" x14ac:dyDescent="0.25">
      <c r="A38" s="1">
        <v>44502</v>
      </c>
      <c r="B38" t="s">
        <v>19</v>
      </c>
      <c r="C38" t="s">
        <v>36</v>
      </c>
      <c r="D38">
        <v>-10.5</v>
      </c>
      <c r="E38">
        <v>0.45323266975427301</v>
      </c>
      <c r="F38">
        <v>0.54905436885079795</v>
      </c>
      <c r="G38">
        <v>0.45208915045173698</v>
      </c>
      <c r="H38">
        <v>1</v>
      </c>
    </row>
    <row r="39" spans="1:8" x14ac:dyDescent="0.25">
      <c r="A39" s="1">
        <v>44503</v>
      </c>
      <c r="B39" t="s">
        <v>20</v>
      </c>
      <c r="C39" t="s">
        <v>15</v>
      </c>
      <c r="D39">
        <v>5.5</v>
      </c>
      <c r="E39">
        <v>0.497441595453195</v>
      </c>
      <c r="F39">
        <v>0.50229792203988499</v>
      </c>
      <c r="G39">
        <v>0.497571836706655</v>
      </c>
    </row>
    <row r="40" spans="1:8" x14ac:dyDescent="0.25">
      <c r="A40" s="1">
        <v>44503</v>
      </c>
      <c r="B40" t="s">
        <v>8</v>
      </c>
      <c r="C40" t="s">
        <v>22</v>
      </c>
      <c r="D40">
        <v>7</v>
      </c>
      <c r="E40">
        <v>0.50913154210723099</v>
      </c>
      <c r="F40">
        <v>0.48883289585140699</v>
      </c>
      <c r="G40">
        <v>0.51014932312791095</v>
      </c>
    </row>
    <row r="41" spans="1:8" x14ac:dyDescent="0.25">
      <c r="A41" s="1">
        <v>44503</v>
      </c>
      <c r="B41" t="s">
        <v>12</v>
      </c>
      <c r="C41" t="s">
        <v>24</v>
      </c>
      <c r="D41">
        <v>-1</v>
      </c>
      <c r="E41">
        <v>0.54037030369134298</v>
      </c>
      <c r="F41">
        <v>0.45814771140067601</v>
      </c>
      <c r="G41">
        <v>0.54111129614533304</v>
      </c>
      <c r="H41">
        <v>1</v>
      </c>
    </row>
    <row r="42" spans="1:8" x14ac:dyDescent="0.25">
      <c r="A42" s="1">
        <v>44503</v>
      </c>
      <c r="B42" t="s">
        <v>21</v>
      </c>
      <c r="C42" t="s">
        <v>7</v>
      </c>
      <c r="D42">
        <v>-3.5</v>
      </c>
      <c r="E42">
        <v>0.43686034018778003</v>
      </c>
      <c r="F42">
        <v>0.56257840755561195</v>
      </c>
      <c r="G42">
        <v>0.43714096631608301</v>
      </c>
      <c r="H42">
        <v>1</v>
      </c>
    </row>
    <row r="43" spans="1:8" x14ac:dyDescent="0.25">
      <c r="A43" s="1">
        <v>44503</v>
      </c>
      <c r="B43" t="s">
        <v>25</v>
      </c>
      <c r="C43" t="s">
        <v>27</v>
      </c>
      <c r="D43">
        <v>-2</v>
      </c>
      <c r="E43">
        <v>0.50106052183610095</v>
      </c>
      <c r="F43">
        <v>0.49893214313060502</v>
      </c>
      <c r="G43">
        <v>0.50106418935274699</v>
      </c>
    </row>
    <row r="44" spans="1:8" x14ac:dyDescent="0.25">
      <c r="A44" s="1">
        <v>44503</v>
      </c>
      <c r="B44" t="s">
        <v>11</v>
      </c>
      <c r="C44" t="s">
        <v>26</v>
      </c>
      <c r="D44">
        <v>-4.5</v>
      </c>
      <c r="E44">
        <v>0.483695429296017</v>
      </c>
      <c r="F44">
        <v>0.51588928697269998</v>
      </c>
      <c r="G44">
        <v>0.48390307116165798</v>
      </c>
    </row>
    <row r="45" spans="1:8" x14ac:dyDescent="0.25">
      <c r="A45" s="1">
        <v>44503</v>
      </c>
      <c r="B45" t="s">
        <v>31</v>
      </c>
      <c r="C45" t="s">
        <v>17</v>
      </c>
      <c r="D45">
        <v>1</v>
      </c>
      <c r="E45">
        <v>0.52269176094004799</v>
      </c>
      <c r="F45">
        <v>0.47553682848948597</v>
      </c>
      <c r="G45">
        <v>0.52357746622528001</v>
      </c>
    </row>
    <row r="46" spans="1:8" x14ac:dyDescent="0.25">
      <c r="A46" s="1">
        <v>44503</v>
      </c>
      <c r="B46" t="s">
        <v>34</v>
      </c>
      <c r="C46" t="s">
        <v>16</v>
      </c>
      <c r="D46">
        <v>2.5</v>
      </c>
      <c r="E46">
        <v>0.48174288148997702</v>
      </c>
      <c r="F46">
        <v>0.51848207166304305</v>
      </c>
      <c r="G46">
        <v>0.48163040491346698</v>
      </c>
    </row>
    <row r="47" spans="1:8" x14ac:dyDescent="0.25">
      <c r="A47" s="1">
        <v>44503</v>
      </c>
      <c r="B47" t="s">
        <v>30</v>
      </c>
      <c r="C47" t="s">
        <v>18</v>
      </c>
      <c r="D47">
        <v>2</v>
      </c>
      <c r="E47">
        <v>0.51470374422427201</v>
      </c>
      <c r="F47">
        <v>0.48472974685743497</v>
      </c>
      <c r="G47">
        <v>0.51498699868341802</v>
      </c>
    </row>
    <row r="48" spans="1:8" x14ac:dyDescent="0.25">
      <c r="A48" s="1">
        <v>44503</v>
      </c>
      <c r="B48" t="s">
        <v>32</v>
      </c>
      <c r="C48" t="s">
        <v>10</v>
      </c>
      <c r="D48">
        <v>-6</v>
      </c>
      <c r="E48">
        <v>0.51599616518225899</v>
      </c>
      <c r="F48">
        <v>0.48328420810032102</v>
      </c>
      <c r="G48">
        <v>0.51635597854096904</v>
      </c>
    </row>
    <row r="49" spans="1:8" x14ac:dyDescent="0.25">
      <c r="A49" s="1">
        <v>44503</v>
      </c>
      <c r="B49" t="s">
        <v>14</v>
      </c>
      <c r="C49" t="s">
        <v>13</v>
      </c>
      <c r="D49">
        <v>-4.5</v>
      </c>
      <c r="E49">
        <v>0.45679940339511399</v>
      </c>
      <c r="F49">
        <v>0.54226259870191795</v>
      </c>
      <c r="G49">
        <v>0.45726840234659699</v>
      </c>
    </row>
    <row r="50" spans="1:8" x14ac:dyDescent="0.25">
      <c r="A50" s="1">
        <v>44504</v>
      </c>
      <c r="B50" t="s">
        <v>23</v>
      </c>
      <c r="C50" t="s">
        <v>25</v>
      </c>
      <c r="D50">
        <v>5</v>
      </c>
      <c r="E50">
        <v>0.55999907005397997</v>
      </c>
      <c r="F50">
        <v>0.43838258816897302</v>
      </c>
      <c r="G50">
        <v>0.56080824094250303</v>
      </c>
      <c r="H50">
        <v>0</v>
      </c>
    </row>
    <row r="51" spans="1:8" x14ac:dyDescent="0.25">
      <c r="A51" s="1">
        <v>44504</v>
      </c>
      <c r="B51" t="s">
        <v>9</v>
      </c>
      <c r="C51" t="s">
        <v>22</v>
      </c>
      <c r="D51">
        <v>-6.5</v>
      </c>
      <c r="E51">
        <v>0.47018408184030702</v>
      </c>
      <c r="F51">
        <v>0.52705158377050798</v>
      </c>
      <c r="G51">
        <v>0.47156624903489902</v>
      </c>
      <c r="H51">
        <v>1</v>
      </c>
    </row>
    <row r="52" spans="1:8" x14ac:dyDescent="0.25">
      <c r="A52" s="1">
        <v>44504</v>
      </c>
      <c r="B52" t="s">
        <v>26</v>
      </c>
      <c r="C52" t="s">
        <v>28</v>
      </c>
      <c r="D52">
        <v>2</v>
      </c>
      <c r="E52">
        <v>0.51647282810000905</v>
      </c>
      <c r="F52">
        <v>0.48253475149480901</v>
      </c>
      <c r="G52">
        <v>0.51696903830259899</v>
      </c>
    </row>
    <row r="53" spans="1:8" x14ac:dyDescent="0.25">
      <c r="A53" s="1">
        <v>44504</v>
      </c>
      <c r="B53" t="s">
        <v>35</v>
      </c>
      <c r="C53" t="s">
        <v>36</v>
      </c>
      <c r="D53">
        <v>-10.5</v>
      </c>
      <c r="E53">
        <v>0.515022737419777</v>
      </c>
      <c r="F53">
        <v>0.48600008437435599</v>
      </c>
      <c r="G53">
        <v>0.51451132652271003</v>
      </c>
    </row>
    <row r="54" spans="1:8" x14ac:dyDescent="0.25">
      <c r="A54" s="1">
        <v>44504</v>
      </c>
      <c r="B54" t="s">
        <v>19</v>
      </c>
      <c r="C54" t="s">
        <v>33</v>
      </c>
      <c r="D54">
        <v>-13</v>
      </c>
      <c r="E54">
        <v>0.44300635566922503</v>
      </c>
      <c r="F54">
        <v>0.55647543021263401</v>
      </c>
      <c r="G54">
        <v>0.44326546272829498</v>
      </c>
      <c r="H54">
        <v>1</v>
      </c>
    </row>
    <row r="55" spans="1:8" x14ac:dyDescent="0.25">
      <c r="A55" s="1">
        <v>44505</v>
      </c>
      <c r="B55" t="s">
        <v>8</v>
      </c>
      <c r="C55" t="s">
        <v>30</v>
      </c>
      <c r="D55">
        <v>3.5</v>
      </c>
      <c r="E55">
        <v>0.48894712769054699</v>
      </c>
      <c r="F55">
        <v>0.51107645346879105</v>
      </c>
      <c r="G55">
        <v>0.488935337110878</v>
      </c>
    </row>
    <row r="56" spans="1:8" x14ac:dyDescent="0.25">
      <c r="A56" s="1">
        <v>44505</v>
      </c>
      <c r="B56" t="s">
        <v>21</v>
      </c>
      <c r="C56" t="s">
        <v>31</v>
      </c>
      <c r="D56">
        <v>-2</v>
      </c>
      <c r="E56">
        <v>0.46956661166052599</v>
      </c>
      <c r="F56">
        <v>0.529851732603415</v>
      </c>
      <c r="G56">
        <v>0.46985743952855502</v>
      </c>
      <c r="H56">
        <v>0</v>
      </c>
    </row>
    <row r="57" spans="1:8" x14ac:dyDescent="0.25">
      <c r="A57" s="1">
        <v>44505</v>
      </c>
      <c r="B57" t="s">
        <v>23</v>
      </c>
      <c r="C57" t="s">
        <v>11</v>
      </c>
      <c r="D57">
        <v>9.5</v>
      </c>
      <c r="E57">
        <v>0.58417609448971797</v>
      </c>
      <c r="F57">
        <v>0.41552069581582801</v>
      </c>
      <c r="G57">
        <v>0.58432769933694395</v>
      </c>
      <c r="H57">
        <v>1</v>
      </c>
    </row>
    <row r="58" spans="1:8" x14ac:dyDescent="0.25">
      <c r="A58" s="1">
        <v>44505</v>
      </c>
      <c r="B58" t="s">
        <v>7</v>
      </c>
      <c r="C58" t="s">
        <v>20</v>
      </c>
      <c r="D58">
        <v>-5.5</v>
      </c>
      <c r="E58">
        <v>0.54570741310909998</v>
      </c>
      <c r="F58">
        <v>0.45399040540024799</v>
      </c>
      <c r="G58">
        <v>0.54585850385442602</v>
      </c>
      <c r="H58">
        <v>0</v>
      </c>
    </row>
    <row r="59" spans="1:8" x14ac:dyDescent="0.25">
      <c r="A59" s="1">
        <v>44505</v>
      </c>
      <c r="B59" t="s">
        <v>29</v>
      </c>
      <c r="C59" t="s">
        <v>24</v>
      </c>
      <c r="D59">
        <v>-3.5</v>
      </c>
      <c r="E59">
        <v>0.53929844895881196</v>
      </c>
      <c r="F59">
        <v>0.458778488676995</v>
      </c>
      <c r="G59">
        <v>0.54025998014090804</v>
      </c>
      <c r="H59">
        <v>0</v>
      </c>
    </row>
    <row r="60" spans="1:8" x14ac:dyDescent="0.25">
      <c r="A60" s="1">
        <v>44505</v>
      </c>
      <c r="B60" t="s">
        <v>34</v>
      </c>
      <c r="C60" t="s">
        <v>16</v>
      </c>
      <c r="D60">
        <v>2.5</v>
      </c>
      <c r="E60">
        <v>0.48303269966273399</v>
      </c>
      <c r="F60">
        <v>0.51664539278796195</v>
      </c>
      <c r="G60">
        <v>0.48319365343738502</v>
      </c>
    </row>
    <row r="61" spans="1:8" x14ac:dyDescent="0.25">
      <c r="A61" s="1">
        <v>44505</v>
      </c>
      <c r="B61" t="s">
        <v>14</v>
      </c>
      <c r="C61" t="s">
        <v>10</v>
      </c>
      <c r="D61">
        <v>-2</v>
      </c>
      <c r="E61">
        <v>0.48887963455011102</v>
      </c>
      <c r="F61">
        <v>0.510569055077427</v>
      </c>
      <c r="G61">
        <v>0.48915528973634098</v>
      </c>
    </row>
    <row r="62" spans="1:8" x14ac:dyDescent="0.25">
      <c r="A62" s="1">
        <v>44505</v>
      </c>
      <c r="B62" t="s">
        <v>15</v>
      </c>
      <c r="C62" t="s">
        <v>12</v>
      </c>
      <c r="D62">
        <v>-5</v>
      </c>
      <c r="E62">
        <v>0.49027661779647003</v>
      </c>
      <c r="F62">
        <v>0.50909544294031805</v>
      </c>
      <c r="G62">
        <v>0.49059058742807499</v>
      </c>
    </row>
    <row r="63" spans="1:8" x14ac:dyDescent="0.25">
      <c r="A63" s="1">
        <v>44505</v>
      </c>
      <c r="B63" t="s">
        <v>32</v>
      </c>
      <c r="C63" t="s">
        <v>13</v>
      </c>
      <c r="D63">
        <v>-9</v>
      </c>
      <c r="E63">
        <v>0.46374696949914002</v>
      </c>
      <c r="F63">
        <v>0.53611281397385502</v>
      </c>
      <c r="G63">
        <v>0.46381707776264203</v>
      </c>
      <c r="H63">
        <v>0</v>
      </c>
    </row>
    <row r="64" spans="1:8" x14ac:dyDescent="0.25">
      <c r="A64" s="1">
        <v>44506</v>
      </c>
      <c r="B64" t="s">
        <v>15</v>
      </c>
      <c r="D64">
        <v>-5.5</v>
      </c>
      <c r="H64">
        <v>1</v>
      </c>
    </row>
    <row r="65" spans="1:8" x14ac:dyDescent="0.25">
      <c r="A65" s="1">
        <v>44507</v>
      </c>
      <c r="B65" t="s">
        <v>32</v>
      </c>
      <c r="D65">
        <v>-12</v>
      </c>
      <c r="H65">
        <v>1</v>
      </c>
    </row>
    <row r="66" spans="1:8" x14ac:dyDescent="0.25">
      <c r="A66" s="1">
        <v>44507</v>
      </c>
      <c r="D66">
        <v>11.5</v>
      </c>
      <c r="H66">
        <v>1</v>
      </c>
    </row>
    <row r="67" spans="1:8" x14ac:dyDescent="0.25">
      <c r="A67" s="1">
        <v>44507</v>
      </c>
      <c r="B67" t="s">
        <v>7</v>
      </c>
      <c r="D67">
        <v>3.5</v>
      </c>
      <c r="H67">
        <v>0</v>
      </c>
    </row>
    <row r="68" spans="1:8" x14ac:dyDescent="0.25">
      <c r="A68" s="1">
        <v>44509</v>
      </c>
      <c r="B68" t="s">
        <v>25</v>
      </c>
      <c r="C68" t="s">
        <v>29</v>
      </c>
      <c r="D68">
        <v>6.5</v>
      </c>
      <c r="E68">
        <v>0.50442115737462501</v>
      </c>
      <c r="F68">
        <v>0.49622688290841699</v>
      </c>
      <c r="G68">
        <v>0.50409713723310301</v>
      </c>
    </row>
    <row r="69" spans="1:8" x14ac:dyDescent="0.25">
      <c r="A69" s="1">
        <v>44509</v>
      </c>
      <c r="B69" t="s">
        <v>28</v>
      </c>
      <c r="C69" t="s">
        <v>26</v>
      </c>
      <c r="D69">
        <v>-8</v>
      </c>
      <c r="E69">
        <v>0.51606947709311901</v>
      </c>
      <c r="F69">
        <v>0.48438896047253699</v>
      </c>
      <c r="G69">
        <v>0.51584025831029101</v>
      </c>
    </row>
    <row r="70" spans="1:8" x14ac:dyDescent="0.25">
      <c r="A70" s="1">
        <v>44509</v>
      </c>
      <c r="B70" t="s">
        <v>16</v>
      </c>
      <c r="C70" t="s">
        <v>15</v>
      </c>
      <c r="D70">
        <v>-3</v>
      </c>
      <c r="E70">
        <v>0.50226994395918101</v>
      </c>
      <c r="F70">
        <v>0.498259045726968</v>
      </c>
      <c r="G70">
        <v>0.50200544911610601</v>
      </c>
    </row>
    <row r="84" ht="13.5" customHeight="1" x14ac:dyDescent="0.25"/>
  </sheetData>
  <conditionalFormatting sqref="G85:G1048576 G1:G81">
    <cfRule type="cellIs" dxfId="0" priority="1" operator="notBetween">
      <formula>0.47</formula>
      <formula>0.53</formula>
    </cfRule>
    <cfRule type="cellIs" priority="2" operator="notBetween">
      <formula>0.47</formula>
      <formula>0.53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JordanNishimura</dc:creator>
  <cp:lastModifiedBy>Jordan Nishimura</cp:lastModifiedBy>
  <dcterms:modified xsi:type="dcterms:W3CDTF">2021-11-10T18:00:27Z</dcterms:modified>
</cp:coreProperties>
</file>