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18" customWidth="1" min="3" max="3"/>
    <col width="11" customWidth="1" min="4" max="4"/>
    <col width="37" customWidth="1" min="5" max="5"/>
    <col width="2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45" customWidth="1" min="19" max="19"/>
    <col width="44" customWidth="1" min="20" max="20"/>
    <col width="31" customWidth="1" min="21" max="21"/>
    <col width="27" customWidth="1" min="22" max="22"/>
    <col width="20" customWidth="1" min="23" max="23"/>
    <col width="33" customWidth="1" min="24" max="24"/>
    <col width="31" customWidth="1" min="25" max="25"/>
    <col width="36" customWidth="1" min="26" max="26"/>
    <col width="9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CARAGA</t>
        </is>
      </c>
      <c r="C2" s="5" t="inlineStr">
        <is>
          <t xml:space="preserve"> Surigao del Sur</t>
        </is>
      </c>
      <c r="D2" s="5" t="n">
        <v>132786</v>
      </c>
      <c r="E2" s="5" t="inlineStr">
        <is>
          <t>Barcelona Central Elementary School</t>
        </is>
      </c>
      <c r="F2" s="5" t="inlineStr">
        <is>
          <t>Lingig</t>
        </is>
      </c>
      <c r="G2" s="5" t="n">
        <v>2</v>
      </c>
      <c r="H2" s="5" t="n">
        <v>1</v>
      </c>
      <c r="I2" s="5" t="n">
        <v>1</v>
      </c>
      <c r="J2" s="5" t="n">
        <v>1</v>
      </c>
      <c r="K2" s="5" t="inlineStr">
        <is>
          <t>Rehabilitation of Gabaldon Building</t>
        </is>
      </c>
      <c r="L2" s="5" t="n">
        <v>3791557.145728643</v>
      </c>
      <c r="M2" s="5" t="n">
        <v>1</v>
      </c>
      <c r="N2" s="5" t="n">
        <v>2850645.4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BN BUILDERS</t>
        </is>
      </c>
      <c r="AA2" s="5" t="inlineStr">
        <is>
          <t>Notice of Award</t>
        </is>
      </c>
      <c r="AB2" s="6" t="n"/>
    </row>
    <row r="3">
      <c r="A3" s="5" t="inlineStr">
        <is>
          <t>GABALDON 2020</t>
        </is>
      </c>
      <c r="B3" s="5" t="inlineStr">
        <is>
          <t>CARAGA</t>
        </is>
      </c>
      <c r="C3" s="5" t="inlineStr">
        <is>
          <t xml:space="preserve"> Surigao del Sur</t>
        </is>
      </c>
      <c r="D3" s="5" t="n">
        <v>132796</v>
      </c>
      <c r="E3" s="5" t="inlineStr">
        <is>
          <t>Lingig Central Elementary School</t>
        </is>
      </c>
      <c r="F3" s="5" t="inlineStr">
        <is>
          <t>Lingig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4262264.100502512</v>
      </c>
      <c r="M3" s="5" t="n">
        <v>1</v>
      </c>
      <c r="N3" s="5" t="n">
        <v>3203616.66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BN BUILDERS</t>
        </is>
      </c>
      <c r="AA3" s="5" t="inlineStr">
        <is>
          <t>Notice of Award</t>
        </is>
      </c>
      <c r="AB3" s="6" t="n"/>
    </row>
    <row r="4">
      <c r="A4" s="5" t="inlineStr">
        <is>
          <t>GABALDON 2020</t>
        </is>
      </c>
      <c r="B4" s="5" t="inlineStr">
        <is>
          <t>CARAGA</t>
        </is>
      </c>
      <c r="C4" s="5" t="inlineStr">
        <is>
          <t xml:space="preserve"> Surigao del Sur</t>
        </is>
      </c>
      <c r="D4" s="5" t="n">
        <v>132796</v>
      </c>
      <c r="E4" s="5" t="inlineStr">
        <is>
          <t>Lingig Central Elementary School</t>
        </is>
      </c>
      <c r="F4" s="5" t="inlineStr">
        <is>
          <t>Lingig</t>
        </is>
      </c>
      <c r="G4" s="5" t="n">
        <v>2</v>
      </c>
      <c r="H4" s="5" t="inlineStr"/>
      <c r="I4" s="5" t="n">
        <v>1</v>
      </c>
      <c r="J4" s="5" t="n">
        <v>1</v>
      </c>
      <c r="K4" s="5" t="inlineStr">
        <is>
          <t>Rehabilitation of Gabaldon Building</t>
        </is>
      </c>
      <c r="L4" s="5" t="n">
        <v>3727184.683417085</v>
      </c>
      <c r="M4" s="5" t="n">
        <v>1</v>
      </c>
      <c r="N4" s="5" t="n">
        <v>2802461.99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BN BUILDERS</t>
        </is>
      </c>
      <c r="AA4" s="5" t="inlineStr">
        <is>
          <t>Notice of Award</t>
        </is>
      </c>
      <c r="AB4" s="6" t="n"/>
    </row>
    <row r="5">
      <c r="A5" s="5" t="inlineStr">
        <is>
          <t>GABALDON 2021</t>
        </is>
      </c>
      <c r="B5" s="5" t="inlineStr">
        <is>
          <t>CARAGA</t>
        </is>
      </c>
      <c r="C5" s="5" t="inlineStr">
        <is>
          <t>Cabadbaran City</t>
        </is>
      </c>
      <c r="D5" s="5" t="n">
        <v>131574</v>
      </c>
      <c r="E5" s="5" t="inlineStr">
        <is>
          <t>Calamba ES</t>
        </is>
      </c>
      <c r="F5" s="5" t="inlineStr">
        <is>
          <t>CITY OF CABADBARAN</t>
        </is>
      </c>
      <c r="G5" s="5" t="n">
        <v>2</v>
      </c>
      <c r="H5" s="5" t="n">
        <v>1</v>
      </c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2840561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2021</t>
        </is>
      </c>
      <c r="B6" s="5" t="inlineStr">
        <is>
          <t>CARAGA</t>
        </is>
      </c>
      <c r="C6" s="5" t="inlineStr">
        <is>
          <t>Cabadbaran City</t>
        </is>
      </c>
      <c r="D6" s="5" t="n">
        <v>500312</v>
      </c>
      <c r="E6" s="5" t="inlineStr">
        <is>
          <t>North Cabadbaran CES</t>
        </is>
      </c>
      <c r="F6" s="5" t="inlineStr">
        <is>
          <t>CITY OF CABADBARAN</t>
        </is>
      </c>
      <c r="G6" s="5" t="n">
        <v>2</v>
      </c>
      <c r="H6" s="5" t="n">
        <v>1</v>
      </c>
      <c r="I6" s="5" t="n">
        <v>2</v>
      </c>
      <c r="J6" s="5" t="n">
        <v>1</v>
      </c>
      <c r="K6" s="5" t="inlineStr">
        <is>
          <t>Rehabilitation of Gabaldon Building</t>
        </is>
      </c>
      <c r="L6" s="5" t="n">
        <v>1878693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2021</t>
        </is>
      </c>
      <c r="B7" s="5" t="inlineStr">
        <is>
          <t>CARAGA</t>
        </is>
      </c>
      <c r="C7" s="5" t="inlineStr">
        <is>
          <t>Cabadbaran City</t>
        </is>
      </c>
      <c r="D7" s="5" t="n">
        <v>131580</v>
      </c>
      <c r="E7" s="5" t="inlineStr">
        <is>
          <t>South Cabadbaran CES</t>
        </is>
      </c>
      <c r="F7" s="5" t="inlineStr">
        <is>
          <t>CITY OF CABADBARAN</t>
        </is>
      </c>
      <c r="G7" s="5" t="n">
        <v>2</v>
      </c>
      <c r="H7" s="5" t="n">
        <v>1</v>
      </c>
      <c r="I7" s="5" t="n">
        <v>9</v>
      </c>
      <c r="J7" s="5" t="n">
        <v>1</v>
      </c>
      <c r="K7" s="5" t="inlineStr">
        <is>
          <t>Rehabilitation of Gabaldon Building</t>
        </is>
      </c>
      <c r="L7" s="5" t="n">
        <v>9363712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2023</t>
        </is>
      </c>
      <c r="B8" s="5" t="inlineStr">
        <is>
          <t>CARAGA</t>
        </is>
      </c>
      <c r="C8" s="5" t="inlineStr">
        <is>
          <t>Agusan del Norte</t>
        </is>
      </c>
      <c r="D8" s="5" t="n">
        <v>131468</v>
      </c>
      <c r="E8" s="5" t="inlineStr">
        <is>
          <t>Las Nieves CES</t>
        </is>
      </c>
      <c r="F8" s="5" t="inlineStr">
        <is>
          <t>LAS NIEVES</t>
        </is>
      </c>
      <c r="G8" s="5" t="n">
        <v>1</v>
      </c>
      <c r="H8" s="5" t="n">
        <v>1</v>
      </c>
      <c r="I8" s="5" t="n">
        <v>3</v>
      </c>
      <c r="J8" s="5" t="n">
        <v>1</v>
      </c>
      <c r="K8" s="5" t="inlineStr">
        <is>
          <t>Restoration &amp; Conservation of Gabaldon Building</t>
        </is>
      </c>
      <c r="L8" s="5" t="n">
        <v>2307345.08</v>
      </c>
      <c r="M8" s="5" t="n">
        <v>1</v>
      </c>
      <c r="N8" s="5" t="n">
        <v>2292004.81</v>
      </c>
      <c r="O8" s="5" t="inlineStr">
        <is>
          <t>Completed</t>
        </is>
      </c>
      <c r="P8" s="5" t="n">
        <v>1</v>
      </c>
      <c r="Q8" s="7" t="n">
        <v>45243</v>
      </c>
      <c r="R8" s="7" t="n">
        <v>45250</v>
      </c>
      <c r="S8" s="5" t="inlineStr">
        <is>
          <t>GAB-2023-CARAGA-AGUSAN DEL  ORTE-003</t>
        </is>
      </c>
      <c r="T8" s="5" t="inlineStr">
        <is>
          <t>GAB-2023-CARAGA-AGUSAN DEL  ORTE-003</t>
        </is>
      </c>
      <c r="U8" s="7" t="n">
        <v>45057</v>
      </c>
      <c r="V8" s="7" t="n">
        <v>45064</v>
      </c>
      <c r="W8" s="5" t="inlineStr">
        <is>
          <t>#########</t>
        </is>
      </c>
      <c r="X8" s="5" t="inlineStr">
        <is>
          <t>#########</t>
        </is>
      </c>
      <c r="Y8" s="5" t="inlineStr">
        <is>
          <t>#########</t>
        </is>
      </c>
      <c r="Z8" s="5" t="inlineStr">
        <is>
          <t>J-R3 Const. &amp; Supply</t>
        </is>
      </c>
      <c r="AA8" s="5" t="inlineStr">
        <is>
          <t>with time extension</t>
        </is>
      </c>
      <c r="AB8" s="6" t="n"/>
    </row>
    <row r="9">
      <c r="A9" s="5" t="inlineStr">
        <is>
          <t>GABALDON 2023</t>
        </is>
      </c>
      <c r="B9" s="5" t="inlineStr">
        <is>
          <t>CARAGA</t>
        </is>
      </c>
      <c r="C9" s="5" t="inlineStr">
        <is>
          <t>Agusan del Norte</t>
        </is>
      </c>
      <c r="D9" s="5" t="n">
        <v>131421</v>
      </c>
      <c r="E9" s="5" t="inlineStr">
        <is>
          <t>Gosoon ES</t>
        </is>
      </c>
      <c r="F9" s="5" t="inlineStr">
        <is>
          <t>CARMEN</t>
        </is>
      </c>
      <c r="G9" s="5" t="n">
        <v>2</v>
      </c>
      <c r="H9" s="5" t="n">
        <v>1</v>
      </c>
      <c r="I9" s="5" t="n">
        <v>1</v>
      </c>
      <c r="J9" s="5" t="n">
        <v>1</v>
      </c>
      <c r="K9" s="5" t="inlineStr">
        <is>
          <t>Restoration &amp; Conservation of Gabaldon Building</t>
        </is>
      </c>
      <c r="L9" s="5" t="n">
        <v>3608213.56</v>
      </c>
      <c r="M9" s="5" t="n">
        <v>1</v>
      </c>
      <c r="N9" s="5" t="n">
        <v>2865569.03</v>
      </c>
      <c r="O9" s="5" t="inlineStr">
        <is>
          <t>COMPLETED</t>
        </is>
      </c>
      <c r="P9" s="5" t="n">
        <v>1</v>
      </c>
      <c r="Q9" s="7" t="n">
        <v>45264</v>
      </c>
      <c r="R9" s="5" t="inlineStr">
        <is>
          <t> </t>
        </is>
      </c>
      <c r="S9" s="5" t="inlineStr">
        <is>
          <t>GAB-2023-CARAGA-AGUSAN DEL  ORTE-002</t>
        </is>
      </c>
      <c r="T9" s="5" t="inlineStr">
        <is>
          <t>GAB-2023-CARAGA-AGUSAN DEL  ORTE-002</t>
        </is>
      </c>
      <c r="U9" s="7" t="n">
        <v>45057</v>
      </c>
      <c r="V9" s="7" t="n">
        <v>45064</v>
      </c>
      <c r="W9" s="5" t="inlineStr">
        <is>
          <t>#########</t>
        </is>
      </c>
      <c r="X9" s="5" t="inlineStr">
        <is>
          <t>#########</t>
        </is>
      </c>
      <c r="Y9" s="5" t="inlineStr">
        <is>
          <t>#########</t>
        </is>
      </c>
      <c r="Z9" s="5" t="inlineStr">
        <is>
          <t>ILMAR CONST</t>
        </is>
      </c>
      <c r="AA9" s="5" t="inlineStr">
        <is>
          <t>with time extension due to weather condition and proposed V.O</t>
        </is>
      </c>
      <c r="AB9" s="6" t="n"/>
    </row>
    <row r="10">
      <c r="A10" s="5" t="inlineStr">
        <is>
          <t>GABALDON 2023</t>
        </is>
      </c>
      <c r="B10" s="5" t="inlineStr">
        <is>
          <t>CARAGA</t>
        </is>
      </c>
      <c r="C10" s="5" t="inlineStr">
        <is>
          <t>Agusan del Norte</t>
        </is>
      </c>
      <c r="D10" s="5" t="n">
        <v>131491</v>
      </c>
      <c r="E10" s="5" t="inlineStr">
        <is>
          <t>Amontay ES</t>
        </is>
      </c>
      <c r="F10" s="5" t="inlineStr">
        <is>
          <t>NASIPIT</t>
        </is>
      </c>
      <c r="G10" s="5" t="n">
        <v>2</v>
      </c>
      <c r="H10" s="5" t="n">
        <v>1</v>
      </c>
      <c r="I10" s="5" t="n">
        <v>2</v>
      </c>
      <c r="J10" s="5" t="n">
        <v>1</v>
      </c>
      <c r="K10" s="5" t="inlineStr">
        <is>
          <t>Restoration &amp; Conservation of Gabaldon Building</t>
        </is>
      </c>
      <c r="L10" s="5" t="n">
        <v>4368940.25</v>
      </c>
      <c r="M10" s="5" t="n">
        <v>1</v>
      </c>
      <c r="N10" s="5" t="n">
        <v>3308793.92</v>
      </c>
      <c r="O10" s="5" t="inlineStr">
        <is>
          <t>COMPLETED</t>
        </is>
      </c>
      <c r="P10" s="5" t="n">
        <v>1</v>
      </c>
      <c r="Q10" s="7" t="n">
        <v>45264</v>
      </c>
      <c r="R10" s="5" t="inlineStr">
        <is>
          <t> </t>
        </is>
      </c>
      <c r="S10" s="5" t="inlineStr">
        <is>
          <t>GAB-2023-CARAGA-AGUSAN DEL  ORTE-001</t>
        </is>
      </c>
      <c r="T10" s="5" t="inlineStr">
        <is>
          <t>GAB-2023-CARAGA-AGUSAN DEL  ORTE-001</t>
        </is>
      </c>
      <c r="U10" s="7" t="n">
        <v>45057</v>
      </c>
      <c r="V10" s="7" t="n">
        <v>45064</v>
      </c>
      <c r="W10" s="5" t="inlineStr">
        <is>
          <t>#########</t>
        </is>
      </c>
      <c r="X10" s="5" t="inlineStr">
        <is>
          <t>#########</t>
        </is>
      </c>
      <c r="Y10" s="5" t="inlineStr">
        <is>
          <t>#########</t>
        </is>
      </c>
      <c r="Z10" s="5" t="inlineStr">
        <is>
          <t>BN BUILDERS</t>
        </is>
      </c>
      <c r="AA10" s="5" t="inlineStr">
        <is>
          <t>with time extension due to weather condition and proposed V.O</t>
        </is>
      </c>
      <c r="AB10" s="6" t="n"/>
    </row>
    <row r="11">
      <c r="A11" s="5" t="inlineStr">
        <is>
          <t>GABALDON 2023</t>
        </is>
      </c>
      <c r="B11" s="5" t="inlineStr">
        <is>
          <t>CARAGA</t>
        </is>
      </c>
      <c r="C11" s="5" t="inlineStr">
        <is>
          <t>Surigao del Sur</t>
        </is>
      </c>
      <c r="D11" s="5" t="n">
        <v>132930</v>
      </c>
      <c r="E11" s="5" t="inlineStr">
        <is>
          <t>Anahao Bag-o Elementary School</t>
        </is>
      </c>
      <c r="F11" s="5" t="inlineStr">
        <is>
          <t>TAGO</t>
        </is>
      </c>
      <c r="G11" s="5" t="n">
        <v>1</v>
      </c>
      <c r="H11" s="5" t="n">
        <v>1</v>
      </c>
      <c r="I11" s="5" t="n">
        <v>3</v>
      </c>
      <c r="J11" s="5" t="n">
        <v>1</v>
      </c>
      <c r="K11" s="5" t="inlineStr">
        <is>
          <t>Restoration &amp; Conservation of Gabaldon Building</t>
        </is>
      </c>
      <c r="L11" s="5" t="n">
        <v>4078781.46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45469</v>
      </c>
      <c r="R11" s="7" t="n">
        <v>45467</v>
      </c>
      <c r="S11" s="5" t="inlineStr">
        <is>
          <t>GAB 2023 - R XIII - SURIGAO DEL SUR - 001</t>
        </is>
      </c>
      <c r="T11" s="5" t="inlineStr">
        <is>
          <t>2023-012</t>
        </is>
      </c>
      <c r="U11" s="5" t="inlineStr"/>
      <c r="V11" s="5" t="inlineStr"/>
      <c r="W11" s="5" t="inlineStr"/>
      <c r="X11" s="5" t="inlineStr"/>
      <c r="Y11" s="7" t="n">
        <v>45289</v>
      </c>
      <c r="Z11" s="5" t="inlineStr">
        <is>
          <t>CYL CONSTRUCTION &amp; SUPPLY</t>
        </is>
      </c>
      <c r="AA11" s="5" t="inlineStr">
        <is>
          <t>with Time Extension due to Extra Work Order</t>
        </is>
      </c>
      <c r="AB11" s="6" t="n"/>
    </row>
    <row r="12">
      <c r="A12" s="5" t="inlineStr">
        <is>
          <t>GABALDON 2023</t>
        </is>
      </c>
      <c r="B12" s="5" t="inlineStr">
        <is>
          <t>CARAGA</t>
        </is>
      </c>
      <c r="C12" s="5" t="inlineStr">
        <is>
          <t>Surigao del Sur</t>
        </is>
      </c>
      <c r="D12" s="5" t="n">
        <v>132933</v>
      </c>
      <c r="E12" s="5" t="inlineStr">
        <is>
          <t>Badong Elementary School</t>
        </is>
      </c>
      <c r="F12" s="5" t="inlineStr">
        <is>
          <t>TAGO</t>
        </is>
      </c>
      <c r="G12" s="5" t="n">
        <v>1</v>
      </c>
      <c r="H12" s="5" t="n">
        <v>1</v>
      </c>
      <c r="I12" s="5" t="n">
        <v>4</v>
      </c>
      <c r="J12" s="5" t="n">
        <v>1</v>
      </c>
      <c r="K12" s="5" t="inlineStr">
        <is>
          <t>Restoration &amp; Conservation of Gabaldon Building</t>
        </is>
      </c>
      <c r="L12" s="5" t="n">
        <v>4670841.77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7" t="n">
        <v>45469</v>
      </c>
      <c r="R12" s="7" t="n">
        <v>45467</v>
      </c>
      <c r="S12" s="5" t="inlineStr">
        <is>
          <t>GAB 2023 - R XIII - SURIGAO DEL SUR - 002</t>
        </is>
      </c>
      <c r="T12" s="5" t="inlineStr">
        <is>
          <t>2023-009</t>
        </is>
      </c>
      <c r="U12" s="5" t="inlineStr"/>
      <c r="V12" s="5" t="inlineStr"/>
      <c r="W12" s="5" t="inlineStr"/>
      <c r="X12" s="5" t="inlineStr"/>
      <c r="Y12" s="7" t="n">
        <v>45289</v>
      </c>
      <c r="Z12" s="5" t="inlineStr">
        <is>
          <t>CYL CONSTRUCTION &amp; SUPPLY</t>
        </is>
      </c>
      <c r="AA12" s="5" t="inlineStr">
        <is>
          <t>with Time Extension due to Extra Work Order</t>
        </is>
      </c>
      <c r="AB12" s="6" t="n"/>
    </row>
    <row r="13">
      <c r="A13" s="5" t="inlineStr">
        <is>
          <t>GABALDON 2024</t>
        </is>
      </c>
      <c r="B13" s="5" t="inlineStr">
        <is>
          <t>CARAGA</t>
        </is>
      </c>
      <c r="C13" s="5" t="inlineStr">
        <is>
          <t>Agusan del Norte</t>
        </is>
      </c>
      <c r="D13" s="5" t="n">
        <v>131532</v>
      </c>
      <c r="E13" s="5" t="inlineStr">
        <is>
          <t>LUIS B. AZURA SR. MEMORIAL ES</t>
        </is>
      </c>
      <c r="F13" s="5" t="inlineStr">
        <is>
          <t>RTR</t>
        </is>
      </c>
      <c r="G13" s="5" t="inlineStr">
        <is>
          <t>2nd</t>
        </is>
      </c>
      <c r="H13" s="5" t="n">
        <v>1</v>
      </c>
      <c r="I13" s="5" t="n">
        <v>2</v>
      </c>
      <c r="J13" s="5" t="n">
        <v>1</v>
      </c>
      <c r="K13" s="5" t="inlineStr">
        <is>
          <t>Conservation and Restoration of Gabaldon School Building</t>
        </is>
      </c>
      <c r="L13" s="5" t="n">
        <v>4162296.96</v>
      </c>
      <c r="M13" s="5" t="n">
        <v>1</v>
      </c>
      <c r="N13" s="5" t="n">
        <v>4154361.34</v>
      </c>
      <c r="O13" s="5" t="inlineStr">
        <is>
          <t>Ongoing</t>
        </is>
      </c>
      <c r="P13" s="5" t="n">
        <v>0.48</v>
      </c>
      <c r="Q13" s="5" t="inlineStr">
        <is>
          <t>June 8, 2025</t>
        </is>
      </c>
      <c r="R13" s="5" t="inlineStr">
        <is>
          <t>-</t>
        </is>
      </c>
      <c r="S13" s="5" t="inlineStr">
        <is>
          <t>GABALDON 2023 - AGUSAN DEL NORTE - 001</t>
        </is>
      </c>
      <c r="T13" s="5" t="inlineStr">
        <is>
          <t>GABALDON 2023 - AGUSAN DEL NORTE - 001</t>
        </is>
      </c>
      <c r="U13" s="5" t="inlineStr"/>
      <c r="V13" s="5" t="inlineStr"/>
      <c r="W13" s="5" t="inlineStr">
        <is>
          <t>September 6, 2024</t>
        </is>
      </c>
      <c r="X13" s="5" t="inlineStr">
        <is>
          <t>December 20, 2024</t>
        </is>
      </c>
      <c r="Y13" s="5" t="inlineStr">
        <is>
          <t>December 23, 2024</t>
        </is>
      </c>
      <c r="Z13" s="5" t="inlineStr">
        <is>
          <t>BN BUILDERS &amp; CONST. SUPPLIES INC.</t>
        </is>
      </c>
      <c r="AA13" s="5" t="inlineStr"/>
      <c r="AB13" s="6" t="n"/>
    </row>
    <row r="14">
      <c r="A14" s="5" t="inlineStr">
        <is>
          <t>GABALDON 2024</t>
        </is>
      </c>
      <c r="B14" s="5" t="inlineStr">
        <is>
          <t>CARAGA</t>
        </is>
      </c>
      <c r="C14" s="5" t="inlineStr">
        <is>
          <t>Butuan City</t>
        </is>
      </c>
      <c r="D14" s="5" t="n">
        <v>132040</v>
      </c>
      <c r="E14" s="5" t="inlineStr">
        <is>
          <t>Taligaman ES</t>
        </is>
      </c>
      <c r="F14" s="5" t="inlineStr">
        <is>
          <t>BUTUAN CITY (Capital)</t>
        </is>
      </c>
      <c r="G14" s="5" t="inlineStr">
        <is>
          <t>1st</t>
        </is>
      </c>
      <c r="H14" s="5" t="n">
        <v>1</v>
      </c>
      <c r="I14" s="5" t="n">
        <v>8</v>
      </c>
      <c r="J14" s="5" t="n">
        <v>1</v>
      </c>
      <c r="K14" s="5" t="inlineStr">
        <is>
          <t>Conservation and Restoration of Gabaldon School Building</t>
        </is>
      </c>
      <c r="L14" s="5" t="n">
        <v>24000000</v>
      </c>
      <c r="M14" s="5" t="n">
        <v>1</v>
      </c>
      <c r="N14" s="5" t="n">
        <v>23984589.1</v>
      </c>
      <c r="O14" s="5" t="inlineStr">
        <is>
          <t>ongoing</t>
        </is>
      </c>
      <c r="P14" s="5" t="n">
        <v>0.95</v>
      </c>
      <c r="Q14" s="5" t="inlineStr">
        <is>
          <t>June 30, 2025</t>
        </is>
      </c>
      <c r="R14" s="5" t="inlineStr">
        <is>
          <t>-</t>
        </is>
      </c>
      <c r="S14" s="5" t="inlineStr">
        <is>
          <t>GABALDON 2024 - CARAGA - BUTUAN CITY - 001</t>
        </is>
      </c>
      <c r="T14" s="5" t="inlineStr">
        <is>
          <t>GABALDON 2024 - CARAGA - BUTUAN CITY - 001</t>
        </is>
      </c>
      <c r="U14" s="5" t="inlineStr">
        <is>
          <t>April 30, 2024</t>
        </is>
      </c>
      <c r="V14" s="5" t="inlineStr">
        <is>
          <t>May 8, 2024</t>
        </is>
      </c>
      <c r="W14" s="5" t="inlineStr">
        <is>
          <t>May 20, 2024</t>
        </is>
      </c>
      <c r="X14" s="5" t="inlineStr">
        <is>
          <t>May 28, 2024</t>
        </is>
      </c>
      <c r="Y14" s="5" t="inlineStr">
        <is>
          <t>September 18, 2024</t>
        </is>
      </c>
      <c r="Z14" s="5" t="inlineStr">
        <is>
          <t>RELY CONSTRUCTION &amp; SUPPLY INC.</t>
        </is>
      </c>
      <c r="AA14" s="5" t="inlineStr">
        <is>
          <t>Delayed due to the delayed delivery of wood materials from far flung source of the materials</t>
        </is>
      </c>
      <c r="AB14" s="6" t="n"/>
    </row>
    <row r="15">
      <c r="A15" s="5" t="inlineStr">
        <is>
          <t>GABALDON 2024</t>
        </is>
      </c>
      <c r="B15" s="5" t="inlineStr">
        <is>
          <t>CARAGA</t>
        </is>
      </c>
      <c r="C15" s="5" t="inlineStr">
        <is>
          <t>Cabadbaran City</t>
        </is>
      </c>
      <c r="D15" s="5" t="n">
        <v>131520</v>
      </c>
      <c r="E15" s="5" t="inlineStr">
        <is>
          <t>Del Pilar CES</t>
        </is>
      </c>
      <c r="F15" s="5" t="inlineStr">
        <is>
          <t>CITY OF CABADBARAN</t>
        </is>
      </c>
      <c r="G15" s="5" t="inlineStr">
        <is>
          <t>2nd</t>
        </is>
      </c>
      <c r="H15" s="5" t="n">
        <v>1</v>
      </c>
      <c r="I15" s="5" t="n">
        <v>3</v>
      </c>
      <c r="J15" s="5" t="n">
        <v>1</v>
      </c>
      <c r="K15" s="5" t="inlineStr">
        <is>
          <t>Conservation and Restoration of Gabaldon School Building</t>
        </is>
      </c>
      <c r="L15" s="5" t="n">
        <v>4415934.04</v>
      </c>
      <c r="M15" s="5" t="n">
        <v>1</v>
      </c>
      <c r="N15" s="5" t="n">
        <v>4400505.74</v>
      </c>
      <c r="O15" s="5" t="inlineStr">
        <is>
          <t>Ongoing</t>
        </is>
      </c>
      <c r="P15" s="5" t="n">
        <v>0.7</v>
      </c>
      <c r="Q15" s="5" t="inlineStr"/>
      <c r="R15" s="5" t="inlineStr">
        <is>
          <t>-</t>
        </is>
      </c>
      <c r="S15" s="5" t="inlineStr">
        <is>
          <t>GABALDON 2024 - CARAGA</t>
        </is>
      </c>
      <c r="T15" s="5" t="inlineStr"/>
      <c r="U15" s="5" t="inlineStr"/>
      <c r="V15" s="5" t="inlineStr"/>
      <c r="W15" s="5" t="inlineStr"/>
      <c r="X15" s="5" t="inlineStr">
        <is>
          <t>12/20/2024</t>
        </is>
      </c>
      <c r="Y15" s="7" t="n">
        <v>45638</v>
      </c>
      <c r="Z15" s="5" t="inlineStr">
        <is>
          <t>J-R3 CONSTRUCTION &amp; SUPPLY</t>
        </is>
      </c>
      <c r="AA15" s="5" t="inlineStr">
        <is>
          <t>Submitted RTA to Central Office; awaiting subaro release</t>
        </is>
      </c>
      <c r="AB15" s="6" t="n"/>
    </row>
    <row r="16">
      <c r="A16" s="5" t="inlineStr">
        <is>
          <t>GABALDON 2024</t>
        </is>
      </c>
      <c r="B16" s="5" t="inlineStr">
        <is>
          <t>CARAGA</t>
        </is>
      </c>
      <c r="C16" s="5" t="inlineStr">
        <is>
          <t>Surigao City</t>
        </is>
      </c>
      <c r="D16" s="5" t="n">
        <v>132272</v>
      </c>
      <c r="E16" s="5" t="inlineStr">
        <is>
          <t>Surigao City Pilot Sch.</t>
        </is>
      </c>
      <c r="F16" s="5" t="inlineStr">
        <is>
          <t>SURIGAO CITY (Capital)</t>
        </is>
      </c>
      <c r="G16" s="5" t="inlineStr">
        <is>
          <t>2nd</t>
        </is>
      </c>
      <c r="H16" s="5" t="n">
        <v>1</v>
      </c>
      <c r="I16" s="5" t="n">
        <v>14</v>
      </c>
      <c r="J16" s="5" t="n">
        <v>1</v>
      </c>
      <c r="K16" s="5" t="inlineStr">
        <is>
          <t>Conservation and Restoration of Gabaldon School Building</t>
        </is>
      </c>
      <c r="L16" s="5" t="n">
        <v>5419736.68</v>
      </c>
      <c r="M16" s="5" t="n">
        <v>1</v>
      </c>
      <c r="N16" s="5" t="n">
        <v>3404082.78</v>
      </c>
      <c r="O16" s="5" t="inlineStr">
        <is>
          <t>Ongoing</t>
        </is>
      </c>
      <c r="P16" s="5" t="n">
        <v>0.75</v>
      </c>
      <c r="Q16" s="5" t="inlineStr">
        <is>
          <t>July 13, 2025</t>
        </is>
      </c>
      <c r="R16" s="5" t="inlineStr">
        <is>
          <t>-</t>
        </is>
      </c>
      <c r="S16" s="5" t="inlineStr">
        <is>
          <t>GABALDON 2024 - CARAGA - SURIGAO CITY - 001</t>
        </is>
      </c>
      <c r="T16" s="5" t="inlineStr">
        <is>
          <t>FY-2024-INF-026</t>
        </is>
      </c>
      <c r="U16" s="5" t="inlineStr">
        <is>
          <t>October 24, 2024</t>
        </is>
      </c>
      <c r="V16" s="5" t="inlineStr">
        <is>
          <t>October 21, 2024</t>
        </is>
      </c>
      <c r="W16" s="5" t="inlineStr">
        <is>
          <t>November 13, 2024</t>
        </is>
      </c>
      <c r="X16" s="5" t="inlineStr">
        <is>
          <t>November 13, 2024</t>
        </is>
      </c>
      <c r="Y16" s="5" t="inlineStr">
        <is>
          <t>March 10, 2025</t>
        </is>
      </c>
      <c r="Z16" s="5" t="inlineStr">
        <is>
          <t>WINDFALL CONSTRUCTION</t>
        </is>
      </c>
      <c r="AA16" s="5" t="inlineStr"/>
      <c r="AB16" s="6" t="n"/>
    </row>
    <row r="17">
      <c r="A17" s="5" t="inlineStr">
        <is>
          <t>GABALDON 2024</t>
        </is>
      </c>
      <c r="B17" s="5" t="inlineStr">
        <is>
          <t>CARAGA</t>
        </is>
      </c>
      <c r="C17" s="5" t="inlineStr">
        <is>
          <t>Surigao del Sur</t>
        </is>
      </c>
      <c r="D17" s="5" t="n">
        <v>132768</v>
      </c>
      <c r="E17" s="5" t="inlineStr">
        <is>
          <t>Anibongan Elementary School</t>
        </is>
      </c>
      <c r="F17" s="5" t="inlineStr">
        <is>
          <t>LIANGA</t>
        </is>
      </c>
      <c r="G17" s="5" t="inlineStr">
        <is>
          <t>1st</t>
        </is>
      </c>
      <c r="H17" s="5" t="n">
        <v>1</v>
      </c>
      <c r="I17" s="5" t="n">
        <v>3</v>
      </c>
      <c r="J17" s="5" t="n">
        <v>1</v>
      </c>
      <c r="K17" s="5" t="inlineStr">
        <is>
          <t>Conservation and Restoration of Gabaldon School Building</t>
        </is>
      </c>
      <c r="L17" s="5" t="n">
        <v>3767382.84</v>
      </c>
      <c r="M17" s="5" t="n">
        <v>1</v>
      </c>
      <c r="N17" s="5" t="n">
        <v>2536593.52</v>
      </c>
      <c r="O17" s="5" t="inlineStr">
        <is>
          <t>Completed</t>
        </is>
      </c>
      <c r="P17" s="5" t="n">
        <v>1</v>
      </c>
      <c r="Q17" s="5" t="inlineStr">
        <is>
          <t>June 01, 2025</t>
        </is>
      </c>
      <c r="R17" s="5" t="inlineStr">
        <is>
          <t>May 06, 2025</t>
        </is>
      </c>
      <c r="S17" s="5" t="inlineStr">
        <is>
          <t>GAB 2024 - R XIII - SURIGAO DEL SUR - 001</t>
        </is>
      </c>
      <c r="T17" s="5" t="inlineStr">
        <is>
          <t>005 - 2024</t>
        </is>
      </c>
      <c r="U17" s="5" t="inlineStr">
        <is>
          <t>August 30, 2024</t>
        </is>
      </c>
      <c r="V17" s="5" t="inlineStr">
        <is>
          <t>September 05, 2024</t>
        </is>
      </c>
      <c r="W17" s="5" t="inlineStr">
        <is>
          <t>September 17, 2024</t>
        </is>
      </c>
      <c r="X17" s="5" t="inlineStr">
        <is>
          <t>October 14, 2024</t>
        </is>
      </c>
      <c r="Y17" s="5" t="inlineStr">
        <is>
          <t>January 03, 2025</t>
        </is>
      </c>
      <c r="Z17" s="5" t="inlineStr">
        <is>
          <t>CYL CONSTRUCTION &amp; SUPPLY</t>
        </is>
      </c>
      <c r="AA17" s="5" t="inlineStr">
        <is>
          <t>COMPLETED</t>
        </is>
      </c>
      <c r="AB17" s="6" t="n"/>
    </row>
    <row r="18">
      <c r="A18" s="5" t="inlineStr">
        <is>
          <t>GABALDON 2024</t>
        </is>
      </c>
      <c r="B18" s="5" t="inlineStr">
        <is>
          <t>CARAGA</t>
        </is>
      </c>
      <c r="C18" s="5" t="inlineStr">
        <is>
          <t>Tandag City</t>
        </is>
      </c>
      <c r="D18" s="5" t="n">
        <v>132979</v>
      </c>
      <c r="E18" s="5" t="inlineStr">
        <is>
          <t>Tandag Pilot Elementary School</t>
        </is>
      </c>
      <c r="F18" s="5" t="inlineStr">
        <is>
          <t>CITY OF TANDAG (Capital)</t>
        </is>
      </c>
      <c r="G18" s="5" t="inlineStr">
        <is>
          <t>1st</t>
        </is>
      </c>
      <c r="H18" s="5" t="n">
        <v>1</v>
      </c>
      <c r="I18" s="5" t="n">
        <v>6</v>
      </c>
      <c r="J18" s="5" t="n">
        <v>1</v>
      </c>
      <c r="K18" s="5" t="inlineStr">
        <is>
          <t>Conservation and Restoration of Gabaldon School Building</t>
        </is>
      </c>
      <c r="L18" s="5" t="n">
        <v>3907026.54</v>
      </c>
      <c r="M18" s="5" t="n">
        <v>1</v>
      </c>
      <c r="N18" s="5" t="n">
        <v>2466129.4</v>
      </c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>
        <is>
          <t>EPA-2024-07-159</t>
        </is>
      </c>
      <c r="T18" s="5" t="inlineStr">
        <is>
          <t>EPA-2024-07-159</t>
        </is>
      </c>
      <c r="U18" s="5" t="inlineStr">
        <is>
          <t>July 24, 2024</t>
        </is>
      </c>
      <c r="V18" s="5" t="inlineStr">
        <is>
          <t>August 1, 2024</t>
        </is>
      </c>
      <c r="W18" s="5" t="inlineStr">
        <is>
          <t>August 13, 2024</t>
        </is>
      </c>
      <c r="X18" s="5" t="inlineStr"/>
      <c r="Y18" s="5" t="inlineStr"/>
      <c r="Z18" s="5" t="inlineStr">
        <is>
          <t>cYL CONSTRUCTION &amp; SUPPLY</t>
        </is>
      </c>
      <c r="AA18" s="5" t="inlineStr">
        <is>
          <t>CONDUCTED EPA AND WAITING FOR THE SUBARO</t>
        </is>
      </c>
      <c r="AB18" s="6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2025-07-15T01:14:40Z</dcterms:modified>
</cp:coreProperties>
</file>