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3" customWidth="1" min="2" max="2"/>
    <col width="20" customWidth="1" min="3" max="3"/>
    <col width="11" customWidth="1" min="4" max="4"/>
    <col width="82" customWidth="1" min="5" max="5"/>
    <col width="26" customWidth="1" min="6" max="6"/>
    <col width="6" customWidth="1" min="7" max="7"/>
    <col width="13" customWidth="1" min="8" max="8"/>
    <col width="100" customWidth="1" min="9" max="9"/>
    <col width="9" customWidth="1" min="10" max="10"/>
    <col width="20" customWidth="1" min="11" max="11"/>
    <col width="17" customWidth="1" min="12" max="12"/>
    <col width="19" customWidth="1" min="13" max="13"/>
    <col width="26" customWidth="1" min="14" max="14"/>
    <col width="55" customWidth="1" min="15" max="15"/>
    <col width="27" customWidth="1" min="16" max="16"/>
    <col width="46" customWidth="1" min="17" max="17"/>
    <col width="36" customWidth="1" min="18" max="18"/>
    <col width="46" customWidth="1" min="19" max="19"/>
    <col width="30" customWidth="1" min="20" max="20"/>
    <col width="21" customWidth="1" min="21" max="21"/>
    <col width="33" customWidth="1" min="22" max="22"/>
    <col width="31" customWidth="1" min="23" max="23"/>
    <col width="49" customWidth="1" min="24" max="24"/>
    <col width="155" customWidth="1" min="25" max="25"/>
    <col width="24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IV-A</t>
        </is>
      </c>
      <c r="C2" s="5" t="inlineStr">
        <is>
          <t>Laguna</t>
        </is>
      </c>
      <c r="D2" s="5" t="n">
        <v>164505</v>
      </c>
      <c r="E2" s="5" t="inlineStr">
        <is>
          <t>Tubog ES</t>
        </is>
      </c>
      <c r="F2" s="5" t="inlineStr">
        <is>
          <t>PAETE</t>
        </is>
      </c>
      <c r="G2" s="5" t="n">
        <v>4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80008.2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IV-A</t>
        </is>
      </c>
      <c r="C3" s="5" t="inlineStr">
        <is>
          <t>Quezon</t>
        </is>
      </c>
      <c r="D3" s="5" t="n">
        <v>108549</v>
      </c>
      <c r="E3" s="5" t="inlineStr">
        <is>
          <t>San Isidro Ilaya ES</t>
        </is>
      </c>
      <c r="F3" s="5" t="inlineStr">
        <is>
          <t>BUENAVISTA</t>
        </is>
      </c>
      <c r="G3" s="5" t="n">
        <v>3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139411.79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IV-A</t>
        </is>
      </c>
      <c r="C4" s="5" t="inlineStr">
        <is>
          <t>Quezon</t>
        </is>
      </c>
      <c r="D4" s="5" t="n">
        <v>109092</v>
      </c>
      <c r="E4" s="5" t="inlineStr">
        <is>
          <t>Inanuran ES</t>
        </is>
      </c>
      <c r="F4" s="5" t="inlineStr">
        <is>
          <t>SAN ANDRES</t>
        </is>
      </c>
      <c r="G4" s="5" t="n">
        <v>3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515315.68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IV-A</t>
        </is>
      </c>
      <c r="C5" s="5" t="inlineStr">
        <is>
          <t>Quezon</t>
        </is>
      </c>
      <c r="D5" s="5" t="n">
        <v>109097</v>
      </c>
      <c r="E5" s="5" t="inlineStr">
        <is>
          <t>Tala ES</t>
        </is>
      </c>
      <c r="F5" s="5" t="inlineStr">
        <is>
          <t>SAN ANDRES</t>
        </is>
      </c>
      <c r="G5" s="5" t="n">
        <v>3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834971.96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IV-A</t>
        </is>
      </c>
      <c r="C6" s="5" t="inlineStr">
        <is>
          <t>Quezon</t>
        </is>
      </c>
      <c r="D6" s="5" t="n">
        <v>109099</v>
      </c>
      <c r="E6" s="5" t="inlineStr">
        <is>
          <t>Tamnao ES</t>
        </is>
      </c>
      <c r="F6" s="5" t="inlineStr">
        <is>
          <t>SAN ANDRES</t>
        </is>
      </c>
      <c r="G6" s="5" t="n">
        <v>3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556061.3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IV-A</t>
        </is>
      </c>
      <c r="C7" s="5" t="inlineStr">
        <is>
          <t>Quezon</t>
        </is>
      </c>
      <c r="D7" s="5" t="n">
        <v>109120</v>
      </c>
      <c r="E7" s="5" t="inlineStr">
        <is>
          <t>Cawayan II ES</t>
        </is>
      </c>
      <c r="F7" s="5" t="inlineStr">
        <is>
          <t>SAN FRANCISCO (AURORA)</t>
        </is>
      </c>
      <c r="G7" s="5" t="n">
        <v>3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228870.39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IV-A</t>
        </is>
      </c>
      <c r="C8" s="5" t="inlineStr">
        <is>
          <t>Quezon</t>
        </is>
      </c>
      <c r="D8" s="5" t="n">
        <v>109121</v>
      </c>
      <c r="E8" s="5" t="inlineStr">
        <is>
          <t>Cumbahan ES</t>
        </is>
      </c>
      <c r="F8" s="5" t="inlineStr">
        <is>
          <t>SAN FRANCISCO (AURORA)</t>
        </is>
      </c>
      <c r="G8" s="5" t="n">
        <v>3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294194.06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Region IV-A</t>
        </is>
      </c>
      <c r="C9" s="5" t="inlineStr">
        <is>
          <t>Quezon</t>
        </is>
      </c>
      <c r="D9" s="5" t="n">
        <v>308044</v>
      </c>
      <c r="E9" s="5" t="inlineStr">
        <is>
          <t>Huyon-Uyon NHS</t>
        </is>
      </c>
      <c r="F9" s="5" t="inlineStr">
        <is>
          <t>SAN FRANCISCO (AURORA)</t>
        </is>
      </c>
      <c r="G9" s="5" t="n">
        <v>3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1</t>
        </is>
      </c>
      <c r="K9" s="5" t="n">
        <v>195687.72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Region IV-A</t>
        </is>
      </c>
      <c r="C10" s="5" t="inlineStr">
        <is>
          <t>Quezon</t>
        </is>
      </c>
      <c r="D10" s="5" t="n">
        <v>109138</v>
      </c>
      <c r="E10" s="5" t="inlineStr">
        <is>
          <t>Bangkuro ES</t>
        </is>
      </c>
      <c r="F10" s="5" t="inlineStr">
        <is>
          <t>SAN NARCISO</t>
        </is>
      </c>
      <c r="G10" s="5" t="n">
        <v>3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1</t>
        </is>
      </c>
      <c r="K10" s="5" t="n">
        <v>241645.46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Region IV-A</t>
        </is>
      </c>
      <c r="C11" s="5" t="inlineStr">
        <is>
          <t>Quezon</t>
        </is>
      </c>
      <c r="D11" s="5" t="n">
        <v>109146</v>
      </c>
      <c r="E11" s="5" t="inlineStr">
        <is>
          <t>Nangka ES</t>
        </is>
      </c>
      <c r="F11" s="5" t="inlineStr">
        <is>
          <t>SAN NARCISO</t>
        </is>
      </c>
      <c r="G11" s="5" t="n">
        <v>3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152536.79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Region IV-A</t>
        </is>
      </c>
      <c r="C12" s="5" t="inlineStr">
        <is>
          <t>Quezon</t>
        </is>
      </c>
      <c r="D12" s="5" t="n">
        <v>109147</v>
      </c>
      <c r="E12" s="5" t="inlineStr">
        <is>
          <t>Pinagsama ES</t>
        </is>
      </c>
      <c r="F12" s="5" t="inlineStr">
        <is>
          <t>SAN NARCISO</t>
        </is>
      </c>
      <c r="G12" s="5" t="n">
        <v>3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243594.25</v>
      </c>
      <c r="L12" s="5" t="inlineStr"/>
      <c r="M12" s="5" t="inlineStr">
        <is>
          <t>COMPLETED</t>
        </is>
      </c>
      <c r="N12" s="5" t="n">
        <v>1</v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Region IV-A</t>
        </is>
      </c>
      <c r="C13" s="5" t="inlineStr">
        <is>
          <t>Quezon</t>
        </is>
      </c>
      <c r="D13" s="5" t="n">
        <v>108580</v>
      </c>
      <c r="E13" s="5" t="inlineStr">
        <is>
          <t>Mambaling ES</t>
        </is>
      </c>
      <c r="F13" s="5" t="inlineStr">
        <is>
          <t>CALAUAG</t>
        </is>
      </c>
      <c r="G13" s="5" t="n">
        <v>4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331718.36</v>
      </c>
      <c r="L13" s="5" t="inlineStr"/>
      <c r="M13" s="5" t="inlineStr">
        <is>
          <t>COMPLETED</t>
        </is>
      </c>
      <c r="N13" s="5" t="n">
        <v>1</v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Region IV-A</t>
        </is>
      </c>
      <c r="C14" s="5" t="inlineStr">
        <is>
          <t>Quezon</t>
        </is>
      </c>
      <c r="D14" s="5" t="n">
        <v>108802</v>
      </c>
      <c r="E14" s="5" t="inlineStr">
        <is>
          <t>Cawayanin ES</t>
        </is>
      </c>
      <c r="F14" s="5" t="inlineStr">
        <is>
          <t>LOPEZ</t>
        </is>
      </c>
      <c r="G14" s="5" t="n">
        <v>4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1</t>
        </is>
      </c>
      <c r="K14" s="5" t="n">
        <v>213636.61</v>
      </c>
      <c r="L14" s="5" t="inlineStr"/>
      <c r="M14" s="5" t="inlineStr">
        <is>
          <t>COMPLETED</t>
        </is>
      </c>
      <c r="N14" s="5" t="n">
        <v>1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Region IV-A</t>
        </is>
      </c>
      <c r="C15" s="5" t="inlineStr">
        <is>
          <t>Quezon</t>
        </is>
      </c>
      <c r="D15" s="5" t="n">
        <v>308042</v>
      </c>
      <c r="E15" s="5" t="inlineStr">
        <is>
          <t>Cogorin Ibaba NHS - Jongo Ext.</t>
        </is>
      </c>
      <c r="F15" s="5" t="inlineStr">
        <is>
          <t>LOPEZ</t>
        </is>
      </c>
      <c r="G15" s="5" t="n">
        <v>4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160892.19</v>
      </c>
      <c r="L15" s="5" t="inlineStr"/>
      <c r="M15" s="5" t="inlineStr">
        <is>
          <t>COMPLETED</t>
        </is>
      </c>
      <c r="N15" s="5" t="n">
        <v>1</v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Region IV-A</t>
        </is>
      </c>
      <c r="C16" s="5" t="inlineStr">
        <is>
          <t>Quezon</t>
        </is>
      </c>
      <c r="D16" s="5" t="n">
        <v>301388</v>
      </c>
      <c r="E16" s="5" t="inlineStr">
        <is>
          <t>Dao National High School (Formerly San Francisco B NHS - San Miguel Dao II Ext.)</t>
        </is>
      </c>
      <c r="F16" s="5" t="inlineStr">
        <is>
          <t>LOPEZ</t>
        </is>
      </c>
      <c r="G16" s="5" t="n">
        <v>4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1</t>
        </is>
      </c>
      <c r="K16" s="5" t="n">
        <v>231264.73</v>
      </c>
      <c r="L16" s="5" t="inlineStr"/>
      <c r="M16" s="5" t="inlineStr">
        <is>
          <t>COMPLETED</t>
        </is>
      </c>
      <c r="N16" s="5" t="n">
        <v>1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Region IV-A</t>
        </is>
      </c>
      <c r="C17" s="5" t="inlineStr">
        <is>
          <t>Quezon</t>
        </is>
      </c>
      <c r="D17" s="5" t="n">
        <v>301387</v>
      </c>
      <c r="E17" s="5" t="inlineStr">
        <is>
          <t>Ilayang Ilog-A NHS (Formerly San Francisco B NHS Ilayang Ilog A Ext.)</t>
        </is>
      </c>
      <c r="F17" s="5" t="inlineStr">
        <is>
          <t>LOPEZ</t>
        </is>
      </c>
      <c r="G17" s="5" t="n">
        <v>4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213066.53</v>
      </c>
      <c r="L17" s="5" t="inlineStr"/>
      <c r="M17" s="5" t="inlineStr">
        <is>
          <t>COMPLETED</t>
        </is>
      </c>
      <c r="N17" s="5" t="n">
        <v>1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Region IV-A</t>
        </is>
      </c>
      <c r="C18" s="5" t="inlineStr">
        <is>
          <t>Quezon</t>
        </is>
      </c>
      <c r="D18" s="5" t="n">
        <v>108819</v>
      </c>
      <c r="E18" s="5" t="inlineStr">
        <is>
          <t>Sta. Catalina ES</t>
        </is>
      </c>
      <c r="F18" s="5" t="inlineStr">
        <is>
          <t>LOPEZ</t>
        </is>
      </c>
      <c r="G18" s="5" t="n">
        <v>4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187812.72</v>
      </c>
      <c r="L18" s="5" t="inlineStr"/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Region IV-A</t>
        </is>
      </c>
      <c r="C19" s="5" t="inlineStr">
        <is>
          <t>Quezon</t>
        </is>
      </c>
      <c r="D19" s="5" t="n">
        <v>108830</v>
      </c>
      <c r="E19" s="5" t="inlineStr">
        <is>
          <t>VIllaminda Elementary School</t>
        </is>
      </c>
      <c r="F19" s="5" t="inlineStr">
        <is>
          <t>LOPEZ</t>
        </is>
      </c>
      <c r="G19" s="5" t="n">
        <v>4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1</t>
        </is>
      </c>
      <c r="K19" s="5" t="n">
        <v>143866.3</v>
      </c>
      <c r="L19" s="5" t="inlineStr"/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Region IV-A</t>
        </is>
      </c>
      <c r="C20" s="5" t="inlineStr">
        <is>
          <t>Quezon</t>
        </is>
      </c>
      <c r="D20" s="5" t="n">
        <v>109218</v>
      </c>
      <c r="E20" s="5" t="inlineStr">
        <is>
          <t>Sabang ES</t>
        </is>
      </c>
      <c r="F20" s="5" t="inlineStr">
        <is>
          <t>TAGKAWAYAN</t>
        </is>
      </c>
      <c r="G20" s="5" t="n">
        <v>4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252026.18</v>
      </c>
      <c r="L20" s="5" t="inlineStr"/>
      <c r="M20" s="5" t="inlineStr">
        <is>
          <t>COMPLETED</t>
        </is>
      </c>
      <c r="N20" s="5" t="n">
        <v>1</v>
      </c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Region IV-A</t>
        </is>
      </c>
      <c r="C21" s="5" t="inlineStr">
        <is>
          <t>Quezon</t>
        </is>
      </c>
      <c r="D21" s="5" t="n">
        <v>109226</v>
      </c>
      <c r="E21" s="5" t="inlineStr">
        <is>
          <t>Sto. Niño ES</t>
        </is>
      </c>
      <c r="F21" s="5" t="inlineStr">
        <is>
          <t>TAGKAWAYAN</t>
        </is>
      </c>
      <c r="G21" s="5" t="n">
        <v>4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1</t>
        </is>
      </c>
      <c r="K21" s="5" t="n">
        <v>155957.27</v>
      </c>
      <c r="L21" s="5" t="inlineStr"/>
      <c r="M21" s="5" t="inlineStr">
        <is>
          <t>COMPLETED</t>
        </is>
      </c>
      <c r="N21" s="5" t="n">
        <v>1</v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2018</t>
        </is>
      </c>
      <c r="B22" s="5" t="inlineStr">
        <is>
          <t>Region IV-A</t>
        </is>
      </c>
      <c r="C22" s="5" t="inlineStr">
        <is>
          <t>Antipolo City</t>
        </is>
      </c>
      <c r="D22" s="5" t="n">
        <v>500391</v>
      </c>
      <c r="E22" s="5" t="inlineStr">
        <is>
          <t>APIA IS</t>
        </is>
      </c>
      <c r="F22" s="5" t="inlineStr">
        <is>
          <t>Antipolo City</t>
        </is>
      </c>
      <c r="G22" s="5" t="n">
        <v>2</v>
      </c>
      <c r="H22" s="5" t="n">
        <v>1</v>
      </c>
      <c r="I22" s="5" t="inlineStr">
        <is>
          <t>UPGRADING</t>
        </is>
      </c>
      <c r="J22" s="5" t="n">
        <v>2</v>
      </c>
      <c r="K22" s="5" t="n">
        <v>513838.5905583</v>
      </c>
      <c r="L22" s="5" t="inlineStr"/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7" t="n">
        <v>43430</v>
      </c>
      <c r="T22" s="7" t="n">
        <v>43437</v>
      </c>
      <c r="U22" s="7" t="n">
        <v>43448</v>
      </c>
      <c r="V22" s="7" t="n">
        <v>43455</v>
      </c>
      <c r="W22" s="7" t="n">
        <v>43483</v>
      </c>
      <c r="X22" s="5" t="inlineStr">
        <is>
          <t>Hawkstow Construction and Development</t>
        </is>
      </c>
      <c r="Y22" s="5" t="inlineStr"/>
      <c r="Z22" s="5" t="inlineStr">
        <is>
          <t>N</t>
        </is>
      </c>
      <c r="AA22" s="5" t="inlineStr">
        <is>
          <t>UPGRADING</t>
        </is>
      </c>
      <c r="AB22" s="6" t="n"/>
    </row>
    <row r="23">
      <c r="A23" s="5" t="inlineStr">
        <is>
          <t>ELECTRIFICATION 2018</t>
        </is>
      </c>
      <c r="B23" s="5" t="inlineStr">
        <is>
          <t>Region IV-A</t>
        </is>
      </c>
      <c r="C23" s="5" t="inlineStr">
        <is>
          <t>Antipolo City</t>
        </is>
      </c>
      <c r="D23" s="5" t="n">
        <v>109349</v>
      </c>
      <c r="E23" s="5" t="inlineStr">
        <is>
          <t>CANUMAY ES</t>
        </is>
      </c>
      <c r="F23" s="5" t="inlineStr">
        <is>
          <t>Antipolo City</t>
        </is>
      </c>
      <c r="G23" s="5" t="n">
        <v>2</v>
      </c>
      <c r="H23" s="5" t="n">
        <v>1</v>
      </c>
      <c r="I23" s="5" t="inlineStr">
        <is>
          <t>UPGRADING</t>
        </is>
      </c>
      <c r="J23" s="5" t="n">
        <v>2</v>
      </c>
      <c r="K23" s="5" t="n">
        <v>783383.15140596</v>
      </c>
      <c r="L23" s="5" t="inlineStr"/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7" t="n">
        <v>43430</v>
      </c>
      <c r="T23" s="7" t="n">
        <v>43437</v>
      </c>
      <c r="U23" s="7" t="n">
        <v>43448</v>
      </c>
      <c r="V23" s="7" t="n">
        <v>43455</v>
      </c>
      <c r="W23" s="7" t="n">
        <v>43483</v>
      </c>
      <c r="X23" s="5" t="inlineStr">
        <is>
          <t>Hawkstow Construction and Development</t>
        </is>
      </c>
      <c r="Y23" s="5" t="inlineStr"/>
      <c r="Z23" s="5" t="inlineStr">
        <is>
          <t>N</t>
        </is>
      </c>
      <c r="AA23" s="5" t="inlineStr">
        <is>
          <t>UPGRADING</t>
        </is>
      </c>
      <c r="AB23" s="6" t="n"/>
    </row>
    <row r="24">
      <c r="A24" s="5" t="inlineStr">
        <is>
          <t>ELECTRIFICATION 2018</t>
        </is>
      </c>
      <c r="B24" s="5" t="inlineStr">
        <is>
          <t>Region IV-A</t>
        </is>
      </c>
      <c r="C24" s="5" t="inlineStr">
        <is>
          <t>Antipolo City</t>
        </is>
      </c>
      <c r="D24" s="5" t="n">
        <v>321502</v>
      </c>
      <c r="E24" s="5" t="inlineStr">
        <is>
          <t>Canumay NHS</t>
        </is>
      </c>
      <c r="F24" s="5" t="inlineStr">
        <is>
          <t>Antipolo City</t>
        </is>
      </c>
      <c r="G24" s="5" t="n">
        <v>2</v>
      </c>
      <c r="H24" s="5" t="n">
        <v>1</v>
      </c>
      <c r="I24" s="5" t="inlineStr">
        <is>
          <t>UPGRADING</t>
        </is>
      </c>
      <c r="J24" s="5" t="n">
        <v>2</v>
      </c>
      <c r="K24" s="5" t="n">
        <v>751744.6158735448</v>
      </c>
      <c r="L24" s="5" t="inlineStr"/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7" t="n">
        <v>43430</v>
      </c>
      <c r="T24" s="7" t="n">
        <v>43437</v>
      </c>
      <c r="U24" s="7" t="n">
        <v>43448</v>
      </c>
      <c r="V24" s="7" t="n">
        <v>43455</v>
      </c>
      <c r="W24" s="7" t="n">
        <v>43483</v>
      </c>
      <c r="X24" s="5" t="inlineStr">
        <is>
          <t>Hawkstow Construction and Development</t>
        </is>
      </c>
      <c r="Y24" s="5" t="inlineStr"/>
      <c r="Z24" s="5" t="inlineStr">
        <is>
          <t>N</t>
        </is>
      </c>
      <c r="AA24" s="5" t="inlineStr">
        <is>
          <t>UPGRADING</t>
        </is>
      </c>
      <c r="AB24" s="6" t="n"/>
    </row>
    <row r="25">
      <c r="A25" s="5" t="inlineStr">
        <is>
          <t>ELECTRIFICATION 2018</t>
        </is>
      </c>
      <c r="B25" s="5" t="inlineStr">
        <is>
          <t>Region IV-A</t>
        </is>
      </c>
      <c r="C25" s="5" t="inlineStr">
        <is>
          <t>Antipolo City</t>
        </is>
      </c>
      <c r="D25" s="5" t="n">
        <v>109322</v>
      </c>
      <c r="E25" s="5" t="inlineStr">
        <is>
          <t>LIBIS ES</t>
        </is>
      </c>
      <c r="F25" s="5" t="inlineStr">
        <is>
          <t>Antipolo City</t>
        </is>
      </c>
      <c r="G25" s="5" t="n">
        <v>2</v>
      </c>
      <c r="H25" s="5" t="n">
        <v>1</v>
      </c>
      <c r="I25" s="5" t="inlineStr">
        <is>
          <t>UPGRADING</t>
        </is>
      </c>
      <c r="J25" s="5" t="n">
        <v>2</v>
      </c>
      <c r="K25" s="5" t="n">
        <v>778402.4914512001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7" t="n">
        <v>43430</v>
      </c>
      <c r="T25" s="7" t="n">
        <v>43437</v>
      </c>
      <c r="U25" s="7" t="n">
        <v>43448</v>
      </c>
      <c r="V25" s="7" t="n">
        <v>43455</v>
      </c>
      <c r="W25" s="7" t="n">
        <v>43483</v>
      </c>
      <c r="X25" s="5" t="inlineStr">
        <is>
          <t>Hawkstow Construction and Development</t>
        </is>
      </c>
      <c r="Y25" s="5" t="inlineStr"/>
      <c r="Z25" s="5" t="inlineStr">
        <is>
          <t>N</t>
        </is>
      </c>
      <c r="AA25" s="5" t="inlineStr">
        <is>
          <t>UPGRADING</t>
        </is>
      </c>
      <c r="AB25" s="6" t="n"/>
    </row>
    <row r="26">
      <c r="A26" s="5" t="inlineStr">
        <is>
          <t>ELECTRIFICATION 2018</t>
        </is>
      </c>
      <c r="B26" s="5" t="inlineStr">
        <is>
          <t>Region IV-A</t>
        </is>
      </c>
      <c r="C26" s="5" t="inlineStr">
        <is>
          <t>Bacoor City</t>
        </is>
      </c>
      <c r="D26" s="5" t="n">
        <v>107867</v>
      </c>
      <c r="E26" s="5" t="inlineStr">
        <is>
          <t>Proposed Stand-Alone SHS 5- Bacoor ES</t>
        </is>
      </c>
      <c r="F26" s="5" t="inlineStr">
        <is>
          <t>Bacoor City</t>
        </is>
      </c>
      <c r="G26" s="5" t="n">
        <v>2</v>
      </c>
      <c r="H26" s="5" t="n">
        <v>1</v>
      </c>
      <c r="I26" s="5" t="inlineStr">
        <is>
          <t>UPGRADING</t>
        </is>
      </c>
      <c r="J26" s="5" t="n">
        <v>1</v>
      </c>
      <c r="K26" s="5" t="n">
        <v>1146067.18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>
        <is>
          <t>Y</t>
        </is>
      </c>
      <c r="AA26" s="5" t="inlineStr">
        <is>
          <t>UPGRADING</t>
        </is>
      </c>
      <c r="AB26" s="6" t="n"/>
    </row>
    <row r="27">
      <c r="A27" s="5" t="inlineStr">
        <is>
          <t>ELECTRIFICATION 2018</t>
        </is>
      </c>
      <c r="B27" s="5" t="inlineStr">
        <is>
          <t>Region IV-A</t>
        </is>
      </c>
      <c r="C27" s="5" t="inlineStr">
        <is>
          <t>Batangas City</t>
        </is>
      </c>
      <c r="D27" s="5" t="n">
        <v>301470</v>
      </c>
      <c r="E27" s="5" t="inlineStr">
        <is>
          <t>Balete NHS</t>
        </is>
      </c>
      <c r="F27" s="5" t="inlineStr">
        <is>
          <t>BATANGAS CITY (Capital)</t>
        </is>
      </c>
      <c r="G27" s="5" t="n">
        <v>2</v>
      </c>
      <c r="H27" s="5" t="n">
        <v>1</v>
      </c>
      <c r="I27" s="5" t="inlineStr">
        <is>
          <t>UPGRADING</t>
        </is>
      </c>
      <c r="J27" s="5" t="n">
        <v>1</v>
      </c>
      <c r="K27" s="5" t="n">
        <v>700915.01</v>
      </c>
      <c r="L27" s="5" t="n">
        <v>695612.46</v>
      </c>
      <c r="M27" s="5" t="inlineStr">
        <is>
          <t>COMPLETED</t>
        </is>
      </c>
      <c r="N27" s="5" t="n">
        <v>1</v>
      </c>
      <c r="O27" s="7" t="n">
        <v>43359</v>
      </c>
      <c r="P27" s="5" t="inlineStr"/>
      <c r="Q27" s="5" t="inlineStr">
        <is>
          <t>R4A-D1-BEFF 2018-ELEC6</t>
        </is>
      </c>
      <c r="R27" s="5" t="inlineStr">
        <is>
          <t>R4A-D1-BEFF 2018-ELEC6</t>
        </is>
      </c>
      <c r="S27" s="7" t="n">
        <v>43258</v>
      </c>
      <c r="T27" s="7" t="n">
        <v>43269</v>
      </c>
      <c r="U27" s="7" t="n">
        <v>43280</v>
      </c>
      <c r="V27" s="7" t="n">
        <v>43284</v>
      </c>
      <c r="W27" s="7" t="n">
        <v>43297</v>
      </c>
      <c r="X27" s="5" t="inlineStr">
        <is>
          <t>BOTEY CONSTRUCTION</t>
        </is>
      </c>
      <c r="Y27" s="5" t="inlineStr"/>
      <c r="Z27" s="5" t="inlineStr">
        <is>
          <t>Y</t>
        </is>
      </c>
      <c r="AA27" s="5" t="inlineStr">
        <is>
          <t>UPGRADING</t>
        </is>
      </c>
      <c r="AB27" s="6" t="n"/>
    </row>
    <row r="28">
      <c r="A28" s="5" t="inlineStr">
        <is>
          <t>ELECTRIFICATION 2018</t>
        </is>
      </c>
      <c r="B28" s="5" t="inlineStr">
        <is>
          <t>Region IV-A</t>
        </is>
      </c>
      <c r="C28" s="5" t="inlineStr">
        <is>
          <t>Batangas City</t>
        </is>
      </c>
      <c r="D28" s="5" t="n">
        <v>301473</v>
      </c>
      <c r="E28" s="5" t="inlineStr">
        <is>
          <t>Conde Labac NHS</t>
        </is>
      </c>
      <c r="F28" s="5" t="inlineStr">
        <is>
          <t>BATANGAS CITY (Capital)</t>
        </is>
      </c>
      <c r="G28" s="5" t="n">
        <v>2</v>
      </c>
      <c r="H28" s="5" t="n">
        <v>1</v>
      </c>
      <c r="I28" s="5" t="inlineStr">
        <is>
          <t>UPGRADING</t>
        </is>
      </c>
      <c r="J28" s="5" t="n">
        <v>1</v>
      </c>
      <c r="K28" s="5" t="n">
        <v>855711.74</v>
      </c>
      <c r="L28" s="5" t="n">
        <v>850003.71</v>
      </c>
      <c r="M28" s="5" t="inlineStr">
        <is>
          <t>COMPLETED</t>
        </is>
      </c>
      <c r="N28" s="5" t="n">
        <v>1</v>
      </c>
      <c r="O28" s="7" t="n">
        <v>43359</v>
      </c>
      <c r="P28" s="5" t="inlineStr"/>
      <c r="Q28" s="5" t="inlineStr">
        <is>
          <t>R4A-D1-BEFF 2018-ELEC6</t>
        </is>
      </c>
      <c r="R28" s="5" t="inlineStr">
        <is>
          <t>R4A-D1-BEFF 2018-ELEC6</t>
        </is>
      </c>
      <c r="S28" s="7" t="n">
        <v>43258</v>
      </c>
      <c r="T28" s="7" t="n">
        <v>43269</v>
      </c>
      <c r="U28" s="7" t="n">
        <v>43280</v>
      </c>
      <c r="V28" s="7" t="n">
        <v>43284</v>
      </c>
      <c r="W28" s="7" t="n">
        <v>43297</v>
      </c>
      <c r="X28" s="5" t="inlineStr">
        <is>
          <t>BOTEY CONSTRUCTION</t>
        </is>
      </c>
      <c r="Y28" s="5" t="inlineStr"/>
      <c r="Z28" s="5" t="inlineStr">
        <is>
          <t>Y</t>
        </is>
      </c>
      <c r="AA28" s="5" t="inlineStr">
        <is>
          <t>UPGRADING</t>
        </is>
      </c>
      <c r="AB28" s="6" t="n"/>
    </row>
    <row r="29">
      <c r="A29" s="5" t="inlineStr">
        <is>
          <t>ELECTRIFICATION 2018</t>
        </is>
      </c>
      <c r="B29" s="5" t="inlineStr">
        <is>
          <t>Region IV-A</t>
        </is>
      </c>
      <c r="C29" s="5" t="inlineStr">
        <is>
          <t>Batangas City</t>
        </is>
      </c>
      <c r="D29" s="5" t="n">
        <v>308201</v>
      </c>
      <c r="E29" s="5" t="inlineStr">
        <is>
          <t>Natalia V. Ramos Memorial National High School</t>
        </is>
      </c>
      <c r="F29" s="5" t="inlineStr">
        <is>
          <t>BATANGAS CITY (Capital)</t>
        </is>
      </c>
      <c r="G29" s="5" t="n">
        <v>2</v>
      </c>
      <c r="H29" s="5" t="n">
        <v>1</v>
      </c>
      <c r="I29" s="5" t="inlineStr">
        <is>
          <t>UPGRADING</t>
        </is>
      </c>
      <c r="J29" s="5" t="n">
        <v>1</v>
      </c>
      <c r="K29" s="5" t="n">
        <v>855977.1</v>
      </c>
      <c r="L29" s="5" t="n">
        <v>851559.48</v>
      </c>
      <c r="M29" s="5" t="inlineStr">
        <is>
          <t>COMPLETED</t>
        </is>
      </c>
      <c r="N29" s="5" t="n">
        <v>1</v>
      </c>
      <c r="O29" s="7" t="n">
        <v>43359</v>
      </c>
      <c r="P29" s="5" t="inlineStr"/>
      <c r="Q29" s="5" t="inlineStr">
        <is>
          <t>R4A-D1-BEFF 2018-ELEC6</t>
        </is>
      </c>
      <c r="R29" s="5" t="inlineStr">
        <is>
          <t>R4A-D1-BEFF 2018-ELEC6</t>
        </is>
      </c>
      <c r="S29" s="7" t="n">
        <v>43258</v>
      </c>
      <c r="T29" s="7" t="n">
        <v>43269</v>
      </c>
      <c r="U29" s="7" t="n">
        <v>43280</v>
      </c>
      <c r="V29" s="7" t="n">
        <v>43284</v>
      </c>
      <c r="W29" s="7" t="n">
        <v>43297</v>
      </c>
      <c r="X29" s="5" t="inlineStr">
        <is>
          <t>BOTEY CONSTRUCTION</t>
        </is>
      </c>
      <c r="Y29" s="5" t="inlineStr"/>
      <c r="Z29" s="5" t="inlineStr">
        <is>
          <t>Y</t>
        </is>
      </c>
      <c r="AA29" s="5" t="inlineStr">
        <is>
          <t>UPGRADING</t>
        </is>
      </c>
      <c r="AB29" s="6" t="n"/>
    </row>
    <row r="30">
      <c r="A30" s="5" t="inlineStr">
        <is>
          <t>ELECTRIFICATION 2018</t>
        </is>
      </c>
      <c r="B30" s="5" t="inlineStr">
        <is>
          <t>Region IV-A</t>
        </is>
      </c>
      <c r="C30" s="5" t="inlineStr">
        <is>
          <t>Batangas City</t>
        </is>
      </c>
      <c r="D30" s="5" t="n">
        <v>301474</v>
      </c>
      <c r="E30" s="5" t="inlineStr">
        <is>
          <t>Paharang NHS</t>
        </is>
      </c>
      <c r="F30" s="5" t="inlineStr">
        <is>
          <t>BATANGAS CITY (Capital)</t>
        </is>
      </c>
      <c r="G30" s="5" t="n">
        <v>2</v>
      </c>
      <c r="H30" s="5" t="n">
        <v>1</v>
      </c>
      <c r="I30" s="5" t="inlineStr">
        <is>
          <t>UPGRADING</t>
        </is>
      </c>
      <c r="J30" s="5" t="n">
        <v>1</v>
      </c>
      <c r="K30" s="5" t="n">
        <v>700915.01</v>
      </c>
      <c r="L30" s="5" t="n">
        <v>695939.47</v>
      </c>
      <c r="M30" s="5" t="inlineStr">
        <is>
          <t>COMPLETED</t>
        </is>
      </c>
      <c r="N30" s="5" t="n">
        <v>1</v>
      </c>
      <c r="O30" s="7" t="n">
        <v>43359</v>
      </c>
      <c r="P30" s="5" t="inlineStr"/>
      <c r="Q30" s="5" t="inlineStr">
        <is>
          <t>R4A-D1-BEFF 2018-ELEC6</t>
        </is>
      </c>
      <c r="R30" s="5" t="inlineStr">
        <is>
          <t>R4A-D1-BEFF 2018-ELEC6</t>
        </is>
      </c>
      <c r="S30" s="7" t="n">
        <v>43258</v>
      </c>
      <c r="T30" s="7" t="n">
        <v>43269</v>
      </c>
      <c r="U30" s="7" t="n">
        <v>43280</v>
      </c>
      <c r="V30" s="7" t="n">
        <v>43284</v>
      </c>
      <c r="W30" s="7" t="n">
        <v>43297</v>
      </c>
      <c r="X30" s="5" t="inlineStr">
        <is>
          <t>BOTEY CONSTRUCTION</t>
        </is>
      </c>
      <c r="Y30" s="5" t="inlineStr"/>
      <c r="Z30" s="5" t="inlineStr">
        <is>
          <t>Y</t>
        </is>
      </c>
      <c r="AA30" s="5" t="inlineStr">
        <is>
          <t>UPGRADING</t>
        </is>
      </c>
      <c r="AB30" s="6" t="n"/>
    </row>
    <row r="31">
      <c r="A31" s="5" t="inlineStr">
        <is>
          <t>ELECTRIFICATION 2018</t>
        </is>
      </c>
      <c r="B31" s="5" t="inlineStr">
        <is>
          <t>Region IV-A</t>
        </is>
      </c>
      <c r="C31" s="5" t="inlineStr">
        <is>
          <t>Batangas City</t>
        </is>
      </c>
      <c r="D31" s="5" t="n">
        <v>301476</v>
      </c>
      <c r="E31" s="5" t="inlineStr">
        <is>
          <t>Pinamukan NHS</t>
        </is>
      </c>
      <c r="F31" s="5" t="inlineStr">
        <is>
          <t>BATANGAS CITY (Capital)</t>
        </is>
      </c>
      <c r="G31" s="5" t="n">
        <v>2</v>
      </c>
      <c r="H31" s="5" t="n">
        <v>1</v>
      </c>
      <c r="I31" s="5" t="inlineStr">
        <is>
          <t>UPGRADING</t>
        </is>
      </c>
      <c r="J31" s="5" t="n">
        <v>1</v>
      </c>
      <c r="K31" s="5" t="n">
        <v>700915.01</v>
      </c>
      <c r="L31" s="5" t="n">
        <v>697193.22</v>
      </c>
      <c r="M31" s="5" t="inlineStr">
        <is>
          <t>ONGOING</t>
        </is>
      </c>
      <c r="N31" s="5" t="n">
        <v>0.9</v>
      </c>
      <c r="O31" s="7" t="n">
        <v>43359</v>
      </c>
      <c r="P31" s="5" t="inlineStr"/>
      <c r="Q31" s="5" t="inlineStr">
        <is>
          <t>R4A-D1-BEFF 2018-ELEC6</t>
        </is>
      </c>
      <c r="R31" s="5" t="inlineStr">
        <is>
          <t>R4A-D1-BEFF 2018-ELEC6</t>
        </is>
      </c>
      <c r="S31" s="7" t="n">
        <v>43258</v>
      </c>
      <c r="T31" s="7" t="n">
        <v>43269</v>
      </c>
      <c r="U31" s="7" t="n">
        <v>43280</v>
      </c>
      <c r="V31" s="7" t="n">
        <v>43284</v>
      </c>
      <c r="W31" s="7" t="n">
        <v>43297</v>
      </c>
      <c r="X31" s="5" t="inlineStr">
        <is>
          <t>BOTEY CONSTRUCTION</t>
        </is>
      </c>
      <c r="Y31" s="5" t="inlineStr">
        <is>
          <t>DONE Erection of Post for Transformer waiting for the schedule of meralco</t>
        </is>
      </c>
      <c r="Z31" s="5" t="inlineStr">
        <is>
          <t>Y</t>
        </is>
      </c>
      <c r="AA31" s="5" t="inlineStr">
        <is>
          <t>UPGRADING</t>
        </is>
      </c>
      <c r="AB31" s="6" t="n"/>
    </row>
    <row r="32">
      <c r="A32" s="5" t="inlineStr">
        <is>
          <t>ELECTRIFICATION 2018</t>
        </is>
      </c>
      <c r="B32" s="5" t="inlineStr">
        <is>
          <t>Region IV-A</t>
        </is>
      </c>
      <c r="C32" s="5" t="inlineStr">
        <is>
          <t>Batangas City</t>
        </is>
      </c>
      <c r="D32" s="5" t="n">
        <v>301481</v>
      </c>
      <c r="E32" s="5" t="inlineStr">
        <is>
          <t>Tabangao NHS</t>
        </is>
      </c>
      <c r="F32" s="5" t="inlineStr">
        <is>
          <t>BATANGAS CITY (Capital)</t>
        </is>
      </c>
      <c r="G32" s="5" t="n">
        <v>2</v>
      </c>
      <c r="H32" s="5" t="n">
        <v>1</v>
      </c>
      <c r="I32" s="5" t="inlineStr">
        <is>
          <t>UPGRADING</t>
        </is>
      </c>
      <c r="J32" s="5" t="n">
        <v>1</v>
      </c>
      <c r="K32" s="5" t="n">
        <v>855711.74</v>
      </c>
      <c r="L32" s="5" t="n">
        <v>849691.66</v>
      </c>
      <c r="M32" s="5" t="inlineStr">
        <is>
          <t>COMPLETED</t>
        </is>
      </c>
      <c r="N32" s="5" t="n">
        <v>1</v>
      </c>
      <c r="O32" s="7" t="n">
        <v>43359</v>
      </c>
      <c r="P32" s="5" t="inlineStr"/>
      <c r="Q32" s="5" t="inlineStr">
        <is>
          <t>R4A-D1-BEFF 2018-ELEC6</t>
        </is>
      </c>
      <c r="R32" s="5" t="inlineStr">
        <is>
          <t>R4A-D1-BEFF 2018-ELEC6</t>
        </is>
      </c>
      <c r="S32" s="7" t="n">
        <v>43258</v>
      </c>
      <c r="T32" s="7" t="n">
        <v>43269</v>
      </c>
      <c r="U32" s="7" t="n">
        <v>43280</v>
      </c>
      <c r="V32" s="7" t="n">
        <v>43284</v>
      </c>
      <c r="W32" s="7" t="n">
        <v>43297</v>
      </c>
      <c r="X32" s="5" t="inlineStr">
        <is>
          <t>BOTEY CONSTRUCTION</t>
        </is>
      </c>
      <c r="Y32" s="5" t="inlineStr"/>
      <c r="Z32" s="5" t="inlineStr">
        <is>
          <t>Y</t>
        </is>
      </c>
      <c r="AA32" s="5" t="inlineStr">
        <is>
          <t>UPGRADING</t>
        </is>
      </c>
      <c r="AB32" s="6" t="n"/>
    </row>
    <row r="33">
      <c r="A33" s="5" t="inlineStr">
        <is>
          <t>ELECTRIFICATION 2018</t>
        </is>
      </c>
      <c r="B33" s="5" t="inlineStr">
        <is>
          <t>Region IV-A</t>
        </is>
      </c>
      <c r="C33" s="5" t="inlineStr">
        <is>
          <t>Calamba City</t>
        </is>
      </c>
      <c r="D33" s="5" t="n">
        <v>301515</v>
      </c>
      <c r="E33" s="5" t="inlineStr">
        <is>
          <t>Calamba  Integrated School</t>
        </is>
      </c>
      <c r="F33" s="5" t="inlineStr">
        <is>
          <t>CITY OF CALAMBA</t>
        </is>
      </c>
      <c r="G33" s="5" t="n">
        <v>2</v>
      </c>
      <c r="H33" s="5" t="n">
        <v>1</v>
      </c>
      <c r="I33" s="5" t="inlineStr">
        <is>
          <t>UPGRADING</t>
        </is>
      </c>
      <c r="J33" s="5" t="n">
        <v>2</v>
      </c>
      <c r="K33" s="5" t="n">
        <v>2227134.6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>
        <is>
          <t>Y</t>
        </is>
      </c>
      <c r="AA33" s="5" t="inlineStr">
        <is>
          <t>UPGRADING</t>
        </is>
      </c>
      <c r="AB33" s="6" t="n"/>
    </row>
    <row r="34">
      <c r="A34" s="5" t="inlineStr">
        <is>
          <t>ELECTRIFICATION 2018</t>
        </is>
      </c>
      <c r="B34" s="5" t="inlineStr">
        <is>
          <t>Region IV-A</t>
        </is>
      </c>
      <c r="C34" s="5" t="inlineStr">
        <is>
          <t>Calamba City</t>
        </is>
      </c>
      <c r="D34" s="5" t="n">
        <v>301514</v>
      </c>
      <c r="E34" s="5" t="inlineStr">
        <is>
          <t>Calamba Bayside  Integrated  School</t>
        </is>
      </c>
      <c r="F34" s="5" t="inlineStr">
        <is>
          <t>CITY OF CALAMBA</t>
        </is>
      </c>
      <c r="G34" s="5" t="n">
        <v>2</v>
      </c>
      <c r="H34" s="5" t="n">
        <v>1</v>
      </c>
      <c r="I34" s="5" t="inlineStr">
        <is>
          <t>UPGRADING</t>
        </is>
      </c>
      <c r="J34" s="5" t="n">
        <v>2</v>
      </c>
      <c r="K34" s="5" t="n">
        <v>1863464.5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>
        <is>
          <t>Y</t>
        </is>
      </c>
      <c r="AA34" s="5" t="inlineStr">
        <is>
          <t>UPGRADING</t>
        </is>
      </c>
      <c r="AB34" s="6" t="n"/>
    </row>
    <row r="35">
      <c r="A35" s="5" t="inlineStr">
        <is>
          <t>ELECTRIFICATION 2018</t>
        </is>
      </c>
      <c r="B35" s="5" t="inlineStr">
        <is>
          <t>Region IV-A</t>
        </is>
      </c>
      <c r="C35" s="5" t="inlineStr">
        <is>
          <t>Cavite</t>
        </is>
      </c>
      <c r="D35" s="5" t="n">
        <v>301166</v>
      </c>
      <c r="E35" s="5" t="inlineStr">
        <is>
          <t>Amadeo National High School</t>
        </is>
      </c>
      <c r="F35" s="5" t="inlineStr">
        <is>
          <t>AMADEO</t>
        </is>
      </c>
      <c r="G35" s="5" t="n">
        <v>6</v>
      </c>
      <c r="H35" s="5" t="n">
        <v>1</v>
      </c>
      <c r="I35" s="5" t="inlineStr">
        <is>
          <t>UPGRADING</t>
        </is>
      </c>
      <c r="J35" s="5" t="n">
        <v>2</v>
      </c>
      <c r="K35" s="5" t="n">
        <v>1591456.917708</v>
      </c>
      <c r="L35" s="5" t="n">
        <v>1554123.06</v>
      </c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>
        <is>
          <t>6/21/0218</t>
        </is>
      </c>
      <c r="T35" s="7" t="n">
        <v>43279</v>
      </c>
      <c r="U35" s="7" t="n">
        <v>43320</v>
      </c>
      <c r="V35" s="7" t="n">
        <v>43328</v>
      </c>
      <c r="W35" s="7" t="n">
        <v>43329</v>
      </c>
      <c r="X35" s="5" t="inlineStr">
        <is>
          <t>R.A Del Rosario</t>
        </is>
      </c>
      <c r="Y35" s="5" t="inlineStr"/>
      <c r="Z35" s="5" t="inlineStr">
        <is>
          <t>N</t>
        </is>
      </c>
      <c r="AA35" s="5" t="inlineStr">
        <is>
          <t>UPGRADING</t>
        </is>
      </c>
      <c r="AB35" s="6" t="n"/>
    </row>
    <row r="36">
      <c r="A36" s="5" t="inlineStr">
        <is>
          <t>ELECTRIFICATION 2018</t>
        </is>
      </c>
      <c r="B36" s="5" t="inlineStr">
        <is>
          <t>Region IV-A</t>
        </is>
      </c>
      <c r="C36" s="5" t="inlineStr">
        <is>
          <t>Cavite</t>
        </is>
      </c>
      <c r="D36" s="5" t="n">
        <v>307817</v>
      </c>
      <c r="E36" s="5" t="inlineStr">
        <is>
          <t>Tanza Trade NHS</t>
        </is>
      </c>
      <c r="F36" s="5" t="inlineStr">
        <is>
          <t>TANZA</t>
        </is>
      </c>
      <c r="G36" s="5" t="n">
        <v>6</v>
      </c>
      <c r="H36" s="5" t="n">
        <v>1</v>
      </c>
      <c r="I36" s="5" t="inlineStr">
        <is>
          <t>UPGRADING</t>
        </is>
      </c>
      <c r="J36" s="5" t="n">
        <v>2</v>
      </c>
      <c r="K36" s="5" t="n">
        <v>2324139.6983112</v>
      </c>
      <c r="L36" s="5" t="n">
        <v>2259976.58</v>
      </c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>
        <is>
          <t>6/21/0218</t>
        </is>
      </c>
      <c r="T36" s="7" t="n">
        <v>43279</v>
      </c>
      <c r="U36" s="7" t="n">
        <v>43320</v>
      </c>
      <c r="V36" s="7" t="n">
        <v>43328</v>
      </c>
      <c r="W36" s="7" t="n">
        <v>43329</v>
      </c>
      <c r="X36" s="5" t="inlineStr">
        <is>
          <t>R.A Del Rosario</t>
        </is>
      </c>
      <c r="Y36" s="5" t="inlineStr"/>
      <c r="Z36" s="5" t="inlineStr">
        <is>
          <t>N</t>
        </is>
      </c>
      <c r="AA36" s="5" t="inlineStr">
        <is>
          <t>UPGRADING</t>
        </is>
      </c>
      <c r="AB36" s="6" t="n"/>
    </row>
    <row r="37">
      <c r="A37" s="5" t="inlineStr">
        <is>
          <t>ELECTRIFICATION 2018</t>
        </is>
      </c>
      <c r="B37" s="5" t="inlineStr">
        <is>
          <t>Region IV-A</t>
        </is>
      </c>
      <c r="C37" s="5" t="inlineStr">
        <is>
          <t>Cavite</t>
        </is>
      </c>
      <c r="D37" s="5" t="n">
        <v>301165</v>
      </c>
      <c r="E37" s="5" t="inlineStr">
        <is>
          <t>ALFONSO NATIONAL HIGH SCHOOL</t>
        </is>
      </c>
      <c r="F37" s="5" t="inlineStr">
        <is>
          <t>ALFONSO</t>
        </is>
      </c>
      <c r="G37" s="5" t="n">
        <v>7</v>
      </c>
      <c r="H37" s="5" t="n">
        <v>1</v>
      </c>
      <c r="I37" s="5" t="inlineStr">
        <is>
          <t>UPGRADING</t>
        </is>
      </c>
      <c r="J37" s="5" t="n">
        <v>2</v>
      </c>
      <c r="K37" s="5" t="n">
        <v>2307918.516876</v>
      </c>
      <c r="L37" s="5" t="n">
        <v>2245684.72</v>
      </c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>
        <is>
          <t>6/21/0218</t>
        </is>
      </c>
      <c r="T37" s="7" t="n">
        <v>43279</v>
      </c>
      <c r="U37" s="7" t="n">
        <v>43320</v>
      </c>
      <c r="V37" s="7" t="n">
        <v>43328</v>
      </c>
      <c r="W37" s="7" t="n">
        <v>43329</v>
      </c>
      <c r="X37" s="5" t="inlineStr">
        <is>
          <t>R.A Del Rosario</t>
        </is>
      </c>
      <c r="Y37" s="5" t="inlineStr"/>
      <c r="Z37" s="5" t="inlineStr">
        <is>
          <t>N</t>
        </is>
      </c>
      <c r="AA37" s="5" t="inlineStr">
        <is>
          <t>UPGRADING</t>
        </is>
      </c>
      <c r="AB37" s="6" t="n"/>
    </row>
    <row r="38">
      <c r="A38" s="5" t="inlineStr">
        <is>
          <t>ELECTRIFICATION 2018</t>
        </is>
      </c>
      <c r="B38" s="5" t="inlineStr">
        <is>
          <t>Region IV-A</t>
        </is>
      </c>
      <c r="C38" s="5" t="inlineStr">
        <is>
          <t>CITY OF BIÑAN</t>
        </is>
      </c>
      <c r="D38" s="5" t="n">
        <v>301230</v>
      </c>
      <c r="E38" s="5" t="inlineStr">
        <is>
          <t>Biñan National High School</t>
        </is>
      </c>
      <c r="F38" s="5" t="inlineStr">
        <is>
          <t>CITY OF BIÑAN</t>
        </is>
      </c>
      <c r="G38" s="5" t="n">
        <v>1</v>
      </c>
      <c r="H38" s="5" t="n">
        <v>1</v>
      </c>
      <c r="I38" s="5" t="inlineStr">
        <is>
          <t>UPGRADING</t>
        </is>
      </c>
      <c r="J38" s="5" t="n">
        <v>1</v>
      </c>
      <c r="K38" s="5" t="n">
        <v>1581624.3</v>
      </c>
      <c r="L38" s="5" t="n">
        <v>1560549.3</v>
      </c>
      <c r="M38" s="5" t="inlineStr">
        <is>
          <t>COMPLETED</t>
        </is>
      </c>
      <c r="N38" s="5" t="n">
        <v>1</v>
      </c>
      <c r="O38" s="7" t="n">
        <v>43521</v>
      </c>
      <c r="P38" s="5" t="inlineStr"/>
      <c r="Q38" s="5" t="inlineStr">
        <is>
          <t>R4A-BNN-2018-07</t>
        </is>
      </c>
      <c r="R38" s="5" t="inlineStr">
        <is>
          <t>R4A-BNN-2018-07</t>
        </is>
      </c>
      <c r="S38" s="5" t="inlineStr">
        <is>
          <t>July 19 - Aug. 8, 2018</t>
        </is>
      </c>
      <c r="T38" s="7" t="n">
        <v>43311</v>
      </c>
      <c r="U38" s="7" t="n">
        <v>43325</v>
      </c>
      <c r="V38" s="7" t="n">
        <v>43325</v>
      </c>
      <c r="W38" s="7" t="n">
        <v>43337</v>
      </c>
      <c r="X38" s="5" t="inlineStr">
        <is>
          <t>G.S Motar Builders Construction and Trading</t>
        </is>
      </c>
      <c r="Y38" s="5" t="inlineStr"/>
      <c r="Z38" s="5" t="inlineStr">
        <is>
          <t>Y</t>
        </is>
      </c>
      <c r="AA38" s="5" t="inlineStr">
        <is>
          <t>UPGRADING</t>
        </is>
      </c>
      <c r="AB38" s="6" t="n"/>
    </row>
    <row r="39">
      <c r="A39" s="5" t="inlineStr">
        <is>
          <t>ELECTRIFICATION 2018</t>
        </is>
      </c>
      <c r="B39" s="5" t="inlineStr">
        <is>
          <t>Region IV-A</t>
        </is>
      </c>
      <c r="C39" s="5" t="inlineStr">
        <is>
          <t>CITY OF BIÑAN</t>
        </is>
      </c>
      <c r="D39" s="5" t="n">
        <v>307931</v>
      </c>
      <c r="E39" s="5" t="inlineStr">
        <is>
          <t>Saint Francis NHS</t>
        </is>
      </c>
      <c r="F39" s="5" t="inlineStr">
        <is>
          <t>CITY OF BIÑAN</t>
        </is>
      </c>
      <c r="G39" s="5" t="n">
        <v>1</v>
      </c>
      <c r="H39" s="5" t="n">
        <v>1</v>
      </c>
      <c r="I39" s="5" t="inlineStr">
        <is>
          <t>UPGRADING</t>
        </is>
      </c>
      <c r="J39" s="5" t="n">
        <v>1</v>
      </c>
      <c r="K39" s="5" t="n">
        <v>569350.89</v>
      </c>
      <c r="L39" s="5" t="n">
        <v>543300.29</v>
      </c>
      <c r="M39" s="5" t="inlineStr">
        <is>
          <t>COMPLETED</t>
        </is>
      </c>
      <c r="N39" s="5" t="n">
        <v>1</v>
      </c>
      <c r="O39" s="7" t="n">
        <v>43521</v>
      </c>
      <c r="P39" s="5" t="inlineStr"/>
      <c r="Q39" s="5" t="inlineStr">
        <is>
          <t>R4A-BNN-2018-07</t>
        </is>
      </c>
      <c r="R39" s="5" t="inlineStr">
        <is>
          <t>R4A-BNN-2018-07</t>
        </is>
      </c>
      <c r="S39" s="5" t="inlineStr">
        <is>
          <t>July 19 - Aug. 8, 2018</t>
        </is>
      </c>
      <c r="T39" s="7" t="n">
        <v>43311</v>
      </c>
      <c r="U39" s="7" t="n">
        <v>43325</v>
      </c>
      <c r="V39" s="7" t="n">
        <v>43325</v>
      </c>
      <c r="W39" s="7" t="n">
        <v>43337</v>
      </c>
      <c r="X39" s="5" t="inlineStr">
        <is>
          <t>G.S Motar Builders Construction and Trading</t>
        </is>
      </c>
      <c r="Y39" s="5" t="inlineStr"/>
      <c r="Z39" s="5" t="inlineStr">
        <is>
          <t>Y</t>
        </is>
      </c>
      <c r="AA39" s="5" t="inlineStr">
        <is>
          <t>UPGRADING</t>
        </is>
      </c>
      <c r="AB39" s="6" t="n"/>
    </row>
    <row r="40">
      <c r="A40" s="5" t="inlineStr">
        <is>
          <t>ELECTRIFICATION 2018</t>
        </is>
      </c>
      <c r="B40" s="5" t="inlineStr">
        <is>
          <t>Region IV-A</t>
        </is>
      </c>
      <c r="C40" s="5" t="inlineStr">
        <is>
          <t>CITY OF BIÑAN</t>
        </is>
      </c>
      <c r="D40" s="5" t="n">
        <v>307934</v>
      </c>
      <c r="E40" s="5" t="inlineStr">
        <is>
          <t>SOUTHVILLE 5-A NATIONAL HIGH SCHOOL</t>
        </is>
      </c>
      <c r="F40" s="5" t="inlineStr">
        <is>
          <t>CITY OF BIÑAN</t>
        </is>
      </c>
      <c r="G40" s="5" t="n">
        <v>1</v>
      </c>
      <c r="H40" s="5" t="n">
        <v>1</v>
      </c>
      <c r="I40" s="5" t="inlineStr">
        <is>
          <t>UPGRADING</t>
        </is>
      </c>
      <c r="J40" s="5" t="n">
        <v>1</v>
      </c>
      <c r="K40" s="5" t="n">
        <v>607488.83</v>
      </c>
      <c r="L40" s="5" t="n">
        <v>586424.13</v>
      </c>
      <c r="M40" s="5" t="inlineStr">
        <is>
          <t>COMPLETED</t>
        </is>
      </c>
      <c r="N40" s="5" t="n">
        <v>1</v>
      </c>
      <c r="O40" s="7" t="n">
        <v>43521</v>
      </c>
      <c r="P40" s="5" t="inlineStr"/>
      <c r="Q40" s="5" t="inlineStr">
        <is>
          <t>R4A-BNN-2018-07</t>
        </is>
      </c>
      <c r="R40" s="5" t="inlineStr">
        <is>
          <t>R4A-BNN-2018-07</t>
        </is>
      </c>
      <c r="S40" s="5" t="inlineStr">
        <is>
          <t>July 19 - Aug. 8, 2018</t>
        </is>
      </c>
      <c r="T40" s="7" t="n">
        <v>43311</v>
      </c>
      <c r="U40" s="7" t="n">
        <v>43325</v>
      </c>
      <c r="V40" s="7" t="n">
        <v>43325</v>
      </c>
      <c r="W40" s="7" t="n">
        <v>43337</v>
      </c>
      <c r="X40" s="5" t="inlineStr">
        <is>
          <t>G.S Motar Builders Construction and Trading</t>
        </is>
      </c>
      <c r="Y40" s="5" t="inlineStr"/>
      <c r="Z40" s="5" t="inlineStr">
        <is>
          <t>Y</t>
        </is>
      </c>
      <c r="AA40" s="5" t="inlineStr">
        <is>
          <t>UPGRADING</t>
        </is>
      </c>
      <c r="AB40" s="6" t="n"/>
    </row>
    <row r="41">
      <c r="A41" s="5" t="inlineStr">
        <is>
          <t>ELECTRIFICATION 2018</t>
        </is>
      </c>
      <c r="B41" s="5" t="inlineStr">
        <is>
          <t>Region IV-A</t>
        </is>
      </c>
      <c r="C41" s="5" t="inlineStr">
        <is>
          <t>Quezon</t>
        </is>
      </c>
      <c r="D41" s="5" t="n">
        <v>301307</v>
      </c>
      <c r="E41" s="5" t="inlineStr">
        <is>
          <t>Camohaguin National High School</t>
        </is>
      </c>
      <c r="F41" s="5" t="inlineStr">
        <is>
          <t>GUMACA</t>
        </is>
      </c>
      <c r="G41" s="5" t="n">
        <v>4</v>
      </c>
      <c r="H41" s="5" t="n">
        <v>1</v>
      </c>
      <c r="I41" s="5" t="inlineStr">
        <is>
          <t>UPGRADING</t>
        </is>
      </c>
      <c r="J41" s="5" t="n">
        <v>2</v>
      </c>
      <c r="K41" s="5" t="n">
        <v>2607323.41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>
        <is>
          <t>3CA Builders</t>
        </is>
      </c>
      <c r="Y41" s="5" t="inlineStr"/>
      <c r="Z41" s="5" t="inlineStr">
        <is>
          <t>Y</t>
        </is>
      </c>
      <c r="AA41" s="5" t="inlineStr">
        <is>
          <t>UPGRADING</t>
        </is>
      </c>
      <c r="AB41" s="6" t="n"/>
    </row>
    <row r="42">
      <c r="A42" s="5" t="inlineStr">
        <is>
          <t>ELECTRIFICATION 2018</t>
        </is>
      </c>
      <c r="B42" s="5" t="inlineStr">
        <is>
          <t>Region IV-A</t>
        </is>
      </c>
      <c r="C42" s="5" t="inlineStr">
        <is>
          <t>Quezon</t>
        </is>
      </c>
      <c r="D42" s="5" t="n">
        <v>301386</v>
      </c>
      <c r="E42" s="5" t="inlineStr">
        <is>
          <t>San Francisco B NHS</t>
        </is>
      </c>
      <c r="F42" s="5" t="inlineStr">
        <is>
          <t>LOPEZ</t>
        </is>
      </c>
      <c r="G42" s="5" t="n">
        <v>4</v>
      </c>
      <c r="H42" s="5" t="n">
        <v>1</v>
      </c>
      <c r="I42" s="5" t="inlineStr">
        <is>
          <t>UPGRADING</t>
        </is>
      </c>
      <c r="J42" s="5" t="n">
        <v>2</v>
      </c>
      <c r="K42" s="5" t="n">
        <v>2832509.36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>
        <is>
          <t>3CA Builders</t>
        </is>
      </c>
      <c r="Y42" s="5" t="inlineStr"/>
      <c r="Z42" s="5" t="inlineStr">
        <is>
          <t>Y</t>
        </is>
      </c>
      <c r="AA42" s="5" t="inlineStr">
        <is>
          <t>UPGRADING</t>
        </is>
      </c>
      <c r="AB42" s="6" t="n"/>
    </row>
    <row r="43">
      <c r="A43" s="5" t="inlineStr">
        <is>
          <t>ELECTRIFICATION 2018</t>
        </is>
      </c>
      <c r="B43" s="5" t="inlineStr">
        <is>
          <t>Region IV-A</t>
        </is>
      </c>
      <c r="C43" s="5" t="inlineStr">
        <is>
          <t>Rizal</t>
        </is>
      </c>
      <c r="D43" s="5" t="n">
        <v>301428</v>
      </c>
      <c r="E43" s="5" t="inlineStr">
        <is>
          <t>Bagumbong NHS</t>
        </is>
      </c>
      <c r="F43" s="5" t="inlineStr">
        <is>
          <t>JALA-JALA</t>
        </is>
      </c>
      <c r="G43" s="5" t="n">
        <v>2</v>
      </c>
      <c r="H43" s="5" t="n">
        <v>1</v>
      </c>
      <c r="I43" s="5" t="inlineStr">
        <is>
          <t>UPGRADING</t>
        </is>
      </c>
      <c r="J43" s="5" t="n">
        <v>2</v>
      </c>
      <c r="K43" s="5" t="n">
        <v>1630063.4</v>
      </c>
      <c r="L43" s="5" t="n">
        <v>1618689.15</v>
      </c>
      <c r="M43" s="5" t="inlineStr">
        <is>
          <t>COMPLETED</t>
        </is>
      </c>
      <c r="N43" s="5" t="n">
        <v>1</v>
      </c>
      <c r="O43" s="5" t="inlineStr"/>
      <c r="P43" s="5" t="inlineStr"/>
      <c r="Q43" s="5" t="inlineStr">
        <is>
          <t>INFRA-2018-004</t>
        </is>
      </c>
      <c r="R43" s="5" t="inlineStr"/>
      <c r="S43" s="7" t="n">
        <v>43256</v>
      </c>
      <c r="T43" s="7" t="n">
        <v>43264</v>
      </c>
      <c r="U43" s="7" t="n">
        <v>43276</v>
      </c>
      <c r="V43" s="7" t="n">
        <v>43278</v>
      </c>
      <c r="W43" s="7" t="n">
        <v>43301</v>
      </c>
      <c r="X43" s="5" t="inlineStr">
        <is>
          <t>LOURBEL CONSTRUCTION AND SUPPLY</t>
        </is>
      </c>
      <c r="Y43" s="5" t="inlineStr"/>
      <c r="Z43" s="5" t="inlineStr">
        <is>
          <t>N</t>
        </is>
      </c>
      <c r="AA43" s="5" t="inlineStr">
        <is>
          <t>UPGRADING</t>
        </is>
      </c>
      <c r="AB43" s="6" t="n"/>
    </row>
    <row r="44">
      <c r="A44" s="5" t="inlineStr">
        <is>
          <t>ELECTRIFICATION 2018</t>
        </is>
      </c>
      <c r="B44" s="5" t="inlineStr">
        <is>
          <t>Region IV-A</t>
        </is>
      </c>
      <c r="C44" s="5" t="inlineStr">
        <is>
          <t>Rizal</t>
        </is>
      </c>
      <c r="D44" s="5" t="n">
        <v>301430</v>
      </c>
      <c r="E44" s="5" t="inlineStr">
        <is>
          <t>Bayugo NHS</t>
        </is>
      </c>
      <c r="F44" s="5" t="inlineStr">
        <is>
          <t>JALA-JALA</t>
        </is>
      </c>
      <c r="G44" s="5" t="n">
        <v>2</v>
      </c>
      <c r="H44" s="5" t="n">
        <v>1</v>
      </c>
      <c r="I44" s="5" t="inlineStr">
        <is>
          <t>UPGRADING</t>
        </is>
      </c>
      <c r="J44" s="5" t="n">
        <v>1</v>
      </c>
      <c r="K44" s="5" t="n">
        <v>1995063.29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>
        <is>
          <t>Y</t>
        </is>
      </c>
      <c r="AA44" s="5" t="inlineStr">
        <is>
          <t>UPGRADING</t>
        </is>
      </c>
      <c r="AB44" s="6" t="n"/>
    </row>
    <row r="45">
      <c r="A45" s="5" t="inlineStr">
        <is>
          <t>ELECTRIFICATION 2018</t>
        </is>
      </c>
      <c r="B45" s="5" t="inlineStr">
        <is>
          <t>Region IV-A</t>
        </is>
      </c>
      <c r="C45" s="5" t="inlineStr">
        <is>
          <t>Rizal</t>
        </is>
      </c>
      <c r="D45" s="5" t="n">
        <v>308121</v>
      </c>
      <c r="E45" s="5" t="inlineStr">
        <is>
          <t>Hulo National High School</t>
        </is>
      </c>
      <c r="F45" s="5" t="inlineStr">
        <is>
          <t>PILILLA</t>
        </is>
      </c>
      <c r="G45" s="5" t="n">
        <v>2</v>
      </c>
      <c r="H45" s="5" t="n">
        <v>1</v>
      </c>
      <c r="I45" s="5" t="inlineStr">
        <is>
          <t>UPGRADING</t>
        </is>
      </c>
      <c r="J45" s="5" t="n">
        <v>2</v>
      </c>
      <c r="K45" s="5" t="n">
        <v>1136666.03</v>
      </c>
      <c r="L45" s="5" t="n">
        <v>1128753.89</v>
      </c>
      <c r="M45" s="5" t="inlineStr">
        <is>
          <t>COMPLETED</t>
        </is>
      </c>
      <c r="N45" s="5" t="n">
        <v>1</v>
      </c>
      <c r="O45" s="5" t="inlineStr"/>
      <c r="P45" s="5" t="inlineStr"/>
      <c r="Q45" s="5" t="inlineStr">
        <is>
          <t>INFRA-2018-004</t>
        </is>
      </c>
      <c r="R45" s="5" t="inlineStr"/>
      <c r="S45" s="7" t="n">
        <v>43256</v>
      </c>
      <c r="T45" s="7" t="n">
        <v>43264</v>
      </c>
      <c r="U45" s="7" t="n">
        <v>43276</v>
      </c>
      <c r="V45" s="7" t="n">
        <v>43278</v>
      </c>
      <c r="W45" s="7" t="n">
        <v>43301</v>
      </c>
      <c r="X45" s="5" t="inlineStr">
        <is>
          <t>LOURBEL CONSTRUCTION AND SUPPLY</t>
        </is>
      </c>
      <c r="Y45" s="5" t="inlineStr"/>
      <c r="Z45" s="5" t="inlineStr">
        <is>
          <t>Y</t>
        </is>
      </c>
      <c r="AA45" s="5" t="inlineStr">
        <is>
          <t>UPGRADING</t>
        </is>
      </c>
      <c r="AB45" s="6" t="n"/>
    </row>
    <row r="46">
      <c r="A46" s="5" t="inlineStr">
        <is>
          <t>ELECTRIFICATION 2018</t>
        </is>
      </c>
      <c r="B46" s="5" t="inlineStr">
        <is>
          <t>Region IV-A</t>
        </is>
      </c>
      <c r="C46" s="5" t="inlineStr">
        <is>
          <t>Rizal</t>
        </is>
      </c>
      <c r="D46" s="5" t="n">
        <v>308133</v>
      </c>
      <c r="E46" s="5" t="inlineStr">
        <is>
          <t>Laiban NHS</t>
        </is>
      </c>
      <c r="F46" s="5" t="inlineStr">
        <is>
          <t>TANAY</t>
        </is>
      </c>
      <c r="G46" s="5" t="n">
        <v>2</v>
      </c>
      <c r="H46" s="5" t="n">
        <v>1</v>
      </c>
      <c r="I46" s="5" t="inlineStr">
        <is>
          <t>SOLAR PANEL</t>
        </is>
      </c>
      <c r="J46" s="5" t="n">
        <v>1</v>
      </c>
      <c r="K46" s="5" t="n">
        <v>1001553.79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>
        <is>
          <t>N</t>
        </is>
      </c>
      <c r="AA46" s="5" t="inlineStr">
        <is>
          <t>SOLAR</t>
        </is>
      </c>
      <c r="AB46" s="6" t="n"/>
    </row>
    <row r="47">
      <c r="A47" s="5" t="inlineStr">
        <is>
          <t>ELECTRIFICATION 2018</t>
        </is>
      </c>
      <c r="B47" s="5" t="inlineStr">
        <is>
          <t>Region IV-A</t>
        </is>
      </c>
      <c r="C47" s="5" t="inlineStr">
        <is>
          <t>Rizal</t>
        </is>
      </c>
      <c r="D47" s="5" t="n">
        <v>301461</v>
      </c>
      <c r="E47" s="5" t="inlineStr">
        <is>
          <t>Sto. Niño NHS</t>
        </is>
      </c>
      <c r="F47" s="5" t="inlineStr">
        <is>
          <t>TANAY</t>
        </is>
      </c>
      <c r="G47" s="5" t="n">
        <v>2</v>
      </c>
      <c r="H47" s="5" t="n">
        <v>1</v>
      </c>
      <c r="I47" s="5" t="inlineStr">
        <is>
          <t>SOLAR PANEL</t>
        </is>
      </c>
      <c r="J47" s="5" t="n">
        <v>1</v>
      </c>
      <c r="K47" s="5" t="n">
        <v>1646492.71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>N</t>
        </is>
      </c>
      <c r="AA47" s="5" t="inlineStr">
        <is>
          <t>SOLAR</t>
        </is>
      </c>
      <c r="AB47" s="6" t="n"/>
    </row>
    <row r="48">
      <c r="A48" s="5" t="inlineStr">
        <is>
          <t>ELECTRIFICATION 2018</t>
        </is>
      </c>
      <c r="B48" s="5" t="inlineStr">
        <is>
          <t>Region IV-A</t>
        </is>
      </c>
      <c r="C48" s="5" t="inlineStr">
        <is>
          <t>Rizal</t>
        </is>
      </c>
      <c r="D48" s="5" t="n">
        <v>301467</v>
      </c>
      <c r="E48" s="5" t="inlineStr">
        <is>
          <t>Teresa National High School</t>
        </is>
      </c>
      <c r="F48" s="5" t="inlineStr">
        <is>
          <t>TERESA</t>
        </is>
      </c>
      <c r="G48" s="5" t="n">
        <v>2</v>
      </c>
      <c r="H48" s="5" t="n">
        <v>1</v>
      </c>
      <c r="I48" s="5" t="inlineStr">
        <is>
          <t>UPGRADING</t>
        </is>
      </c>
      <c r="J48" s="5" t="n">
        <v>2</v>
      </c>
      <c r="K48" s="5" t="n">
        <v>905229.96</v>
      </c>
      <c r="L48" s="5" t="n">
        <v>899714.96</v>
      </c>
      <c r="M48" s="5" t="inlineStr">
        <is>
          <t>COMPLETED</t>
        </is>
      </c>
      <c r="N48" s="5" t="n">
        <v>1</v>
      </c>
      <c r="O48" s="5" t="inlineStr"/>
      <c r="P48" s="5" t="inlineStr"/>
      <c r="Q48" s="5" t="inlineStr">
        <is>
          <t>INFRA-2018-004</t>
        </is>
      </c>
      <c r="R48" s="5" t="inlineStr"/>
      <c r="S48" s="7" t="n">
        <v>43256</v>
      </c>
      <c r="T48" s="7" t="n">
        <v>43264</v>
      </c>
      <c r="U48" s="7" t="n">
        <v>43276</v>
      </c>
      <c r="V48" s="7" t="n">
        <v>43278</v>
      </c>
      <c r="W48" s="7" t="n">
        <v>43301</v>
      </c>
      <c r="X48" s="5" t="inlineStr">
        <is>
          <t>LOURBEL CONSTRUCTION AND SUPPLY</t>
        </is>
      </c>
      <c r="Y48" s="5" t="inlineStr"/>
      <c r="Z48" s="5" t="inlineStr">
        <is>
          <t>Y</t>
        </is>
      </c>
      <c r="AA48" s="5" t="inlineStr">
        <is>
          <t>UPGRADING</t>
        </is>
      </c>
      <c r="AB48" s="6" t="n"/>
    </row>
    <row r="49">
      <c r="A49" s="5" t="inlineStr">
        <is>
          <t>ELECTRIFICATION 2018</t>
        </is>
      </c>
      <c r="B49" s="5" t="inlineStr">
        <is>
          <t>Region IV-A</t>
        </is>
      </c>
      <c r="C49" s="5" t="inlineStr">
        <is>
          <t>San Pablo City</t>
        </is>
      </c>
      <c r="D49" s="5" t="n">
        <v>301505</v>
      </c>
      <c r="E49" s="5" t="inlineStr">
        <is>
          <t>Col. Lauro D. Dizon Memorial National High School</t>
        </is>
      </c>
      <c r="F49" s="5" t="inlineStr">
        <is>
          <t>SAN PABLO CITY</t>
        </is>
      </c>
      <c r="G49" s="5" t="n">
        <v>3</v>
      </c>
      <c r="H49" s="5" t="n">
        <v>1</v>
      </c>
      <c r="I49" s="5" t="inlineStr">
        <is>
          <t>UPGRADING</t>
        </is>
      </c>
      <c r="J49" s="5" t="n">
        <v>1</v>
      </c>
      <c r="K49" s="5" t="n">
        <v>497945.3775999999</v>
      </c>
      <c r="L49" s="5" t="n">
        <v>495945.38</v>
      </c>
      <c r="M49" s="5" t="inlineStr">
        <is>
          <t>COMPLETED</t>
        </is>
      </c>
      <c r="N49" s="5" t="n">
        <v>1</v>
      </c>
      <c r="O49" s="7" t="n">
        <v>43430</v>
      </c>
      <c r="P49" s="5" t="inlineStr"/>
      <c r="Q49" s="5" t="inlineStr"/>
      <c r="R49" s="5" t="inlineStr">
        <is>
          <t>BRF-009-2018</t>
        </is>
      </c>
      <c r="S49" s="5" t="inlineStr">
        <is>
          <t>BRF-009-2018</t>
        </is>
      </c>
      <c r="T49" s="7" t="n">
        <v>43245</v>
      </c>
      <c r="U49" s="7" t="n">
        <v>43259</v>
      </c>
      <c r="V49" s="7" t="n">
        <v>43269</v>
      </c>
      <c r="W49" s="7" t="n">
        <v>43272</v>
      </c>
      <c r="X49" s="5" t="inlineStr">
        <is>
          <t>Power K Construction Supply and Services</t>
        </is>
      </c>
      <c r="Y49" s="5" t="inlineStr"/>
      <c r="Z49" s="5" t="inlineStr">
        <is>
          <t>Y</t>
        </is>
      </c>
      <c r="AA49" s="5" t="inlineStr">
        <is>
          <t>UPGRADING</t>
        </is>
      </c>
      <c r="AB49" s="6" t="n"/>
    </row>
    <row r="50">
      <c r="A50" s="5" t="inlineStr">
        <is>
          <t>ELECTRIFICATION 2018</t>
        </is>
      </c>
      <c r="B50" s="5" t="inlineStr">
        <is>
          <t>Region IV-A</t>
        </is>
      </c>
      <c r="C50" s="5" t="inlineStr">
        <is>
          <t>San Pablo City</t>
        </is>
      </c>
      <c r="D50" s="5" t="n">
        <v>308602</v>
      </c>
      <c r="E50" s="5" t="inlineStr">
        <is>
          <t>San Jose National High School</t>
        </is>
      </c>
      <c r="F50" s="5" t="inlineStr">
        <is>
          <t>SAN PABLO CITY</t>
        </is>
      </c>
      <c r="G50" s="5" t="n">
        <v>3</v>
      </c>
      <c r="H50" s="5" t="n">
        <v>1</v>
      </c>
      <c r="I50" s="5" t="inlineStr">
        <is>
          <t>UPGRADING</t>
        </is>
      </c>
      <c r="J50" s="5" t="n">
        <v>1</v>
      </c>
      <c r="K50" s="5" t="n">
        <v>497945.3775999999</v>
      </c>
      <c r="L50" s="5" t="n">
        <v>495945.38</v>
      </c>
      <c r="M50" s="5" t="inlineStr">
        <is>
          <t>COMPLETED</t>
        </is>
      </c>
      <c r="N50" s="5" t="n">
        <v>1</v>
      </c>
      <c r="O50" s="7" t="n">
        <v>43430</v>
      </c>
      <c r="P50" s="5" t="inlineStr"/>
      <c r="Q50" s="5" t="inlineStr"/>
      <c r="R50" s="5" t="inlineStr">
        <is>
          <t>BRF-009-2018</t>
        </is>
      </c>
      <c r="S50" s="5" t="inlineStr">
        <is>
          <t>BRF-009-2018</t>
        </is>
      </c>
      <c r="T50" s="7" t="n">
        <v>43245</v>
      </c>
      <c r="U50" s="7" t="n">
        <v>43259</v>
      </c>
      <c r="V50" s="7" t="n">
        <v>43269</v>
      </c>
      <c r="W50" s="7" t="n">
        <v>43272</v>
      </c>
      <c r="X50" s="5" t="inlineStr">
        <is>
          <t>Power K Construction Supply and Services</t>
        </is>
      </c>
      <c r="Y50" s="5" t="inlineStr"/>
      <c r="Z50" s="5" t="inlineStr">
        <is>
          <t>Y</t>
        </is>
      </c>
      <c r="AA50" s="5" t="inlineStr">
        <is>
          <t>UPGRADING</t>
        </is>
      </c>
      <c r="AB50" s="6" t="n"/>
    </row>
    <row r="51">
      <c r="A51" s="5" t="inlineStr">
        <is>
          <t>ELECTRIFICATION 2018</t>
        </is>
      </c>
      <c r="B51" s="5" t="inlineStr">
        <is>
          <t>Region IV-A</t>
        </is>
      </c>
      <c r="C51" s="5" t="inlineStr">
        <is>
          <t>San Pablo City</t>
        </is>
      </c>
      <c r="D51" s="5" t="n">
        <v>301504</v>
      </c>
      <c r="E51" s="5" t="inlineStr">
        <is>
          <t>San Pablo City National High School</t>
        </is>
      </c>
      <c r="F51" s="5" t="inlineStr">
        <is>
          <t>SAN PABLO CITY</t>
        </is>
      </c>
      <c r="G51" s="5" t="n">
        <v>3</v>
      </c>
      <c r="H51" s="5" t="n">
        <v>1</v>
      </c>
      <c r="I51" s="5" t="inlineStr">
        <is>
          <t>UPGRADING</t>
        </is>
      </c>
      <c r="J51" s="5" t="n">
        <v>1</v>
      </c>
      <c r="K51" s="5" t="n">
        <v>497945.3775999999</v>
      </c>
      <c r="L51" s="5" t="n">
        <v>495945.38</v>
      </c>
      <c r="M51" s="5" t="inlineStr">
        <is>
          <t>COMPLETED</t>
        </is>
      </c>
      <c r="N51" s="5" t="n">
        <v>1</v>
      </c>
      <c r="O51" s="7" t="n">
        <v>43430</v>
      </c>
      <c r="P51" s="5" t="inlineStr"/>
      <c r="Q51" s="5" t="inlineStr"/>
      <c r="R51" s="5" t="inlineStr">
        <is>
          <t>BRF-009-2018</t>
        </is>
      </c>
      <c r="S51" s="5" t="inlineStr">
        <is>
          <t>BRF-009-2018</t>
        </is>
      </c>
      <c r="T51" s="7" t="n">
        <v>43245</v>
      </c>
      <c r="U51" s="7" t="n">
        <v>43259</v>
      </c>
      <c r="V51" s="7" t="n">
        <v>43269</v>
      </c>
      <c r="W51" s="7" t="n">
        <v>43272</v>
      </c>
      <c r="X51" s="5" t="inlineStr">
        <is>
          <t>Power K Construction Supply and Services</t>
        </is>
      </c>
      <c r="Y51" s="5" t="inlineStr"/>
      <c r="Z51" s="5" t="inlineStr">
        <is>
          <t>Y</t>
        </is>
      </c>
      <c r="AA51" s="5" t="inlineStr">
        <is>
          <t>UPGRADING</t>
        </is>
      </c>
      <c r="AB51" s="6" t="n"/>
    </row>
    <row r="52">
      <c r="A52" s="5" t="inlineStr">
        <is>
          <t>ELECTRIFICATION 2018</t>
        </is>
      </c>
      <c r="B52" s="5" t="inlineStr">
        <is>
          <t>Region IV-A</t>
        </is>
      </c>
      <c r="C52" s="5" t="inlineStr">
        <is>
          <t>SAN PABLO CITY</t>
        </is>
      </c>
      <c r="D52" s="5" t="n">
        <v>342575</v>
      </c>
      <c r="E52" s="5" t="inlineStr">
        <is>
          <t>SAN PABLO CITY SENIOR HIGH SCHOOL (STAND ALONE)</t>
        </is>
      </c>
      <c r="F52" s="5" t="inlineStr">
        <is>
          <t>SAN PABLO CITY</t>
        </is>
      </c>
      <c r="G52" s="5" t="n">
        <v>3</v>
      </c>
      <c r="H52" s="5" t="n">
        <v>1</v>
      </c>
      <c r="I52" s="5" t="inlineStr">
        <is>
          <t>UPGRADING</t>
        </is>
      </c>
      <c r="J52" s="5" t="n">
        <v>1</v>
      </c>
      <c r="K52" s="5" t="n">
        <v>497945.3775999999</v>
      </c>
      <c r="L52" s="5" t="n">
        <v>495945.38</v>
      </c>
      <c r="M52" s="5" t="inlineStr">
        <is>
          <t>COMPLETED</t>
        </is>
      </c>
      <c r="N52" s="5" t="n">
        <v>1</v>
      </c>
      <c r="O52" s="7" t="n">
        <v>43430</v>
      </c>
      <c r="P52" s="5" t="inlineStr"/>
      <c r="Q52" s="5" t="inlineStr"/>
      <c r="R52" s="5" t="inlineStr">
        <is>
          <t>BRF-009-2018</t>
        </is>
      </c>
      <c r="S52" s="5" t="inlineStr">
        <is>
          <t>BRF-009-2018</t>
        </is>
      </c>
      <c r="T52" s="7" t="n">
        <v>43245</v>
      </c>
      <c r="U52" s="7" t="n">
        <v>43259</v>
      </c>
      <c r="V52" s="7" t="n">
        <v>43269</v>
      </c>
      <c r="W52" s="7" t="n">
        <v>43272</v>
      </c>
      <c r="X52" s="5" t="inlineStr">
        <is>
          <t>Power K Construction Supply and Services</t>
        </is>
      </c>
      <c r="Y52" s="5" t="inlineStr"/>
      <c r="Z52" s="5" t="inlineStr">
        <is>
          <t>Y</t>
        </is>
      </c>
      <c r="AA52" s="5" t="inlineStr">
        <is>
          <t>UPGRADING</t>
        </is>
      </c>
      <c r="AB52" s="6" t="n"/>
    </row>
    <row r="53">
      <c r="A53" s="5" t="inlineStr">
        <is>
          <t>ELECTRIFICATION 2018</t>
        </is>
      </c>
      <c r="B53" s="5" t="inlineStr">
        <is>
          <t>Region IV-A</t>
        </is>
      </c>
      <c r="C53" s="5" t="inlineStr">
        <is>
          <t>TANAUAN CITY</t>
        </is>
      </c>
      <c r="D53" s="5" t="n">
        <v>301133</v>
      </c>
      <c r="E53" s="5" t="inlineStr">
        <is>
          <t>Pantay NHS</t>
        </is>
      </c>
      <c r="F53" s="5" t="inlineStr">
        <is>
          <t>CITY OF TANAUAN</t>
        </is>
      </c>
      <c r="G53" s="5" t="n">
        <v>3</v>
      </c>
      <c r="H53" s="5" t="n">
        <v>1</v>
      </c>
      <c r="I53" s="5" t="inlineStr">
        <is>
          <t>UPGRADING</t>
        </is>
      </c>
      <c r="J53" s="5" t="n">
        <v>1</v>
      </c>
      <c r="K53" s="5" t="n">
        <v>490560.77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N</t>
        </is>
      </c>
      <c r="AA53" s="5" t="inlineStr">
        <is>
          <t>UPGRADING</t>
        </is>
      </c>
      <c r="AB53" s="6" t="n"/>
    </row>
    <row r="54">
      <c r="A54" s="5" t="inlineStr">
        <is>
          <t>ELECTRIFICATION 2018</t>
        </is>
      </c>
      <c r="B54" s="5" t="inlineStr">
        <is>
          <t>Region IV-A</t>
        </is>
      </c>
      <c r="C54" s="5" t="inlineStr">
        <is>
          <t>TANAUAN CITY</t>
        </is>
      </c>
      <c r="D54" s="5" t="n">
        <v>301154</v>
      </c>
      <c r="E54" s="5" t="inlineStr">
        <is>
          <t>Tanauan School of Fisheries</t>
        </is>
      </c>
      <c r="F54" s="5" t="inlineStr">
        <is>
          <t>CITY OF TANAUAN</t>
        </is>
      </c>
      <c r="G54" s="5" t="n">
        <v>3</v>
      </c>
      <c r="H54" s="5" t="n">
        <v>1</v>
      </c>
      <c r="I54" s="5" t="inlineStr">
        <is>
          <t>UPGRADING</t>
        </is>
      </c>
      <c r="J54" s="5" t="n">
        <v>1</v>
      </c>
      <c r="K54" s="5" t="n">
        <v>1383834.72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>
        <is>
          <t>Y</t>
        </is>
      </c>
      <c r="AA54" s="5" t="inlineStr">
        <is>
          <t>UPGRADING</t>
        </is>
      </c>
      <c r="AB54" s="6" t="n"/>
    </row>
    <row r="55">
      <c r="A55" s="5" t="inlineStr">
        <is>
          <t>ELECTRIFICATION 2018</t>
        </is>
      </c>
      <c r="B55" s="5" t="inlineStr">
        <is>
          <t>Region IV-A</t>
        </is>
      </c>
      <c r="C55" s="5" t="inlineStr">
        <is>
          <t>TAYABAS CITY</t>
        </is>
      </c>
      <c r="D55" s="5" t="n">
        <v>342576</v>
      </c>
      <c r="E55" s="5" t="inlineStr">
        <is>
          <t>STAND ALONE SHS (POTOL)</t>
        </is>
      </c>
      <c r="F55" s="5" t="inlineStr">
        <is>
          <t>TAYABAS</t>
        </is>
      </c>
      <c r="G55" s="5" t="n">
        <v>1</v>
      </c>
      <c r="H55" s="5" t="n">
        <v>1</v>
      </c>
      <c r="I55" s="5" t="inlineStr">
        <is>
          <t>UPGRADING</t>
        </is>
      </c>
      <c r="J55" s="5" t="n">
        <v>1</v>
      </c>
      <c r="K55" s="5" t="n">
        <v>1306742.55</v>
      </c>
      <c r="L55" s="5" t="inlineStr"/>
      <c r="M55" s="5" t="inlineStr">
        <is>
          <t>COMPLETED</t>
        </is>
      </c>
      <c r="N55" s="5" t="n">
        <v>1</v>
      </c>
      <c r="O55" s="7" t="n">
        <v>43374</v>
      </c>
      <c r="P55" s="5" t="inlineStr"/>
      <c r="Q55" s="5" t="inlineStr"/>
      <c r="R55" s="5" t="inlineStr"/>
      <c r="S55" s="7" t="n">
        <v>43258</v>
      </c>
      <c r="T55" s="7" t="n">
        <v>43264</v>
      </c>
      <c r="U55" s="7" t="n">
        <v>43276</v>
      </c>
      <c r="V55" s="7" t="n">
        <v>43282</v>
      </c>
      <c r="W55" s="7" t="n">
        <v>43285</v>
      </c>
      <c r="X55" s="5" t="inlineStr"/>
      <c r="Y55" s="5" t="inlineStr"/>
      <c r="Z55" s="5" t="inlineStr">
        <is>
          <t>N</t>
        </is>
      </c>
      <c r="AA55" s="5" t="inlineStr">
        <is>
          <t>UPGRADING</t>
        </is>
      </c>
      <c r="AB55" s="6" t="n"/>
    </row>
    <row r="56">
      <c r="A56" s="5" t="inlineStr">
        <is>
          <t>ELECTRIFICATION 2019</t>
        </is>
      </c>
      <c r="B56" s="5" t="inlineStr">
        <is>
          <t>Region IV-A</t>
        </is>
      </c>
      <c r="C56" s="5" t="inlineStr">
        <is>
          <t>Antipolo City</t>
        </is>
      </c>
      <c r="D56" s="5" t="n">
        <v>230006</v>
      </c>
      <c r="E56" s="5" t="inlineStr">
        <is>
          <t>Paglitaw ES</t>
        </is>
      </c>
      <c r="F56" s="5" t="inlineStr">
        <is>
          <t>CITY OF ANTIPOLO</t>
        </is>
      </c>
      <c r="G56" s="5" t="n">
        <v>2</v>
      </c>
      <c r="H56" s="5" t="n">
        <v>1</v>
      </c>
      <c r="I56" s="5" t="inlineStr">
        <is>
          <t>UPGRADING</t>
        </is>
      </c>
      <c r="J56" s="5" t="inlineStr">
        <is>
          <t>Batch 2</t>
        </is>
      </c>
      <c r="K56" s="5" t="n">
        <v>608772.6</v>
      </c>
      <c r="L56" s="5" t="n">
        <v>603655</v>
      </c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7" t="n">
        <v>43643</v>
      </c>
      <c r="T56" s="7" t="n">
        <v>43650</v>
      </c>
      <c r="U56" s="7" t="n">
        <v>43661</v>
      </c>
      <c r="V56" s="7" t="n">
        <v>43668</v>
      </c>
      <c r="W56" s="7" t="n">
        <v>43765</v>
      </c>
      <c r="X56" s="5" t="inlineStr">
        <is>
          <t>Hakstow Construction and Development</t>
        </is>
      </c>
      <c r="Y56" s="5" t="inlineStr"/>
      <c r="Z56" s="5" t="inlineStr">
        <is>
          <t>N</t>
        </is>
      </c>
      <c r="AA56" s="5" t="inlineStr">
        <is>
          <t>UPGRADING</t>
        </is>
      </c>
      <c r="AB56" s="6" t="n"/>
    </row>
    <row r="57">
      <c r="A57" s="5" t="inlineStr">
        <is>
          <t>ELECTRIFICATION 2019</t>
        </is>
      </c>
      <c r="B57" s="5" t="inlineStr">
        <is>
          <t>Region IV-A</t>
        </is>
      </c>
      <c r="C57" s="5" t="inlineStr">
        <is>
          <t>Bacoor City</t>
        </is>
      </c>
      <c r="D57" s="5" t="n">
        <v>107888</v>
      </c>
      <c r="E57" s="5" t="inlineStr">
        <is>
          <t>Queen's Row ES</t>
        </is>
      </c>
      <c r="F57" s="5" t="inlineStr">
        <is>
          <t>BACOOR</t>
        </is>
      </c>
      <c r="G57" s="5" t="n">
        <v>2</v>
      </c>
      <c r="H57" s="5" t="n">
        <v>1</v>
      </c>
      <c r="I57" s="5" t="inlineStr">
        <is>
          <t>UPGRADING</t>
        </is>
      </c>
      <c r="J57" s="5" t="inlineStr">
        <is>
          <t>Batch 1</t>
        </is>
      </c>
      <c r="K57" s="5" t="n">
        <v>9405258.9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7" t="n">
        <v>43562</v>
      </c>
      <c r="T57" s="7" t="n">
        <v>43806</v>
      </c>
      <c r="U57" s="5" t="inlineStr">
        <is>
          <t>07/30/2019</t>
        </is>
      </c>
      <c r="V57" s="5" t="inlineStr">
        <is>
          <t>08/13/19</t>
        </is>
      </c>
      <c r="W57" s="5" t="inlineStr">
        <is>
          <t>08/28/19</t>
        </is>
      </c>
      <c r="X57" s="5" t="inlineStr">
        <is>
          <t>3CA Builders</t>
        </is>
      </c>
      <c r="Y57" s="5" t="inlineStr"/>
      <c r="Z57" s="5" t="inlineStr">
        <is>
          <t>Y</t>
        </is>
      </c>
      <c r="AA57" s="5" t="inlineStr">
        <is>
          <t>UPGRADING</t>
        </is>
      </c>
      <c r="AB57" s="6" t="n"/>
    </row>
    <row r="58">
      <c r="A58" s="5" t="inlineStr">
        <is>
          <t>ELECTRIFICATION 2019</t>
        </is>
      </c>
      <c r="B58" s="5" t="inlineStr">
        <is>
          <t>Region IV-A</t>
        </is>
      </c>
      <c r="C58" s="5" t="inlineStr">
        <is>
          <t>Bacoor City</t>
        </is>
      </c>
      <c r="D58" s="5" t="n">
        <v>107874</v>
      </c>
      <c r="E58" s="5" t="inlineStr">
        <is>
          <t>Real Elementary School</t>
        </is>
      </c>
      <c r="F58" s="5" t="inlineStr">
        <is>
          <t>BACOOR</t>
        </is>
      </c>
      <c r="G58" s="5" t="n">
        <v>2</v>
      </c>
      <c r="H58" s="5" t="n">
        <v>1</v>
      </c>
      <c r="I58" s="5" t="inlineStr">
        <is>
          <t>UPGRADING</t>
        </is>
      </c>
      <c r="J58" s="5" t="inlineStr">
        <is>
          <t>Batch 3</t>
        </is>
      </c>
      <c r="K58" s="5" t="n">
        <v>3773422.45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7" t="n">
        <v>43562</v>
      </c>
      <c r="T58" s="7" t="n">
        <v>43806</v>
      </c>
      <c r="U58" s="5" t="inlineStr">
        <is>
          <t>07/30/2019</t>
        </is>
      </c>
      <c r="V58" s="5" t="inlineStr">
        <is>
          <t>08/13/19</t>
        </is>
      </c>
      <c r="W58" s="5" t="inlineStr">
        <is>
          <t>08/28/19</t>
        </is>
      </c>
      <c r="X58" s="5" t="inlineStr">
        <is>
          <t>3CA Builders</t>
        </is>
      </c>
      <c r="Y58" s="5" t="inlineStr"/>
      <c r="Z58" s="5" t="inlineStr">
        <is>
          <t>Y</t>
        </is>
      </c>
      <c r="AA58" s="5" t="inlineStr">
        <is>
          <t>UPGRADING</t>
        </is>
      </c>
      <c r="AB58" s="6" t="n"/>
    </row>
    <row r="59">
      <c r="A59" s="5" t="inlineStr">
        <is>
          <t>ELECTRIFICATION 2019</t>
        </is>
      </c>
      <c r="B59" s="5" t="inlineStr">
        <is>
          <t>Region IV-A</t>
        </is>
      </c>
      <c r="C59" s="5" t="inlineStr">
        <is>
          <t>Batangas</t>
        </is>
      </c>
      <c r="D59" s="5" t="n">
        <v>342219</v>
      </c>
      <c r="E59" s="5" t="inlineStr">
        <is>
          <t>SHS in Sto. Tomas</t>
        </is>
      </c>
      <c r="F59" s="5" t="inlineStr">
        <is>
          <t>SANTO TOMAS</t>
        </is>
      </c>
      <c r="G59" s="5" t="n">
        <v>3</v>
      </c>
      <c r="H59" s="5" t="n">
        <v>1</v>
      </c>
      <c r="I59" s="5" t="inlineStr">
        <is>
          <t>UPGRADING</t>
        </is>
      </c>
      <c r="J59" s="5" t="inlineStr"/>
      <c r="K59" s="5" t="n">
        <v>2322221.07</v>
      </c>
      <c r="L59" s="5" t="inlineStr"/>
      <c r="M59" s="5" t="inlineStr">
        <is>
          <t>COMPLETED</t>
        </is>
      </c>
      <c r="N59" s="5" t="n">
        <v>1</v>
      </c>
      <c r="O59" s="7" t="n">
        <v>43883</v>
      </c>
      <c r="P59" s="5" t="inlineStr"/>
      <c r="Q59" s="5" t="inlineStr">
        <is>
          <t>R4A – D2 – Electrification CY 2019 - Lot 1</t>
        </is>
      </c>
      <c r="R59" s="5" t="inlineStr">
        <is>
          <t>11/21/2018</t>
        </is>
      </c>
      <c r="S59" s="5" t="inlineStr">
        <is>
          <t>R4A – D2 – Electrification CY 2019 - Lot 1</t>
        </is>
      </c>
      <c r="T59" s="5" t="inlineStr">
        <is>
          <t>11/29/2018</t>
        </is>
      </c>
      <c r="U59" s="7" t="n">
        <v>43416</v>
      </c>
      <c r="V59" s="5" t="inlineStr">
        <is>
          <t>01/24/2019</t>
        </is>
      </c>
      <c r="W59" s="7" t="n">
        <v>43763</v>
      </c>
      <c r="X59" s="5" t="inlineStr">
        <is>
          <t>Marakesh Enterprises</t>
        </is>
      </c>
      <c r="Y59" s="5" t="inlineStr"/>
      <c r="Z59" s="5" t="inlineStr">
        <is>
          <t>Y</t>
        </is>
      </c>
      <c r="AA59" s="5" t="inlineStr">
        <is>
          <t>UPGRADING</t>
        </is>
      </c>
      <c r="AB59" s="6" t="n"/>
    </row>
    <row r="60">
      <c r="A60" s="5" t="inlineStr">
        <is>
          <t>ELECTRIFICATION 2019</t>
        </is>
      </c>
      <c r="B60" s="5" t="inlineStr">
        <is>
          <t>Region IV-A</t>
        </is>
      </c>
      <c r="C60" s="5" t="inlineStr">
        <is>
          <t>Batangas</t>
        </is>
      </c>
      <c r="D60" s="5" t="n">
        <v>301129</v>
      </c>
      <c r="E60" s="5" t="inlineStr">
        <is>
          <t>Padre Garcia NHS</t>
        </is>
      </c>
      <c r="F60" s="5" t="inlineStr">
        <is>
          <t>PADRE GARCIA</t>
        </is>
      </c>
      <c r="G60" s="5" t="n">
        <v>4</v>
      </c>
      <c r="H60" s="5" t="n">
        <v>1</v>
      </c>
      <c r="I60" s="5" t="inlineStr">
        <is>
          <t>UPGRADING</t>
        </is>
      </c>
      <c r="J60" s="5" t="inlineStr"/>
      <c r="K60" s="5" t="n">
        <v>2775039.26</v>
      </c>
      <c r="L60" s="5" t="inlineStr"/>
      <c r="M60" s="5" t="inlineStr">
        <is>
          <t>COMPLETED</t>
        </is>
      </c>
      <c r="N60" s="5" t="n">
        <v>1</v>
      </c>
      <c r="O60" s="7" t="n">
        <v>43883</v>
      </c>
      <c r="P60" s="5" t="inlineStr"/>
      <c r="Q60" s="5" t="inlineStr">
        <is>
          <t>R4A – D2 – Electrification CY 2019 - Lot 2</t>
        </is>
      </c>
      <c r="R60" s="5" t="inlineStr">
        <is>
          <t>11/21/2018</t>
        </is>
      </c>
      <c r="S60" s="5" t="inlineStr">
        <is>
          <t>R4A – D2 – Electrification CY 2019 - Lot 2</t>
        </is>
      </c>
      <c r="T60" s="5" t="inlineStr">
        <is>
          <t>11/29/2018</t>
        </is>
      </c>
      <c r="U60" s="7" t="n">
        <v>43416</v>
      </c>
      <c r="V60" s="5" t="inlineStr">
        <is>
          <t>01/24/2019</t>
        </is>
      </c>
      <c r="W60" s="7" t="n">
        <v>43763</v>
      </c>
      <c r="X60" s="5" t="inlineStr">
        <is>
          <t>Marakesh Enterprises</t>
        </is>
      </c>
      <c r="Y60" s="5" t="inlineStr"/>
      <c r="Z60" s="5" t="inlineStr">
        <is>
          <t>Y</t>
        </is>
      </c>
      <c r="AA60" s="5" t="inlineStr">
        <is>
          <t>UPGRADING</t>
        </is>
      </c>
      <c r="AB60" s="6" t="n"/>
    </row>
    <row r="61">
      <c r="A61" s="5" t="inlineStr">
        <is>
          <t>ELECTRIFICATION 2019</t>
        </is>
      </c>
      <c r="B61" s="5" t="inlineStr">
        <is>
          <t>Region IV-A</t>
        </is>
      </c>
      <c r="C61" s="5" t="inlineStr">
        <is>
          <t>Batangas</t>
        </is>
      </c>
      <c r="D61" s="5" t="n">
        <v>301069</v>
      </c>
      <c r="E61" s="5" t="inlineStr">
        <is>
          <t>Alupay NHS</t>
        </is>
      </c>
      <c r="F61" s="5" t="inlineStr">
        <is>
          <t>ROSARIO</t>
        </is>
      </c>
      <c r="G61" s="5" t="n">
        <v>4</v>
      </c>
      <c r="H61" s="5" t="n">
        <v>1</v>
      </c>
      <c r="I61" s="5" t="inlineStr">
        <is>
          <t>UPGRADING</t>
        </is>
      </c>
      <c r="J61" s="5" t="inlineStr">
        <is>
          <t>Batch 3</t>
        </is>
      </c>
      <c r="K61" s="5" t="n">
        <v>1926581.98</v>
      </c>
      <c r="L61" s="5" t="inlineStr"/>
      <c r="M61" s="5" t="inlineStr">
        <is>
          <t>COMPLETED</t>
        </is>
      </c>
      <c r="N61" s="5" t="n">
        <v>1</v>
      </c>
      <c r="O61" s="7" t="n">
        <v>43883</v>
      </c>
      <c r="P61" s="5" t="inlineStr"/>
      <c r="Q61" s="5" t="inlineStr">
        <is>
          <t>R4A – D2 – Electrification CY 2019 - Lot 3</t>
        </is>
      </c>
      <c r="R61" s="5" t="inlineStr">
        <is>
          <t>11/21/2018</t>
        </is>
      </c>
      <c r="S61" s="5" t="inlineStr">
        <is>
          <t>R4A – D2 – Electrification CY 2019 - Lot 3</t>
        </is>
      </c>
      <c r="T61" s="5" t="inlineStr">
        <is>
          <t>11/29/2018</t>
        </is>
      </c>
      <c r="U61" s="7" t="n">
        <v>43416</v>
      </c>
      <c r="V61" s="5" t="inlineStr">
        <is>
          <t>01/24/2019</t>
        </is>
      </c>
      <c r="W61" s="7" t="n">
        <v>43763</v>
      </c>
      <c r="X61" s="5" t="inlineStr">
        <is>
          <t>Botey Construction</t>
        </is>
      </c>
      <c r="Y61" s="5" t="inlineStr"/>
      <c r="Z61" s="5" t="inlineStr">
        <is>
          <t>Y</t>
        </is>
      </c>
      <c r="AA61" s="5" t="inlineStr">
        <is>
          <t>UPGRADING</t>
        </is>
      </c>
      <c r="AB61" s="6" t="n"/>
    </row>
    <row r="62">
      <c r="A62" s="5" t="inlineStr">
        <is>
          <t>ELECTRIFICATION 2019</t>
        </is>
      </c>
      <c r="B62" s="5" t="inlineStr">
        <is>
          <t>Region IV-A</t>
        </is>
      </c>
      <c r="C62" s="5" t="inlineStr">
        <is>
          <t>Batangas</t>
        </is>
      </c>
      <c r="D62" s="5" t="n">
        <v>301139</v>
      </c>
      <c r="E62" s="5" t="inlineStr">
        <is>
          <t>Rosario NHS</t>
        </is>
      </c>
      <c r="F62" s="5" t="inlineStr">
        <is>
          <t>ROSARIO</t>
        </is>
      </c>
      <c r="G62" s="5" t="n">
        <v>4</v>
      </c>
      <c r="H62" s="5" t="n">
        <v>1</v>
      </c>
      <c r="I62" s="5" t="inlineStr">
        <is>
          <t>UPGRADING</t>
        </is>
      </c>
      <c r="J62" s="5" t="inlineStr"/>
      <c r="K62" s="5" t="n">
        <v>1898075.48</v>
      </c>
      <c r="L62" s="5" t="inlineStr"/>
      <c r="M62" s="5" t="inlineStr">
        <is>
          <t>COMPLETED</t>
        </is>
      </c>
      <c r="N62" s="5" t="n">
        <v>1</v>
      </c>
      <c r="O62" s="7" t="n">
        <v>43883</v>
      </c>
      <c r="P62" s="7" t="n">
        <v>43883</v>
      </c>
      <c r="Q62" s="5" t="inlineStr">
        <is>
          <t>R4A – D2 – Electrification CY 2019 - Batch 2</t>
        </is>
      </c>
      <c r="R62" s="5" t="n">
        <v>43684</v>
      </c>
      <c r="S62" s="5" t="inlineStr">
        <is>
          <t>R4A – D2 – Electrification CY 2019 - Batch 2</t>
        </is>
      </c>
      <c r="T62" s="5" t="inlineStr">
        <is>
          <t>07/18/2019</t>
        </is>
      </c>
      <c r="U62" s="7" t="n">
        <v>43593</v>
      </c>
      <c r="V62" s="5" t="inlineStr">
        <is>
          <t>08/23/2019</t>
        </is>
      </c>
      <c r="W62" s="5" t="inlineStr">
        <is>
          <t>for issuance of NTP</t>
        </is>
      </c>
      <c r="X62" s="5" t="inlineStr">
        <is>
          <t>G.S Motar Builders Construction and Trading</t>
        </is>
      </c>
      <c r="Y62" s="5" t="inlineStr"/>
      <c r="Z62" s="5" t="inlineStr">
        <is>
          <t>Y</t>
        </is>
      </c>
      <c r="AA62" s="5" t="inlineStr">
        <is>
          <t>UPGRADING</t>
        </is>
      </c>
      <c r="AB62" s="6" t="n"/>
    </row>
    <row r="63">
      <c r="A63" s="5" t="inlineStr">
        <is>
          <t>ELECTRIFICATION 2019</t>
        </is>
      </c>
      <c r="B63" s="5" t="inlineStr">
        <is>
          <t>Region IV-A</t>
        </is>
      </c>
      <c r="C63" s="5" t="inlineStr">
        <is>
          <t>Batangas City</t>
        </is>
      </c>
      <c r="D63" s="5" t="n">
        <v>342235</v>
      </c>
      <c r="E63" s="5" t="inlineStr">
        <is>
          <t>Alangilan Senior High School</t>
        </is>
      </c>
      <c r="F63" s="5" t="inlineStr">
        <is>
          <t>BATANGAS CITY (Capital)</t>
        </is>
      </c>
      <c r="G63" s="5" t="n">
        <v>2</v>
      </c>
      <c r="H63" s="5" t="n">
        <v>1</v>
      </c>
      <c r="I63" s="5" t="inlineStr">
        <is>
          <t>UPGRADING</t>
        </is>
      </c>
      <c r="J63" s="5" t="inlineStr">
        <is>
          <t>Batch 3</t>
        </is>
      </c>
      <c r="K63" s="5" t="n">
        <v>1583219.45</v>
      </c>
      <c r="L63" s="5" t="n">
        <v>1369441.57</v>
      </c>
      <c r="M63" s="5" t="inlineStr">
        <is>
          <t>COMPLETED</t>
        </is>
      </c>
      <c r="N63" s="5" t="n">
        <v>1</v>
      </c>
      <c r="O63" s="5" t="inlineStr">
        <is>
          <t>`</t>
        </is>
      </c>
      <c r="P63" s="5" t="inlineStr"/>
      <c r="Q63" s="5" t="inlineStr">
        <is>
          <t>R4A-D1-BEFFII2019-2019-08-05I</t>
        </is>
      </c>
      <c r="R63" s="5" t="inlineStr">
        <is>
          <t>R4A-D1-BEFFII2019-2019-08-05I</t>
        </is>
      </c>
      <c r="S63" s="7" t="n">
        <v>43690</v>
      </c>
      <c r="T63" s="7" t="n">
        <v>43696</v>
      </c>
      <c r="U63" s="7" t="n">
        <v>43710</v>
      </c>
      <c r="V63" s="7" t="n">
        <v>43725</v>
      </c>
      <c r="W63" s="7" t="n">
        <v>43774</v>
      </c>
      <c r="X63" s="5" t="inlineStr">
        <is>
          <t>GS Motar Builders Construction and Trading</t>
        </is>
      </c>
      <c r="Y63" s="5" t="inlineStr"/>
      <c r="Z63" s="5" t="inlineStr">
        <is>
          <t>Y</t>
        </is>
      </c>
      <c r="AA63" s="5" t="inlineStr">
        <is>
          <t>UPGRADING</t>
        </is>
      </c>
      <c r="AB63" s="6" t="n"/>
    </row>
    <row r="64">
      <c r="A64" s="5" t="inlineStr">
        <is>
          <t>ELECTRIFICATION 2019</t>
        </is>
      </c>
      <c r="B64" s="5" t="inlineStr">
        <is>
          <t>Region IV-A</t>
        </is>
      </c>
      <c r="C64" s="5" t="inlineStr">
        <is>
          <t>Batangas City</t>
        </is>
      </c>
      <c r="D64" s="5" t="n">
        <v>301471</v>
      </c>
      <c r="E64" s="5" t="inlineStr">
        <is>
          <t>Banaba West NHS</t>
        </is>
      </c>
      <c r="F64" s="5" t="inlineStr">
        <is>
          <t>BATANGAS CITY (Capital)</t>
        </is>
      </c>
      <c r="G64" s="5" t="n">
        <v>2</v>
      </c>
      <c r="H64" s="5" t="n">
        <v>1</v>
      </c>
      <c r="I64" s="5" t="inlineStr">
        <is>
          <t>UPGRADING</t>
        </is>
      </c>
      <c r="J64" s="5" t="inlineStr"/>
      <c r="K64" s="5" t="n">
        <v>855998.5</v>
      </c>
      <c r="L64" s="5" t="inlineStr"/>
      <c r="M64" s="5" t="inlineStr">
        <is>
          <t>COMPLETED</t>
        </is>
      </c>
      <c r="N64" s="5" t="n">
        <v>1</v>
      </c>
      <c r="O64" s="5" t="inlineStr">
        <is>
          <t>12-14-2019</t>
        </is>
      </c>
      <c r="P64" s="5" t="inlineStr"/>
      <c r="Q64" s="5" t="inlineStr"/>
      <c r="R64" s="5" t="inlineStr"/>
      <c r="S64" s="5" t="inlineStr">
        <is>
          <t>11/16/2018</t>
        </is>
      </c>
      <c r="T64" s="5" t="inlineStr">
        <is>
          <t>11/22/2018</t>
        </is>
      </c>
      <c r="U64" s="7" t="n">
        <v>43263</v>
      </c>
      <c r="V64" s="7" t="n">
        <v>43473</v>
      </c>
      <c r="W64" s="7" t="n">
        <v>43716</v>
      </c>
      <c r="X64" s="5" t="inlineStr"/>
      <c r="Y64" s="5" t="inlineStr"/>
      <c r="Z64" s="5" t="inlineStr">
        <is>
          <t>Y</t>
        </is>
      </c>
      <c r="AA64" s="5" t="inlineStr">
        <is>
          <t>UPGRADING</t>
        </is>
      </c>
      <c r="AB64" s="6" t="n"/>
    </row>
    <row r="65">
      <c r="A65" s="5" t="inlineStr">
        <is>
          <t>ELECTRIFICATION 2019</t>
        </is>
      </c>
      <c r="B65" s="5" t="inlineStr">
        <is>
          <t>Region IV-A</t>
        </is>
      </c>
      <c r="C65" s="5" t="inlineStr">
        <is>
          <t>Batangas City</t>
        </is>
      </c>
      <c r="D65" s="5" t="n">
        <v>301472</v>
      </c>
      <c r="E65" s="5" t="inlineStr">
        <is>
          <t>Batangas National High School</t>
        </is>
      </c>
      <c r="F65" s="5" t="inlineStr">
        <is>
          <t>BATANGAS CITY (Capital)</t>
        </is>
      </c>
      <c r="G65" s="5" t="n">
        <v>2</v>
      </c>
      <c r="H65" s="5" t="n">
        <v>1</v>
      </c>
      <c r="I65" s="5" t="inlineStr">
        <is>
          <t>UPGRADING</t>
        </is>
      </c>
      <c r="J65" s="5" t="inlineStr"/>
      <c r="K65" s="5" t="n">
        <v>1072624.09</v>
      </c>
      <c r="L65" s="5" t="n">
        <v>788000</v>
      </c>
      <c r="M65" s="5" t="inlineStr">
        <is>
          <t>ONGOING</t>
        </is>
      </c>
      <c r="N65" s="5" t="n">
        <v>0.9</v>
      </c>
      <c r="O65" s="5" t="inlineStr">
        <is>
          <t>12-14-2019</t>
        </is>
      </c>
      <c r="P65" s="5" t="inlineStr"/>
      <c r="Q65" s="5" t="inlineStr">
        <is>
          <t>R4A-D1-BEFF2019-2018-11-09I</t>
        </is>
      </c>
      <c r="R65" s="5" t="inlineStr">
        <is>
          <t>R4A-D1-BEFF2019-2018-11-09I</t>
        </is>
      </c>
      <c r="S65" s="5" t="inlineStr">
        <is>
          <t>11/16/2018</t>
        </is>
      </c>
      <c r="T65" s="5" t="inlineStr">
        <is>
          <t>11/22/2018</t>
        </is>
      </c>
      <c r="U65" s="7" t="n">
        <v>43440</v>
      </c>
      <c r="V65" s="7" t="n">
        <v>43445</v>
      </c>
      <c r="W65" s="7" t="n">
        <v>43693</v>
      </c>
      <c r="X65" s="5" t="inlineStr">
        <is>
          <t>RM Tejada Construction &amp; Supplies Corp.</t>
        </is>
      </c>
      <c r="Y65" s="5" t="inlineStr">
        <is>
          <t>Ready for Energization waiting for the schedule of Meralco
Installed Transformer and waiting for the Meter</t>
        </is>
      </c>
      <c r="Z65" s="5" t="inlineStr">
        <is>
          <t>Y</t>
        </is>
      </c>
      <c r="AA65" s="5" t="inlineStr">
        <is>
          <t>UPGRADING</t>
        </is>
      </c>
      <c r="AB65" s="6" t="n"/>
    </row>
    <row r="66">
      <c r="A66" s="5" t="inlineStr">
        <is>
          <t>ELECTRIFICATION 2019</t>
        </is>
      </c>
      <c r="B66" s="5" t="inlineStr">
        <is>
          <t>Region IV-A</t>
        </is>
      </c>
      <c r="C66" s="5" t="inlineStr">
        <is>
          <t>Batangas City</t>
        </is>
      </c>
      <c r="D66" s="5" t="n">
        <v>308204</v>
      </c>
      <c r="E66" s="5" t="inlineStr">
        <is>
          <t>Libjo National High School</t>
        </is>
      </c>
      <c r="F66" s="5" t="inlineStr">
        <is>
          <t>BATANGAS CITY (Capital)</t>
        </is>
      </c>
      <c r="G66" s="5" t="n">
        <v>2</v>
      </c>
      <c r="H66" s="5" t="n">
        <v>1</v>
      </c>
      <c r="I66" s="5" t="inlineStr">
        <is>
          <t>UPGRADING</t>
        </is>
      </c>
      <c r="J66" s="5" t="inlineStr"/>
      <c r="K66" s="5" t="n">
        <v>739207.4</v>
      </c>
      <c r="L66" s="5" t="n">
        <v>677224.27</v>
      </c>
      <c r="M66" s="5" t="inlineStr">
        <is>
          <t>COMPLETED</t>
        </is>
      </c>
      <c r="N66" s="5" t="n">
        <v>1</v>
      </c>
      <c r="O66" s="5" t="inlineStr">
        <is>
          <t>12-14-2019</t>
        </is>
      </c>
      <c r="P66" s="5" t="inlineStr"/>
      <c r="Q66" s="5" t="inlineStr">
        <is>
          <t>R4A-D1-BEFF2019-2018-11-10I</t>
        </is>
      </c>
      <c r="R66" s="5" t="inlineStr">
        <is>
          <t>R4A-D1-BEFF2019-2018-11-10I</t>
        </is>
      </c>
      <c r="S66" s="5" t="inlineStr">
        <is>
          <t>11/16/2018</t>
        </is>
      </c>
      <c r="T66" s="5" t="inlineStr">
        <is>
          <t>11/22/2018</t>
        </is>
      </c>
      <c r="U66" s="7" t="n">
        <v>43440</v>
      </c>
      <c r="V66" s="7" t="n">
        <v>43445</v>
      </c>
      <c r="W66" s="7" t="n">
        <v>43693</v>
      </c>
      <c r="X66" s="5" t="inlineStr">
        <is>
          <t>GS Motar Builders Construction and Trading</t>
        </is>
      </c>
      <c r="Y66" s="5" t="inlineStr">
        <is>
          <t>energized</t>
        </is>
      </c>
      <c r="Z66" s="5" t="inlineStr">
        <is>
          <t>Y</t>
        </is>
      </c>
      <c r="AA66" s="5" t="inlineStr">
        <is>
          <t>UPGRADING</t>
        </is>
      </c>
      <c r="AB66" s="6" t="n"/>
    </row>
    <row r="67">
      <c r="A67" s="5" t="inlineStr">
        <is>
          <t>ELECTRIFICATION 2019</t>
        </is>
      </c>
      <c r="B67" s="5" t="inlineStr">
        <is>
          <t>Region IV-A</t>
        </is>
      </c>
      <c r="C67" s="5" t="inlineStr">
        <is>
          <t>Batangas City</t>
        </is>
      </c>
      <c r="D67" s="5" t="n">
        <v>301475</v>
      </c>
      <c r="E67" s="5" t="inlineStr">
        <is>
          <t>Pedro S. Tolentino MNHS</t>
        </is>
      </c>
      <c r="F67" s="5" t="inlineStr">
        <is>
          <t>BATANGAS CITY (Capital)</t>
        </is>
      </c>
      <c r="G67" s="5" t="n">
        <v>2</v>
      </c>
      <c r="H67" s="5" t="n">
        <v>1</v>
      </c>
      <c r="I67" s="5" t="inlineStr">
        <is>
          <t>UPGRADING</t>
        </is>
      </c>
      <c r="J67" s="5" t="inlineStr">
        <is>
          <t>Batch 3</t>
        </is>
      </c>
      <c r="K67" s="5" t="n">
        <v>4000297.51</v>
      </c>
      <c r="L67" s="5" t="n">
        <v>3650000</v>
      </c>
      <c r="M67" s="5" t="inlineStr">
        <is>
          <t>COMPLETED</t>
        </is>
      </c>
      <c r="N67" s="5" t="n">
        <v>1</v>
      </c>
      <c r="O67" s="7" t="n">
        <v>43871</v>
      </c>
      <c r="P67" s="5" t="inlineStr"/>
      <c r="Q67" s="5" t="inlineStr">
        <is>
          <t>R4A-D1-BEFFII2019-2019-089-03I</t>
        </is>
      </c>
      <c r="R67" s="5" t="inlineStr">
        <is>
          <t>R4A-D1-BEFFII2019-2019-08-03I</t>
        </is>
      </c>
      <c r="S67" s="7" t="n">
        <v>43690</v>
      </c>
      <c r="T67" s="5" t="inlineStr">
        <is>
          <t>08-19-2019</t>
        </is>
      </c>
      <c r="U67" s="7" t="n">
        <v>43710</v>
      </c>
      <c r="V67" s="7" t="n">
        <v>43725</v>
      </c>
      <c r="W67" s="7" t="n">
        <v>43774</v>
      </c>
      <c r="X67" s="5" t="inlineStr">
        <is>
          <t>BOTEY CONSTRUCTION</t>
        </is>
      </c>
      <c r="Y67" s="5" t="inlineStr">
        <is>
          <t>Energized</t>
        </is>
      </c>
      <c r="Z67" s="5" t="inlineStr">
        <is>
          <t>Y</t>
        </is>
      </c>
      <c r="AA67" s="5" t="inlineStr">
        <is>
          <t>UPGRADING</t>
        </is>
      </c>
      <c r="AB67" s="6" t="n"/>
    </row>
    <row r="68">
      <c r="A68" s="5" t="inlineStr">
        <is>
          <t>ELECTRIFICATION 2019</t>
        </is>
      </c>
      <c r="B68" s="5" t="inlineStr">
        <is>
          <t>Region IV-A</t>
        </is>
      </c>
      <c r="C68" s="5" t="inlineStr">
        <is>
          <t>Batangas City</t>
        </is>
      </c>
      <c r="D68" s="5" t="n">
        <v>308203</v>
      </c>
      <c r="E68" s="5" t="inlineStr">
        <is>
          <t>Sta. Rita NHS</t>
        </is>
      </c>
      <c r="F68" s="5" t="inlineStr">
        <is>
          <t>BATANGAS CITY (Capital)</t>
        </is>
      </c>
      <c r="G68" s="5" t="n">
        <v>2</v>
      </c>
      <c r="H68" s="5" t="n">
        <v>1</v>
      </c>
      <c r="I68" s="5" t="inlineStr">
        <is>
          <t>UPGRADING</t>
        </is>
      </c>
      <c r="J68" s="5" t="inlineStr"/>
      <c r="K68" s="5" t="n">
        <v>700932.53</v>
      </c>
      <c r="L68" s="5" t="n">
        <v>678000</v>
      </c>
      <c r="M68" s="5" t="inlineStr">
        <is>
          <t>COMPLETED</t>
        </is>
      </c>
      <c r="N68" s="5" t="n">
        <v>1</v>
      </c>
      <c r="O68" s="5" t="inlineStr">
        <is>
          <t>12-14-2019</t>
        </is>
      </c>
      <c r="P68" s="5" t="inlineStr"/>
      <c r="Q68" s="5" t="inlineStr">
        <is>
          <t>R4A-D1-BEFF2019-2018-11-09I</t>
        </is>
      </c>
      <c r="R68" s="5" t="inlineStr">
        <is>
          <t>R4A-D1-BEFF2019-2018-11-09I</t>
        </is>
      </c>
      <c r="S68" s="5" t="inlineStr">
        <is>
          <t>11/16/2018</t>
        </is>
      </c>
      <c r="T68" s="5" t="inlineStr">
        <is>
          <t>11/22/2018</t>
        </is>
      </c>
      <c r="U68" s="7" t="n">
        <v>43440</v>
      </c>
      <c r="V68" s="7" t="n">
        <v>43445</v>
      </c>
      <c r="W68" s="7" t="n">
        <v>43693</v>
      </c>
      <c r="X68" s="5" t="inlineStr">
        <is>
          <t>RM Tejada Construction &amp; Supplies Corp.</t>
        </is>
      </c>
      <c r="Y68" s="5" t="inlineStr"/>
      <c r="Z68" s="5" t="inlineStr">
        <is>
          <t>Y</t>
        </is>
      </c>
      <c r="AA68" s="5" t="inlineStr">
        <is>
          <t>UPGRADING</t>
        </is>
      </c>
      <c r="AB68" s="6" t="n"/>
    </row>
    <row r="69">
      <c r="A69" s="5" t="inlineStr">
        <is>
          <t>ELECTRIFICATION 2019</t>
        </is>
      </c>
      <c r="B69" s="5" t="inlineStr">
        <is>
          <t>Region IV-A</t>
        </is>
      </c>
      <c r="C69" s="5" t="inlineStr">
        <is>
          <t>Batangas City</t>
        </is>
      </c>
      <c r="D69" s="5" t="n">
        <v>301480</v>
      </c>
      <c r="E69" s="5" t="inlineStr">
        <is>
          <t>STO. NIÑO NATIONAL HIGH SCHOOL</t>
        </is>
      </c>
      <c r="F69" s="5" t="inlineStr">
        <is>
          <t>BATANGAS CITY (Capital)</t>
        </is>
      </c>
      <c r="G69" s="5" t="n">
        <v>2</v>
      </c>
      <c r="H69" s="5" t="n">
        <v>1</v>
      </c>
      <c r="I69" s="5" t="inlineStr">
        <is>
          <t>UPGRADING</t>
        </is>
      </c>
      <c r="J69" s="5" t="inlineStr">
        <is>
          <t>Batch 3</t>
        </is>
      </c>
      <c r="K69" s="5" t="n">
        <v>3466113.53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7" t="n">
        <v>43716</v>
      </c>
      <c r="T69" s="5" t="inlineStr">
        <is>
          <t>08-19-2019</t>
        </is>
      </c>
      <c r="U69" s="7" t="n">
        <v>43505</v>
      </c>
      <c r="V69" s="5" t="inlineStr"/>
      <c r="W69" s="5" t="inlineStr"/>
      <c r="X69" s="5" t="inlineStr"/>
      <c r="Y69" s="5" t="inlineStr"/>
      <c r="Z69" s="5" t="inlineStr">
        <is>
          <t>Y</t>
        </is>
      </c>
      <c r="AA69" s="5" t="inlineStr">
        <is>
          <t>UPGRADING</t>
        </is>
      </c>
      <c r="AB69" s="6" t="n"/>
    </row>
    <row r="70">
      <c r="A70" s="5" t="inlineStr">
        <is>
          <t>ELECTRIFICATION 2019</t>
        </is>
      </c>
      <c r="B70" s="5" t="inlineStr">
        <is>
          <t>Region IV-A</t>
        </is>
      </c>
      <c r="C70" s="5" t="inlineStr">
        <is>
          <t>Batangas City</t>
        </is>
      </c>
      <c r="D70" s="5" t="n">
        <v>301482</v>
      </c>
      <c r="E70" s="5" t="inlineStr">
        <is>
          <t>Talahib Pandayan NHS</t>
        </is>
      </c>
      <c r="F70" s="5" t="inlineStr">
        <is>
          <t>BATANGAS CITY (Capital)</t>
        </is>
      </c>
      <c r="G70" s="5" t="n">
        <v>2</v>
      </c>
      <c r="H70" s="5" t="n">
        <v>1</v>
      </c>
      <c r="I70" s="5" t="inlineStr">
        <is>
          <t>UPGRADING</t>
        </is>
      </c>
      <c r="J70" s="5" t="inlineStr"/>
      <c r="K70" s="5" t="n">
        <v>662657.66</v>
      </c>
      <c r="L70" s="5" t="n">
        <v>632291.79</v>
      </c>
      <c r="M70" s="5" t="inlineStr">
        <is>
          <t>ONGOING</t>
        </is>
      </c>
      <c r="N70" s="5" t="n">
        <v>0.9</v>
      </c>
      <c r="O70" s="5" t="inlineStr">
        <is>
          <t>12-14-2019</t>
        </is>
      </c>
      <c r="P70" s="5" t="inlineStr"/>
      <c r="Q70" s="5" t="inlineStr">
        <is>
          <t>R4A-D1-BEFF2019-2018-11-10I</t>
        </is>
      </c>
      <c r="R70" s="5" t="inlineStr">
        <is>
          <t>R4A-D1-BEFF2019-2018-11-10I</t>
        </is>
      </c>
      <c r="S70" s="5" t="inlineStr">
        <is>
          <t>11/16/2018</t>
        </is>
      </c>
      <c r="T70" s="5" t="inlineStr">
        <is>
          <t>11/22/2018</t>
        </is>
      </c>
      <c r="U70" s="7" t="n">
        <v>43440</v>
      </c>
      <c r="V70" s="7" t="n">
        <v>43445</v>
      </c>
      <c r="W70" s="7" t="n">
        <v>43693</v>
      </c>
      <c r="X70" s="5" t="inlineStr">
        <is>
          <t>GS Motar Builders Construction and Trading</t>
        </is>
      </c>
      <c r="Y70" s="5" t="inlineStr">
        <is>
          <t>as per DE recompute for Bill Deposit</t>
        </is>
      </c>
      <c r="Z70" s="5" t="inlineStr">
        <is>
          <t>Y</t>
        </is>
      </c>
      <c r="AA70" s="5" t="inlineStr">
        <is>
          <t>UPGRADING</t>
        </is>
      </c>
      <c r="AB70" s="6" t="n"/>
    </row>
    <row r="71">
      <c r="A71" s="5" t="inlineStr">
        <is>
          <t>ELECTRIFICATION 2019</t>
        </is>
      </c>
      <c r="B71" s="5" t="inlineStr">
        <is>
          <t>Region IV-A</t>
        </is>
      </c>
      <c r="C71" s="5" t="inlineStr">
        <is>
          <t>Batangas City</t>
        </is>
      </c>
      <c r="D71" s="5" t="n">
        <v>301483</v>
      </c>
      <c r="E71" s="5" t="inlineStr">
        <is>
          <t>Talumpok NHS</t>
        </is>
      </c>
      <c r="F71" s="5" t="inlineStr">
        <is>
          <t>BATANGAS CITY (Capital)</t>
        </is>
      </c>
      <c r="G71" s="5" t="n">
        <v>2</v>
      </c>
      <c r="H71" s="5" t="n">
        <v>1</v>
      </c>
      <c r="I71" s="5" t="inlineStr">
        <is>
          <t>UPGRADING</t>
        </is>
      </c>
      <c r="J71" s="5" t="inlineStr"/>
      <c r="K71" s="5" t="n">
        <v>739207.4</v>
      </c>
      <c r="L71" s="5" t="n">
        <v>687146.77</v>
      </c>
      <c r="M71" s="5" t="inlineStr">
        <is>
          <t>ONGOING</t>
        </is>
      </c>
      <c r="N71" s="5" t="n">
        <v>0.9</v>
      </c>
      <c r="O71" s="5" t="inlineStr">
        <is>
          <t>12-14-2019</t>
        </is>
      </c>
      <c r="P71" s="5" t="inlineStr"/>
      <c r="Q71" s="5" t="inlineStr">
        <is>
          <t>R4A-D1-BEFF2019-2018-11-10I</t>
        </is>
      </c>
      <c r="R71" s="5" t="inlineStr">
        <is>
          <t>R4A-D1-BEFF2019-2018-11-10I</t>
        </is>
      </c>
      <c r="S71" s="5" t="inlineStr">
        <is>
          <t>11/16/2018</t>
        </is>
      </c>
      <c r="T71" s="5" t="inlineStr">
        <is>
          <t>11/22/2018</t>
        </is>
      </c>
      <c r="U71" s="7" t="n">
        <v>43440</v>
      </c>
      <c r="V71" s="7" t="n">
        <v>43445</v>
      </c>
      <c r="W71" s="7" t="n">
        <v>43693</v>
      </c>
      <c r="X71" s="5" t="inlineStr">
        <is>
          <t>GS Motar Builders Construction and Trading</t>
        </is>
      </c>
      <c r="Y71" s="5" t="inlineStr">
        <is>
          <t>as per DE recompute for Bill Deposit</t>
        </is>
      </c>
      <c r="Z71" s="5" t="inlineStr">
        <is>
          <t>Y</t>
        </is>
      </c>
      <c r="AA71" s="5" t="inlineStr">
        <is>
          <t>UPGRADING</t>
        </is>
      </c>
      <c r="AB71" s="6" t="n"/>
    </row>
    <row r="72">
      <c r="A72" s="5" t="inlineStr">
        <is>
          <t>ELECTRIFICATION 2019</t>
        </is>
      </c>
      <c r="B72" s="5" t="inlineStr">
        <is>
          <t>Region IV-A</t>
        </is>
      </c>
      <c r="C72" s="5" t="inlineStr">
        <is>
          <t>Batangas City</t>
        </is>
      </c>
      <c r="D72" s="5" t="n">
        <v>308202</v>
      </c>
      <c r="E72" s="5" t="inlineStr">
        <is>
          <t>Tinga Sorosoro  National High School (TISISI)</t>
        </is>
      </c>
      <c r="F72" s="5" t="inlineStr">
        <is>
          <t>BATANGAS CITY (Capital)</t>
        </is>
      </c>
      <c r="G72" s="5" t="n">
        <v>2</v>
      </c>
      <c r="H72" s="5" t="n">
        <v>1</v>
      </c>
      <c r="I72" s="5" t="inlineStr">
        <is>
          <t>UPGRADING</t>
        </is>
      </c>
      <c r="J72" s="5" t="inlineStr"/>
      <c r="K72" s="5" t="n">
        <v>426203.99</v>
      </c>
      <c r="L72" s="5" t="n">
        <v>401134.35</v>
      </c>
      <c r="M72" s="5" t="inlineStr">
        <is>
          <t>COMPLETED</t>
        </is>
      </c>
      <c r="N72" s="5" t="n">
        <v>1</v>
      </c>
      <c r="O72" s="5" t="inlineStr">
        <is>
          <t>12-14-2019</t>
        </is>
      </c>
      <c r="P72" s="5" t="inlineStr"/>
      <c r="Q72" s="5" t="inlineStr">
        <is>
          <t>R4A-D1-BEFF2019-2018-11-10I</t>
        </is>
      </c>
      <c r="R72" s="5" t="inlineStr">
        <is>
          <t>R4A-D1-BEFF2019-2018-11-10I</t>
        </is>
      </c>
      <c r="S72" s="5" t="inlineStr">
        <is>
          <t>11/16/2018</t>
        </is>
      </c>
      <c r="T72" s="5" t="inlineStr">
        <is>
          <t>11/22/2018</t>
        </is>
      </c>
      <c r="U72" s="7" t="n">
        <v>43440</v>
      </c>
      <c r="V72" s="7" t="n">
        <v>43445</v>
      </c>
      <c r="W72" s="7" t="n">
        <v>43693</v>
      </c>
      <c r="X72" s="5" t="inlineStr">
        <is>
          <t>GS Motar Builders Construction and Trading</t>
        </is>
      </c>
      <c r="Y72" s="5" t="inlineStr"/>
      <c r="Z72" s="5" t="inlineStr">
        <is>
          <t>Y</t>
        </is>
      </c>
      <c r="AA72" s="5" t="inlineStr">
        <is>
          <t>UPGRADING</t>
        </is>
      </c>
      <c r="AB72" s="6" t="n"/>
    </row>
    <row r="73">
      <c r="A73" s="5" t="inlineStr">
        <is>
          <t>ELECTRIFICATION 2019</t>
        </is>
      </c>
      <c r="B73" s="5" t="inlineStr">
        <is>
          <t>Region IV-A</t>
        </is>
      </c>
      <c r="C73" s="5" t="inlineStr">
        <is>
          <t>Binan City</t>
        </is>
      </c>
      <c r="D73" s="5" t="n">
        <v>342241</v>
      </c>
      <c r="E73" s="5" t="inlineStr">
        <is>
          <t>Biñan City Senior High School - SPORTS (Sto. Tomas Campus)</t>
        </is>
      </c>
      <c r="F73" s="5" t="inlineStr">
        <is>
          <t>CITY OF BIÑAN</t>
        </is>
      </c>
      <c r="G73" s="5" t="n">
        <v>1</v>
      </c>
      <c r="H73" s="5" t="n">
        <v>1</v>
      </c>
      <c r="I73" s="5" t="inlineStr">
        <is>
          <t>UPGRADING</t>
        </is>
      </c>
      <c r="J73" s="5" t="inlineStr">
        <is>
          <t>Batch 3</t>
        </is>
      </c>
      <c r="K73" s="5" t="n">
        <v>3356919.42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>
        <is>
          <t>Y</t>
        </is>
      </c>
      <c r="AA73" s="5" t="inlineStr">
        <is>
          <t>UPGRADING</t>
        </is>
      </c>
      <c r="AB73" s="6" t="n"/>
    </row>
    <row r="74">
      <c r="A74" s="5" t="inlineStr">
        <is>
          <t>ELECTRIFICATION 2019</t>
        </is>
      </c>
      <c r="B74" s="5" t="inlineStr">
        <is>
          <t>Region IV-A</t>
        </is>
      </c>
      <c r="C74" s="5" t="inlineStr">
        <is>
          <t>Binan City</t>
        </is>
      </c>
      <c r="D74" s="5" t="n">
        <v>342240</v>
      </c>
      <c r="E74" s="5" t="inlineStr">
        <is>
          <t>Biñan City Senior High School - TIMBAO</t>
        </is>
      </c>
      <c r="F74" s="5" t="inlineStr">
        <is>
          <t>CITY OF BIÑAN</t>
        </is>
      </c>
      <c r="G74" s="5" t="n">
        <v>1</v>
      </c>
      <c r="H74" s="5" t="n">
        <v>1</v>
      </c>
      <c r="I74" s="5" t="inlineStr">
        <is>
          <t>UPGRADING</t>
        </is>
      </c>
      <c r="J74" s="5" t="inlineStr">
        <is>
          <t>Batch 3</t>
        </is>
      </c>
      <c r="K74" s="5" t="n">
        <v>2252698.37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>
        <is>
          <t>Y</t>
        </is>
      </c>
      <c r="AA74" s="5" t="inlineStr">
        <is>
          <t>UPGRADING</t>
        </is>
      </c>
      <c r="AB74" s="6" t="n"/>
    </row>
    <row r="75">
      <c r="A75" s="5" t="inlineStr">
        <is>
          <t>ELECTRIFICATION 2019</t>
        </is>
      </c>
      <c r="B75" s="5" t="inlineStr">
        <is>
          <t>Region IV-A</t>
        </is>
      </c>
      <c r="C75" s="5" t="inlineStr">
        <is>
          <t>Binan City</t>
        </is>
      </c>
      <c r="D75" s="5" t="n">
        <v>342242</v>
      </c>
      <c r="E75" s="5" t="inlineStr">
        <is>
          <t>Biñan City Senior High School-San Antonio Campus</t>
        </is>
      </c>
      <c r="F75" s="5" t="inlineStr">
        <is>
          <t>CITY OF BIÑAN</t>
        </is>
      </c>
      <c r="G75" s="5" t="n">
        <v>1</v>
      </c>
      <c r="H75" s="5" t="n">
        <v>1</v>
      </c>
      <c r="I75" s="5" t="inlineStr">
        <is>
          <t>UPGRADING</t>
        </is>
      </c>
      <c r="J75" s="5" t="inlineStr">
        <is>
          <t>Batch 3</t>
        </is>
      </c>
      <c r="K75" s="5" t="n">
        <v>4298158.74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>
        <is>
          <t>Y</t>
        </is>
      </c>
      <c r="AA75" s="5" t="inlineStr">
        <is>
          <t>UPGRADING</t>
        </is>
      </c>
      <c r="AB75" s="6" t="n"/>
    </row>
    <row r="76">
      <c r="A76" s="5" t="inlineStr">
        <is>
          <t>ELECTRIFICATION 2019</t>
        </is>
      </c>
      <c r="B76" s="5" t="inlineStr">
        <is>
          <t>Region IV-A</t>
        </is>
      </c>
      <c r="C76" s="5" t="inlineStr">
        <is>
          <t>Calamba City</t>
        </is>
      </c>
      <c r="D76" s="5" t="n">
        <v>301516</v>
      </c>
      <c r="E76" s="5" t="inlineStr">
        <is>
          <t>Camp Vicente Lim Integrated School</t>
        </is>
      </c>
      <c r="F76" s="5" t="inlineStr">
        <is>
          <t>CITY OF CALAMBA</t>
        </is>
      </c>
      <c r="G76" s="5" t="n">
        <v>2</v>
      </c>
      <c r="H76" s="5" t="n">
        <v>1</v>
      </c>
      <c r="I76" s="5" t="inlineStr">
        <is>
          <t>UPGRADING</t>
        </is>
      </c>
      <c r="J76" s="5" t="inlineStr">
        <is>
          <t>Batch 1</t>
        </is>
      </c>
      <c r="K76" s="5" t="n">
        <v>5864118.02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Y</t>
        </is>
      </c>
      <c r="AA76" s="5" t="inlineStr">
        <is>
          <t>UPGRADING</t>
        </is>
      </c>
      <c r="AB76" s="6" t="n"/>
    </row>
    <row r="77">
      <c r="A77" s="5" t="inlineStr">
        <is>
          <t>ELECTRIFICATION 2019</t>
        </is>
      </c>
      <c r="B77" s="5" t="inlineStr">
        <is>
          <t>Region IV-A</t>
        </is>
      </c>
      <c r="C77" s="5" t="inlineStr">
        <is>
          <t>Calamba City</t>
        </is>
      </c>
      <c r="D77" s="5" t="n">
        <v>301521</v>
      </c>
      <c r="E77" s="5" t="inlineStr">
        <is>
          <t>Kapayapaan Integrated School</t>
        </is>
      </c>
      <c r="F77" s="5" t="inlineStr">
        <is>
          <t>CITY OF CALAMBA</t>
        </is>
      </c>
      <c r="G77" s="5" t="n">
        <v>2</v>
      </c>
      <c r="H77" s="5" t="n">
        <v>1</v>
      </c>
      <c r="I77" s="5" t="inlineStr">
        <is>
          <t>UPGRADING</t>
        </is>
      </c>
      <c r="J77" s="5" t="inlineStr">
        <is>
          <t>Batch 3</t>
        </is>
      </c>
      <c r="K77" s="5" t="n">
        <v>1852366.59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>
        <is>
          <t>Y</t>
        </is>
      </c>
      <c r="AA77" s="5" t="inlineStr">
        <is>
          <t>UPGRADING</t>
        </is>
      </c>
      <c r="AB77" s="6" t="n"/>
    </row>
    <row r="78">
      <c r="A78" s="5" t="inlineStr">
        <is>
          <t>ELECTRIFICATION 2019</t>
        </is>
      </c>
      <c r="B78" s="5" t="inlineStr">
        <is>
          <t>Region IV-A</t>
        </is>
      </c>
      <c r="C78" s="5" t="inlineStr">
        <is>
          <t>Calamba City</t>
        </is>
      </c>
      <c r="D78" s="5" t="n">
        <v>301525</v>
      </c>
      <c r="E78" s="5" t="inlineStr">
        <is>
          <t>Punta Integrated School</t>
        </is>
      </c>
      <c r="F78" s="5" t="inlineStr">
        <is>
          <t>CITY OF CALAMBA</t>
        </is>
      </c>
      <c r="G78" s="5" t="n">
        <v>2</v>
      </c>
      <c r="H78" s="5" t="n">
        <v>1</v>
      </c>
      <c r="I78" s="5" t="inlineStr">
        <is>
          <t>UPGRADING</t>
        </is>
      </c>
      <c r="J78" s="5" t="inlineStr">
        <is>
          <t>Batch 3</t>
        </is>
      </c>
      <c r="K78" s="5" t="n">
        <v>1431951.85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Y</t>
        </is>
      </c>
      <c r="AA78" s="5" t="inlineStr">
        <is>
          <t>UPGRADING</t>
        </is>
      </c>
      <c r="AB78" s="6" t="n"/>
    </row>
    <row r="79">
      <c r="A79" s="5" t="inlineStr">
        <is>
          <t>ELECTRIFICATION 2019</t>
        </is>
      </c>
      <c r="B79" s="5" t="inlineStr">
        <is>
          <t>Region IV-A</t>
        </is>
      </c>
      <c r="C79" s="5" t="inlineStr">
        <is>
          <t>Laguna</t>
        </is>
      </c>
      <c r="D79" s="5" t="n">
        <v>307927</v>
      </c>
      <c r="E79" s="5" t="inlineStr">
        <is>
          <t>Dayap National Integrated High School</t>
        </is>
      </c>
      <c r="F79" s="5" t="inlineStr">
        <is>
          <t>CALAUAN</t>
        </is>
      </c>
      <c r="G79" s="5" t="n">
        <v>3</v>
      </c>
      <c r="H79" s="5" t="n">
        <v>1</v>
      </c>
      <c r="I79" s="5" t="inlineStr">
        <is>
          <t>UPGRADING</t>
        </is>
      </c>
      <c r="J79" s="5" t="inlineStr">
        <is>
          <t>Batch 2</t>
        </is>
      </c>
      <c r="K79" s="5" t="n">
        <v>3144488.22</v>
      </c>
      <c r="L79" s="5" t="inlineStr"/>
      <c r="M79" s="5" t="inlineStr">
        <is>
          <t>ONGOING</t>
        </is>
      </c>
      <c r="N79" s="5" t="n">
        <v>0.91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>
        <is>
          <t>N</t>
        </is>
      </c>
      <c r="AA79" s="5" t="inlineStr">
        <is>
          <t>UPGRADING</t>
        </is>
      </c>
      <c r="AB79" s="6" t="n"/>
    </row>
    <row r="80">
      <c r="A80" s="5" t="inlineStr">
        <is>
          <t>ELECTRIFICATION 2019</t>
        </is>
      </c>
      <c r="B80" s="5" t="inlineStr">
        <is>
          <t>Region IV-A</t>
        </is>
      </c>
      <c r="C80" s="5" t="inlineStr">
        <is>
          <t>Lipa City</t>
        </is>
      </c>
      <c r="D80" s="5" t="n">
        <v>301487</v>
      </c>
      <c r="E80" s="5" t="inlineStr">
        <is>
          <t>BOLBOK NATIONAL HIGH SCHOOL</t>
        </is>
      </c>
      <c r="F80" s="5" t="inlineStr">
        <is>
          <t>LIPA CITY</t>
        </is>
      </c>
      <c r="G80" s="5" t="n">
        <v>4</v>
      </c>
      <c r="H80" s="5" t="n">
        <v>1</v>
      </c>
      <c r="I80" s="5" t="inlineStr">
        <is>
          <t>UPGRADING</t>
        </is>
      </c>
      <c r="J80" s="5" t="inlineStr"/>
      <c r="K80" s="5" t="n">
        <v>3031713.89</v>
      </c>
      <c r="L80" s="5" t="inlineStr"/>
      <c r="M80" s="5" t="inlineStr">
        <is>
          <t>COMPLETED</t>
        </is>
      </c>
      <c r="N80" s="5" t="n">
        <v>1</v>
      </c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>
        <is>
          <t>N</t>
        </is>
      </c>
      <c r="AA80" s="5" t="inlineStr">
        <is>
          <t>UPGRADING</t>
        </is>
      </c>
      <c r="AB80" s="6" t="n"/>
    </row>
    <row r="81">
      <c r="A81" s="5" t="inlineStr">
        <is>
          <t>ELECTRIFICATION 2019</t>
        </is>
      </c>
      <c r="B81" s="5" t="inlineStr">
        <is>
          <t>Region IV-A</t>
        </is>
      </c>
      <c r="C81" s="5" t="inlineStr">
        <is>
          <t>Lipa City</t>
        </is>
      </c>
      <c r="D81" s="5" t="n">
        <v>500781</v>
      </c>
      <c r="E81" s="5" t="inlineStr">
        <is>
          <t>Gaudencio B. Lontok Memorial Integrated School</t>
        </is>
      </c>
      <c r="F81" s="5" t="inlineStr">
        <is>
          <t>LIPA CITY</t>
        </is>
      </c>
      <c r="G81" s="5" t="n">
        <v>4</v>
      </c>
      <c r="H81" s="5" t="n">
        <v>1</v>
      </c>
      <c r="I81" s="5" t="inlineStr">
        <is>
          <t>UPGRADING</t>
        </is>
      </c>
      <c r="J81" s="5" t="inlineStr">
        <is>
          <t>Batch 2</t>
        </is>
      </c>
      <c r="K81" s="5" t="n">
        <v>1911261.23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N</t>
        </is>
      </c>
      <c r="AA81" s="5" t="inlineStr">
        <is>
          <t>UPGRADING</t>
        </is>
      </c>
      <c r="AB81" s="6" t="n"/>
    </row>
    <row r="82">
      <c r="A82" s="5" t="inlineStr">
        <is>
          <t>ELECTRIFICATION 2019</t>
        </is>
      </c>
      <c r="B82" s="5" t="inlineStr">
        <is>
          <t>Region IV-A</t>
        </is>
      </c>
      <c r="C82" s="5" t="inlineStr">
        <is>
          <t>Lipa City</t>
        </is>
      </c>
      <c r="D82" s="5" t="n">
        <v>301491</v>
      </c>
      <c r="E82" s="5" t="inlineStr">
        <is>
          <t>Inosloban-Marawoy NHS</t>
        </is>
      </c>
      <c r="F82" s="5" t="inlineStr">
        <is>
          <t>LIPA CITY</t>
        </is>
      </c>
      <c r="G82" s="5" t="n">
        <v>4</v>
      </c>
      <c r="H82" s="5" t="n">
        <v>1</v>
      </c>
      <c r="I82" s="5" t="inlineStr">
        <is>
          <t>UPGRADING</t>
        </is>
      </c>
      <c r="J82" s="5" t="inlineStr">
        <is>
          <t>Batch 2</t>
        </is>
      </c>
      <c r="K82" s="5" t="n">
        <v>5995513.73</v>
      </c>
      <c r="L82" s="5" t="inlineStr"/>
      <c r="M82" s="5" t="inlineStr">
        <is>
          <t>COMPLETED</t>
        </is>
      </c>
      <c r="N82" s="5" t="n">
        <v>1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>
        <is>
          <t>N</t>
        </is>
      </c>
      <c r="AA82" s="5" t="inlineStr">
        <is>
          <t>UPGRADING</t>
        </is>
      </c>
      <c r="AB82" s="6" t="n"/>
    </row>
    <row r="83">
      <c r="A83" s="5" t="inlineStr">
        <is>
          <t>ELECTRIFICATION 2019</t>
        </is>
      </c>
      <c r="B83" s="5" t="inlineStr">
        <is>
          <t>Region IV-A</t>
        </is>
      </c>
      <c r="C83" s="5" t="inlineStr">
        <is>
          <t>Lipa City</t>
        </is>
      </c>
      <c r="D83" s="5" t="n">
        <v>109680</v>
      </c>
      <c r="E83" s="5" t="inlineStr">
        <is>
          <t>Mabini ES</t>
        </is>
      </c>
      <c r="F83" s="5" t="inlineStr">
        <is>
          <t>LIPA CITY</t>
        </is>
      </c>
      <c r="G83" s="5" t="n">
        <v>4</v>
      </c>
      <c r="H83" s="5" t="n">
        <v>1</v>
      </c>
      <c r="I83" s="5" t="inlineStr">
        <is>
          <t>UPGRADING</t>
        </is>
      </c>
      <c r="J83" s="5" t="inlineStr">
        <is>
          <t>Batch 2</t>
        </is>
      </c>
      <c r="K83" s="5" t="n">
        <v>1103476</v>
      </c>
      <c r="L83" s="5" t="inlineStr"/>
      <c r="M83" s="5" t="inlineStr">
        <is>
          <t>COMPLETED</t>
        </is>
      </c>
      <c r="N83" s="5" t="n">
        <v>1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>
        <is>
          <t>Y</t>
        </is>
      </c>
      <c r="AA83" s="5" t="inlineStr">
        <is>
          <t>UPGRADING</t>
        </is>
      </c>
      <c r="AB83" s="6" t="n"/>
    </row>
    <row r="84">
      <c r="A84" s="5" t="inlineStr">
        <is>
          <t>ELECTRIFICATION 2019</t>
        </is>
      </c>
      <c r="B84" s="5" t="inlineStr">
        <is>
          <t>Region IV-A</t>
        </is>
      </c>
      <c r="C84" s="5" t="inlineStr">
        <is>
          <t>Lipa City</t>
        </is>
      </c>
      <c r="D84" s="5" t="n">
        <v>109647</v>
      </c>
      <c r="E84" s="5" t="inlineStr">
        <is>
          <t>Pinagkawitan ES</t>
        </is>
      </c>
      <c r="F84" s="5" t="inlineStr">
        <is>
          <t>LIPA CITY</t>
        </is>
      </c>
      <c r="G84" s="5" t="n">
        <v>4</v>
      </c>
      <c r="H84" s="5" t="n">
        <v>1</v>
      </c>
      <c r="I84" s="5" t="inlineStr">
        <is>
          <t>UPGRADING</t>
        </is>
      </c>
      <c r="J84" s="5" t="inlineStr">
        <is>
          <t>Batch 2</t>
        </is>
      </c>
      <c r="K84" s="5" t="n">
        <v>1910980</v>
      </c>
      <c r="L84" s="5" t="inlineStr"/>
      <c r="M84" s="5" t="inlineStr">
        <is>
          <t>COMPLETED</t>
        </is>
      </c>
      <c r="N84" s="5" t="n">
        <v>1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>
        <is>
          <t>N</t>
        </is>
      </c>
      <c r="AA84" s="5" t="inlineStr">
        <is>
          <t>UPGRADING</t>
        </is>
      </c>
      <c r="AB84" s="6" t="n"/>
    </row>
    <row r="85">
      <c r="A85" s="5" t="inlineStr">
        <is>
          <t>ELECTRIFICATION 2019</t>
        </is>
      </c>
      <c r="B85" s="5" t="inlineStr">
        <is>
          <t>Region IV-A</t>
        </is>
      </c>
      <c r="C85" s="5" t="inlineStr">
        <is>
          <t>Lipa City</t>
        </is>
      </c>
      <c r="D85" s="5" t="n">
        <v>301497</v>
      </c>
      <c r="E85" s="5" t="inlineStr">
        <is>
          <t>Pinagtongulan NHS</t>
        </is>
      </c>
      <c r="F85" s="5" t="inlineStr">
        <is>
          <t>LIPA CITY</t>
        </is>
      </c>
      <c r="G85" s="5" t="n">
        <v>4</v>
      </c>
      <c r="H85" s="5" t="n">
        <v>1</v>
      </c>
      <c r="I85" s="5" t="inlineStr">
        <is>
          <t>UPGRADING</t>
        </is>
      </c>
      <c r="J85" s="5" t="inlineStr">
        <is>
          <t>Batch 2</t>
        </is>
      </c>
      <c r="K85" s="5" t="n">
        <v>2004214.01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N</t>
        </is>
      </c>
      <c r="AA85" s="5" t="inlineStr">
        <is>
          <t>UPGRADING</t>
        </is>
      </c>
      <c r="AB85" s="6" t="n"/>
    </row>
    <row r="86">
      <c r="A86" s="5" t="inlineStr">
        <is>
          <t>ELECTRIFICATION 2019</t>
        </is>
      </c>
      <c r="B86" s="5" t="inlineStr">
        <is>
          <t>Region IV-A</t>
        </is>
      </c>
      <c r="C86" s="5" t="inlineStr">
        <is>
          <t>Lipa City</t>
        </is>
      </c>
      <c r="D86" s="5" t="n">
        <v>301499</v>
      </c>
      <c r="E86" s="5" t="inlineStr">
        <is>
          <t>San Celestino National High School</t>
        </is>
      </c>
      <c r="F86" s="5" t="inlineStr">
        <is>
          <t>LIPA CITY</t>
        </is>
      </c>
      <c r="G86" s="5" t="n">
        <v>4</v>
      </c>
      <c r="H86" s="5" t="n">
        <v>1</v>
      </c>
      <c r="I86" s="5" t="inlineStr">
        <is>
          <t>UPGRADING</t>
        </is>
      </c>
      <c r="J86" s="5" t="inlineStr">
        <is>
          <t>Batch 2</t>
        </is>
      </c>
      <c r="K86" s="5" t="n">
        <v>1666029.08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N</t>
        </is>
      </c>
      <c r="AA86" s="5" t="inlineStr">
        <is>
          <t>UPGRADING</t>
        </is>
      </c>
      <c r="AB86" s="6" t="n"/>
    </row>
    <row r="87">
      <c r="A87" s="5" t="inlineStr">
        <is>
          <t>ELECTRIFICATION 2019</t>
        </is>
      </c>
      <c r="B87" s="5" t="inlineStr">
        <is>
          <t>Region IV-A</t>
        </is>
      </c>
      <c r="C87" s="5" t="inlineStr">
        <is>
          <t>Rizal</t>
        </is>
      </c>
      <c r="D87" s="5" t="n">
        <v>308113</v>
      </c>
      <c r="E87" s="5" t="inlineStr">
        <is>
          <t>Regional Lead School for the Arts in Angono</t>
        </is>
      </c>
      <c r="F87" s="5" t="inlineStr">
        <is>
          <t>ANGONO</t>
        </is>
      </c>
      <c r="G87" s="5" t="n">
        <v>1</v>
      </c>
      <c r="H87" s="5" t="n">
        <v>1</v>
      </c>
      <c r="I87" s="5" t="inlineStr">
        <is>
          <t>UPGRADING</t>
        </is>
      </c>
      <c r="J87" s="5" t="inlineStr">
        <is>
          <t>Batch 3</t>
        </is>
      </c>
      <c r="K87" s="5" t="n">
        <v>2358246.45</v>
      </c>
      <c r="L87" s="5" t="n">
        <v>2305993.74</v>
      </c>
      <c r="M87" s="5" t="inlineStr">
        <is>
          <t>COMPLETED</t>
        </is>
      </c>
      <c r="N87" s="5" t="n">
        <v>1</v>
      </c>
      <c r="O87" s="5" t="inlineStr"/>
      <c r="P87" s="5" t="inlineStr"/>
      <c r="Q87" s="5" t="inlineStr">
        <is>
          <t>INFRA-2019-002</t>
        </is>
      </c>
      <c r="R87" s="5" t="inlineStr">
        <is>
          <t>INFRA-2019-002</t>
        </is>
      </c>
      <c r="S87" s="5" t="inlineStr">
        <is>
          <t>8/5/2019 - 8/26/2019</t>
        </is>
      </c>
      <c r="T87" s="7" t="n">
        <v>43690</v>
      </c>
      <c r="U87" s="7" t="n">
        <v>43704</v>
      </c>
      <c r="V87" s="7" t="n">
        <v>43773</v>
      </c>
      <c r="W87" s="5" t="inlineStr"/>
      <c r="X87" s="5" t="inlineStr">
        <is>
          <t>Marakesh Enterprises</t>
        </is>
      </c>
      <c r="Y87" s="5" t="inlineStr"/>
      <c r="Z87" s="5" t="inlineStr">
        <is>
          <t>Y</t>
        </is>
      </c>
      <c r="AA87" s="5" t="inlineStr">
        <is>
          <t>UPGRADING</t>
        </is>
      </c>
      <c r="AB87" s="6" t="n"/>
    </row>
    <row r="88">
      <c r="A88" s="5" t="inlineStr">
        <is>
          <t>ELECTRIFICATION 2019</t>
        </is>
      </c>
      <c r="B88" s="5" t="inlineStr">
        <is>
          <t>Region IV-A</t>
        </is>
      </c>
      <c r="C88" s="5" t="inlineStr">
        <is>
          <t>Rizal</t>
        </is>
      </c>
      <c r="D88" s="5" t="n">
        <v>301453</v>
      </c>
      <c r="E88" s="5" t="inlineStr">
        <is>
          <t>Pililla SHS</t>
        </is>
      </c>
      <c r="F88" s="5" t="inlineStr">
        <is>
          <t>PILILLA</t>
        </is>
      </c>
      <c r="G88" s="5" t="n">
        <v>2</v>
      </c>
      <c r="H88" s="5" t="n">
        <v>1</v>
      </c>
      <c r="I88" s="5" t="inlineStr">
        <is>
          <t>UPGRADING</t>
        </is>
      </c>
      <c r="J88" s="5" t="inlineStr">
        <is>
          <t>Batch 3</t>
        </is>
      </c>
      <c r="K88" s="5" t="n">
        <v>2079707.23</v>
      </c>
      <c r="L88" s="5" t="n">
        <v>2019022.19</v>
      </c>
      <c r="M88" s="5" t="inlineStr">
        <is>
          <t>COMPLETED</t>
        </is>
      </c>
      <c r="N88" s="5" t="n">
        <v>1</v>
      </c>
      <c r="O88" s="5" t="inlineStr"/>
      <c r="P88" s="5" t="inlineStr"/>
      <c r="Q88" s="5" t="inlineStr">
        <is>
          <t>INFRA-2019-002</t>
        </is>
      </c>
      <c r="R88" s="5" t="inlineStr">
        <is>
          <t>INFRA-2019-002</t>
        </is>
      </c>
      <c r="S88" s="5" t="inlineStr">
        <is>
          <t>8/5/2019 - 8/26/2019</t>
        </is>
      </c>
      <c r="T88" s="7" t="n">
        <v>43690</v>
      </c>
      <c r="U88" s="7" t="n">
        <v>43704</v>
      </c>
      <c r="V88" s="7" t="n">
        <v>43773</v>
      </c>
      <c r="W88" s="5" t="inlineStr"/>
      <c r="X88" s="5" t="inlineStr">
        <is>
          <t>Marakesh Enterprises</t>
        </is>
      </c>
      <c r="Y88" s="5" t="inlineStr"/>
      <c r="Z88" s="5" t="inlineStr">
        <is>
          <t>Y</t>
        </is>
      </c>
      <c r="AA88" s="5" t="inlineStr">
        <is>
          <t>UPGRADING</t>
        </is>
      </c>
      <c r="AB88" s="6" t="n"/>
    </row>
    <row r="89">
      <c r="A89" s="5" t="inlineStr">
        <is>
          <t>ELECTRIFICATION 2019</t>
        </is>
      </c>
      <c r="B89" s="5" t="inlineStr">
        <is>
          <t>Region IV-A</t>
        </is>
      </c>
      <c r="C89" s="5" t="inlineStr">
        <is>
          <t>Rizal</t>
        </is>
      </c>
      <c r="D89" s="5" t="n">
        <v>308123</v>
      </c>
      <c r="E89" s="5" t="inlineStr">
        <is>
          <t>Pantay NHS (Teresa NHS - Pantay Annex)</t>
        </is>
      </c>
      <c r="F89" s="5" t="inlineStr">
        <is>
          <t>TERESA</t>
        </is>
      </c>
      <c r="G89" s="5" t="n">
        <v>2</v>
      </c>
      <c r="H89" s="5" t="n">
        <v>1</v>
      </c>
      <c r="I89" s="5" t="inlineStr">
        <is>
          <t>UPGRADING</t>
        </is>
      </c>
      <c r="J89" s="5" t="inlineStr">
        <is>
          <t>Batch 3</t>
        </is>
      </c>
      <c r="K89" s="5" t="n">
        <v>9206388.52</v>
      </c>
      <c r="L89" s="5" t="n">
        <v>7726389.06</v>
      </c>
      <c r="M89" s="5" t="inlineStr">
        <is>
          <t>COMPLETED</t>
        </is>
      </c>
      <c r="N89" s="5" t="n">
        <v>1</v>
      </c>
      <c r="O89" s="5" t="inlineStr"/>
      <c r="P89" s="5" t="inlineStr"/>
      <c r="Q89" s="5" t="inlineStr">
        <is>
          <t>INFRA-2019-002</t>
        </is>
      </c>
      <c r="R89" s="5" t="inlineStr">
        <is>
          <t>INFRA-2019-002</t>
        </is>
      </c>
      <c r="S89" s="5" t="inlineStr">
        <is>
          <t>8/5/2019 - 8/26/2019</t>
        </is>
      </c>
      <c r="T89" s="7" t="n">
        <v>43690</v>
      </c>
      <c r="U89" s="7" t="n">
        <v>43704</v>
      </c>
      <c r="V89" s="7" t="n">
        <v>43773</v>
      </c>
      <c r="W89" s="5" t="inlineStr"/>
      <c r="X89" s="5" t="inlineStr">
        <is>
          <t>Marakesh Enterprises</t>
        </is>
      </c>
      <c r="Y89" s="5" t="inlineStr"/>
      <c r="Z89" s="5" t="inlineStr">
        <is>
          <t>Y</t>
        </is>
      </c>
      <c r="AA89" s="5" t="inlineStr">
        <is>
          <t>UPGRADING</t>
        </is>
      </c>
      <c r="AB89" s="6" t="n"/>
    </row>
    <row r="90">
      <c r="A90" s="5" t="inlineStr">
        <is>
          <t>ELECTRIFICATION 2020</t>
        </is>
      </c>
      <c r="B90" s="5" t="inlineStr">
        <is>
          <t>Region IV-A</t>
        </is>
      </c>
      <c r="C90" s="5" t="inlineStr">
        <is>
          <t>Antipolo City</t>
        </is>
      </c>
      <c r="D90" s="5" t="n">
        <v>109360</v>
      </c>
      <c r="E90" s="5" t="inlineStr">
        <is>
          <t>San Ysiro ES</t>
        </is>
      </c>
      <c r="F90" s="5" t="inlineStr">
        <is>
          <t>CITY OF ANTIPOLO</t>
        </is>
      </c>
      <c r="G90" s="5" t="n">
        <v>2</v>
      </c>
      <c r="H90" s="5" t="n">
        <v>1</v>
      </c>
      <c r="I90" s="5" t="inlineStr"/>
      <c r="J90" s="5" t="inlineStr"/>
      <c r="K90" s="5" t="n">
        <v>1081542.16</v>
      </c>
      <c r="L90" s="5" t="n">
        <v>1077802.12</v>
      </c>
      <c r="M90" s="5" t="inlineStr">
        <is>
          <t>COMPLETED</t>
        </is>
      </c>
      <c r="N90" s="5" t="n">
        <v>1</v>
      </c>
      <c r="O90" s="7" t="n">
        <v>44239</v>
      </c>
      <c r="P90" s="7" t="n">
        <v>44237</v>
      </c>
      <c r="Q90" s="5" t="inlineStr">
        <is>
          <t>Elec2020-RIV-A-AntipoloCity-001</t>
        </is>
      </c>
      <c r="R90" s="5" t="inlineStr">
        <is>
          <t>SBP-2020-02</t>
        </is>
      </c>
      <c r="S90" s="7" t="n">
        <v>43886</v>
      </c>
      <c r="T90" s="7" t="n">
        <v>43894</v>
      </c>
      <c r="U90" s="7" t="n">
        <v>43906</v>
      </c>
      <c r="V90" s="7" t="n">
        <v>44162</v>
      </c>
      <c r="W90" s="7" t="n">
        <v>44179</v>
      </c>
      <c r="X90" s="5" t="inlineStr">
        <is>
          <t>Hawkstow Const. and Dev.</t>
        </is>
      </c>
      <c r="Y90" s="5" t="inlineStr"/>
      <c r="Z90" s="5" t="inlineStr"/>
      <c r="AA90" s="5" t="inlineStr">
        <is>
          <t>ENERGIZATION</t>
        </is>
      </c>
      <c r="AB90" s="6" t="n"/>
    </row>
    <row r="91">
      <c r="A91" s="5" t="inlineStr">
        <is>
          <t>ELECTRIFICATION 2020</t>
        </is>
      </c>
      <c r="B91" s="5" t="inlineStr">
        <is>
          <t>Region IV-A</t>
        </is>
      </c>
      <c r="C91" s="5" t="inlineStr">
        <is>
          <t>Bacoor City</t>
        </is>
      </c>
      <c r="D91" s="5" t="n">
        <v>107877</v>
      </c>
      <c r="E91" s="5" t="inlineStr">
        <is>
          <t>Aniban CS</t>
        </is>
      </c>
      <c r="F91" s="5" t="inlineStr">
        <is>
          <t>BACOOR</t>
        </is>
      </c>
      <c r="G91" s="5" t="n">
        <v>2</v>
      </c>
      <c r="H91" s="5" t="n">
        <v>1</v>
      </c>
      <c r="I91" s="5" t="inlineStr"/>
      <c r="J91" s="5" t="inlineStr"/>
      <c r="K91" s="5" t="n">
        <v>6216862.98</v>
      </c>
      <c r="L91" s="5" t="n">
        <v>6216862.98</v>
      </c>
      <c r="M91" s="5" t="inlineStr">
        <is>
          <t>COMPLETED</t>
        </is>
      </c>
      <c r="N91" s="5" t="n">
        <v>1</v>
      </c>
      <c r="O91" s="7" t="n">
        <v>44213</v>
      </c>
      <c r="P91" s="5" t="inlineStr"/>
      <c r="Q91" s="5" t="inlineStr">
        <is>
          <t>Elec2020-RIVA-BacoorCity-005</t>
        </is>
      </c>
      <c r="R91" s="5" t="inlineStr"/>
      <c r="S91" s="5" t="inlineStr"/>
      <c r="T91" s="5" t="inlineStr"/>
      <c r="U91" s="5" t="inlineStr"/>
      <c r="V91" s="5" t="inlineStr"/>
      <c r="W91" s="5" t="inlineStr">
        <is>
          <t>Septermber 17, 2020</t>
        </is>
      </c>
      <c r="X91" s="5" t="inlineStr">
        <is>
          <t>MRRM Construction</t>
        </is>
      </c>
      <c r="Y91" s="5" t="inlineStr"/>
      <c r="Z91" s="5" t="inlineStr"/>
      <c r="AA91" s="5" t="inlineStr">
        <is>
          <t>UPGRADING</t>
        </is>
      </c>
      <c r="AB91" s="6" t="n"/>
    </row>
    <row r="92">
      <c r="A92" s="5" t="inlineStr">
        <is>
          <t>ELECTRIFICATION 2020</t>
        </is>
      </c>
      <c r="B92" s="5" t="inlineStr">
        <is>
          <t>Region IV-A</t>
        </is>
      </c>
      <c r="C92" s="5" t="inlineStr">
        <is>
          <t>Bacoor City</t>
        </is>
      </c>
      <c r="D92" s="5" t="n">
        <v>307815</v>
      </c>
      <c r="E92" s="5" t="inlineStr">
        <is>
          <t>Bacoor NHS - Villa Maria Annex</t>
        </is>
      </c>
      <c r="F92" s="5" t="inlineStr">
        <is>
          <t>BACOOR</t>
        </is>
      </c>
      <c r="G92" s="5" t="n">
        <v>2</v>
      </c>
      <c r="H92" s="5" t="n">
        <v>1</v>
      </c>
      <c r="I92" s="5" t="inlineStr"/>
      <c r="J92" s="5" t="inlineStr"/>
      <c r="K92" s="5" t="n">
        <v>2053906.38</v>
      </c>
      <c r="L92" s="5" t="n">
        <v>2033867.14</v>
      </c>
      <c r="M92" s="5" t="inlineStr">
        <is>
          <t>COMPLETED</t>
        </is>
      </c>
      <c r="N92" s="5" t="n">
        <v>1</v>
      </c>
      <c r="O92" s="7" t="n">
        <v>44538</v>
      </c>
      <c r="P92" s="5" t="inlineStr"/>
      <c r="Q92" s="5" t="inlineStr">
        <is>
          <t>Elec2020-RIVA-BacoorCity-009</t>
        </is>
      </c>
      <c r="R92" s="5" t="inlineStr"/>
      <c r="S92" s="5" t="inlineStr"/>
      <c r="T92" s="5" t="inlineStr"/>
      <c r="U92" s="5" t="inlineStr"/>
      <c r="V92" s="5" t="inlineStr"/>
      <c r="W92" s="7" t="n">
        <v>44411</v>
      </c>
      <c r="X92" s="5" t="inlineStr">
        <is>
          <t>3CA Builders</t>
        </is>
      </c>
      <c r="Y92" s="5" t="inlineStr">
        <is>
          <t>For installation of Transformer</t>
        </is>
      </c>
      <c r="Z92" s="5" t="inlineStr"/>
      <c r="AA92" s="5" t="inlineStr">
        <is>
          <t>UPGRADING</t>
        </is>
      </c>
      <c r="AB92" s="6" t="n"/>
    </row>
    <row r="93">
      <c r="A93" s="5" t="inlineStr">
        <is>
          <t>ELECTRIFICATION 2020</t>
        </is>
      </c>
      <c r="B93" s="5" t="inlineStr">
        <is>
          <t>Region IV-A</t>
        </is>
      </c>
      <c r="C93" s="5" t="inlineStr">
        <is>
          <t>Bacoor City</t>
        </is>
      </c>
      <c r="D93" s="5" t="n">
        <v>107880</v>
      </c>
      <c r="E93" s="5" t="inlineStr">
        <is>
          <t>Gov. P. F. Espiritu ES</t>
        </is>
      </c>
      <c r="F93" s="5" t="inlineStr">
        <is>
          <t>BACOOR</t>
        </is>
      </c>
      <c r="G93" s="5" t="n">
        <v>2</v>
      </c>
      <c r="H93" s="5" t="n">
        <v>1</v>
      </c>
      <c r="I93" s="5" t="inlineStr"/>
      <c r="J93" s="5" t="inlineStr"/>
      <c r="K93" s="5" t="n">
        <v>7543254.82</v>
      </c>
      <c r="L93" s="5" t="n">
        <v>7543254.82</v>
      </c>
      <c r="M93" s="5" t="inlineStr">
        <is>
          <t>COMPLETED</t>
        </is>
      </c>
      <c r="N93" s="5" t="n">
        <v>1</v>
      </c>
      <c r="O93" s="7" t="n">
        <v>44217</v>
      </c>
      <c r="P93" s="5" t="inlineStr"/>
      <c r="Q93" s="5" t="inlineStr">
        <is>
          <t>Elec2020-RIVA-BacoorCity-002</t>
        </is>
      </c>
      <c r="R93" s="5" t="inlineStr"/>
      <c r="S93" s="5" t="inlineStr"/>
      <c r="T93" s="5" t="inlineStr"/>
      <c r="U93" s="5" t="inlineStr"/>
      <c r="V93" s="5" t="inlineStr"/>
      <c r="W93" s="5" t="inlineStr">
        <is>
          <t>Septermber 28, 2020</t>
        </is>
      </c>
      <c r="X93" s="5" t="inlineStr">
        <is>
          <t>R.A. del Rosario Construction</t>
        </is>
      </c>
      <c r="Y93" s="5" t="inlineStr">
        <is>
          <t>For installation of Transformer</t>
        </is>
      </c>
      <c r="Z93" s="5" t="inlineStr"/>
      <c r="AA93" s="5" t="inlineStr">
        <is>
          <t>UPGRADING</t>
        </is>
      </c>
      <c r="AB93" s="6" t="n"/>
    </row>
    <row r="94">
      <c r="A94" s="5" t="inlineStr">
        <is>
          <t>ELECTRIFICATION 2020</t>
        </is>
      </c>
      <c r="B94" s="5" t="inlineStr">
        <is>
          <t>Region IV-A</t>
        </is>
      </c>
      <c r="C94" s="5" t="inlineStr">
        <is>
          <t>Bacoor City</t>
        </is>
      </c>
      <c r="D94" s="5" t="n">
        <v>342600</v>
      </c>
      <c r="E94" s="5" t="inlineStr">
        <is>
          <t>SHS in San Nicholas III, Bacoor City</t>
        </is>
      </c>
      <c r="F94" s="5" t="inlineStr">
        <is>
          <t>BACOOR</t>
        </is>
      </c>
      <c r="G94" s="5" t="n">
        <v>2</v>
      </c>
      <c r="H94" s="5" t="n">
        <v>1</v>
      </c>
      <c r="I94" s="5" t="inlineStr"/>
      <c r="J94" s="5" t="inlineStr"/>
      <c r="K94" s="5" t="n">
        <v>7746040.86</v>
      </c>
      <c r="L94" s="5" t="n">
        <v>7746040.86</v>
      </c>
      <c r="M94" s="5" t="inlineStr">
        <is>
          <t>COMPLETED</t>
        </is>
      </c>
      <c r="N94" s="5" t="n">
        <v>1</v>
      </c>
      <c r="O94" s="7" t="n">
        <v>44213</v>
      </c>
      <c r="P94" s="5" t="inlineStr"/>
      <c r="Q94" s="5" t="inlineStr">
        <is>
          <t>Elec2020-RIVA-BacoorCity-011</t>
        </is>
      </c>
      <c r="R94" s="5" t="inlineStr"/>
      <c r="S94" s="5" t="inlineStr"/>
      <c r="T94" s="5" t="inlineStr"/>
      <c r="U94" s="5" t="inlineStr"/>
      <c r="V94" s="5" t="inlineStr"/>
      <c r="W94" s="5" t="inlineStr">
        <is>
          <t>Septermber 17, 2020</t>
        </is>
      </c>
      <c r="X94" s="5" t="inlineStr">
        <is>
          <t>3CA Builders</t>
        </is>
      </c>
      <c r="Y94" s="5" t="inlineStr"/>
      <c r="Z94" s="5" t="inlineStr"/>
      <c r="AA94" s="5" t="inlineStr">
        <is>
          <t>UPGRADING</t>
        </is>
      </c>
      <c r="AB94" s="6" t="n"/>
    </row>
    <row r="95">
      <c r="A95" s="5" t="inlineStr">
        <is>
          <t>ELECTRIFICATION 2020</t>
        </is>
      </c>
      <c r="B95" s="5" t="inlineStr">
        <is>
          <t>Region IV-A</t>
        </is>
      </c>
      <c r="C95" s="5" t="inlineStr">
        <is>
          <t>Batangas</t>
        </is>
      </c>
      <c r="D95" s="5" t="n">
        <v>342211</v>
      </c>
      <c r="E95" s="5" t="inlineStr">
        <is>
          <t>SHS in Calatagan</t>
        </is>
      </c>
      <c r="F95" s="5" t="inlineStr">
        <is>
          <t>CALATAGAN</t>
        </is>
      </c>
      <c r="G95" s="5" t="n">
        <v>1</v>
      </c>
      <c r="H95" s="5" t="n">
        <v>1</v>
      </c>
      <c r="I95" s="5" t="inlineStr"/>
      <c r="J95" s="5" t="inlineStr"/>
      <c r="K95" s="5" t="n">
        <v>2952925.81</v>
      </c>
      <c r="L95" s="5" t="n">
        <v>2952925.81</v>
      </c>
      <c r="M95" s="5" t="inlineStr">
        <is>
          <t>COMPLETED</t>
        </is>
      </c>
      <c r="N95" s="5" t="n">
        <v>1</v>
      </c>
      <c r="O95" s="7" t="n">
        <v>44321</v>
      </c>
      <c r="P95" s="5" t="inlineStr"/>
      <c r="Q95" s="5" t="inlineStr">
        <is>
          <t>Elec2020-RIVA-BatangasProvince-003</t>
        </is>
      </c>
      <c r="R95" s="5" t="inlineStr"/>
      <c r="S95" s="7" t="n">
        <v>43795</v>
      </c>
      <c r="T95" s="7" t="n">
        <v>43801</v>
      </c>
      <c r="U95" s="7" t="n">
        <v>43815</v>
      </c>
      <c r="V95" s="7" t="n">
        <v>44537</v>
      </c>
      <c r="W95" s="7" t="n">
        <v>44201</v>
      </c>
      <c r="X95" s="5" t="inlineStr">
        <is>
          <t>Marakesh Enterprises</t>
        </is>
      </c>
      <c r="Y95" s="5" t="inlineStr"/>
      <c r="Z95" s="5" t="inlineStr"/>
      <c r="AA95" s="5" t="inlineStr">
        <is>
          <t>UPGRADING</t>
        </is>
      </c>
      <c r="AB95" s="6" t="n"/>
    </row>
    <row r="96">
      <c r="A96" s="5" t="inlineStr">
        <is>
          <t>ELECTRIFICATION 2020</t>
        </is>
      </c>
      <c r="B96" s="5" t="inlineStr">
        <is>
          <t>Region IV-A</t>
        </is>
      </c>
      <c r="C96" s="5" t="inlineStr">
        <is>
          <t>Batangas</t>
        </is>
      </c>
      <c r="D96" s="5" t="n">
        <v>301079</v>
      </c>
      <c r="E96" s="5" t="inlineStr">
        <is>
          <t>Bauan National Agricultural and Vocational High School</t>
        </is>
      </c>
      <c r="F96" s="5" t="inlineStr">
        <is>
          <t>BAUAN</t>
        </is>
      </c>
      <c r="G96" s="5" t="n">
        <v>2</v>
      </c>
      <c r="H96" s="5" t="n">
        <v>1</v>
      </c>
      <c r="I96" s="5" t="inlineStr"/>
      <c r="J96" s="5" t="inlineStr"/>
      <c r="K96" s="5" t="n">
        <v>7219880.01</v>
      </c>
      <c r="L96" s="5" t="n">
        <v>7219880.01</v>
      </c>
      <c r="M96" s="5" t="inlineStr">
        <is>
          <t>COMPLETED</t>
        </is>
      </c>
      <c r="N96" s="5" t="n">
        <v>1</v>
      </c>
      <c r="O96" s="7" t="n">
        <v>44321</v>
      </c>
      <c r="P96" s="5" t="inlineStr"/>
      <c r="Q96" s="5" t="inlineStr">
        <is>
          <t>Elec2020-RIVA-BatangasProvince-002</t>
        </is>
      </c>
      <c r="R96" s="5" t="inlineStr"/>
      <c r="S96" s="7" t="n">
        <v>43795</v>
      </c>
      <c r="T96" s="7" t="n">
        <v>43801</v>
      </c>
      <c r="U96" s="7" t="n">
        <v>43815</v>
      </c>
      <c r="V96" s="7" t="n">
        <v>44537</v>
      </c>
      <c r="W96" s="7" t="n">
        <v>44201</v>
      </c>
      <c r="X96" s="5" t="inlineStr">
        <is>
          <t>Marakesh Enterprises</t>
        </is>
      </c>
      <c r="Y96" s="5" t="inlineStr"/>
      <c r="Z96" s="5" t="inlineStr"/>
      <c r="AA96" s="5" t="inlineStr">
        <is>
          <t>UPGRADING</t>
        </is>
      </c>
      <c r="AB96" s="6" t="n"/>
    </row>
    <row r="97">
      <c r="A97" s="5" t="inlineStr">
        <is>
          <t>ELECTRIFICATION 2020</t>
        </is>
      </c>
      <c r="B97" s="5" t="inlineStr">
        <is>
          <t>Region IV-A</t>
        </is>
      </c>
      <c r="C97" s="5" t="inlineStr">
        <is>
          <t>Batangas</t>
        </is>
      </c>
      <c r="D97" s="5" t="n">
        <v>301105</v>
      </c>
      <c r="E97" s="5" t="inlineStr">
        <is>
          <t>Itlugan National High School</t>
        </is>
      </c>
      <c r="F97" s="5" t="inlineStr">
        <is>
          <t>ROSARIO</t>
        </is>
      </c>
      <c r="G97" s="5" t="n">
        <v>4</v>
      </c>
      <c r="H97" s="5" t="n">
        <v>1</v>
      </c>
      <c r="I97" s="5" t="inlineStr"/>
      <c r="J97" s="5" t="inlineStr"/>
      <c r="K97" s="5" t="n">
        <v>3310459.67</v>
      </c>
      <c r="L97" s="5" t="inlineStr"/>
      <c r="M97" s="5" t="inlineStr">
        <is>
          <t>COMPLETED</t>
        </is>
      </c>
      <c r="N97" s="5" t="n">
        <v>1</v>
      </c>
      <c r="O97" s="5" t="inlineStr"/>
      <c r="P97" s="5" t="inlineStr"/>
      <c r="Q97" s="5" t="inlineStr">
        <is>
          <t>Elec2020-RIVA-BatangasProvince-004</t>
        </is>
      </c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>
        <is>
          <t>UPGRADING</t>
        </is>
      </c>
      <c r="AB97" s="6" t="n"/>
    </row>
    <row r="98">
      <c r="A98" s="5" t="inlineStr">
        <is>
          <t>ELECTRIFICATION 2020</t>
        </is>
      </c>
      <c r="B98" s="5" t="inlineStr">
        <is>
          <t>Region IV-A</t>
        </is>
      </c>
      <c r="C98" s="5" t="inlineStr">
        <is>
          <t>Batangas City</t>
        </is>
      </c>
      <c r="D98" s="5" t="n">
        <v>342234</v>
      </c>
      <c r="E98" s="5" t="inlineStr">
        <is>
          <t>Gulod Senior High School</t>
        </is>
      </c>
      <c r="F98" s="5" t="inlineStr">
        <is>
          <t>BATANGAS CITY (Capital)</t>
        </is>
      </c>
      <c r="G98" s="5" t="n">
        <v>5</v>
      </c>
      <c r="H98" s="5" t="n">
        <v>1</v>
      </c>
      <c r="I98" s="5" t="inlineStr"/>
      <c r="J98" s="5" t="inlineStr"/>
      <c r="K98" s="5" t="n">
        <v>2112972.37</v>
      </c>
      <c r="L98" s="5" t="n">
        <v>1711499.24</v>
      </c>
      <c r="M98" s="5" t="inlineStr">
        <is>
          <t>COMPLETED</t>
        </is>
      </c>
      <c r="N98" s="5" t="n">
        <v>1</v>
      </c>
      <c r="O98" s="5" t="inlineStr">
        <is>
          <t>1-28-2021</t>
        </is>
      </c>
      <c r="P98" s="5" t="inlineStr"/>
      <c r="Q98" s="5" t="inlineStr">
        <is>
          <t>Elec2020-RIVA-BatangasCity-001</t>
        </is>
      </c>
      <c r="R98" s="5" t="inlineStr"/>
      <c r="S98" s="5" t="inlineStr">
        <is>
          <t>11-18-2019</t>
        </is>
      </c>
      <c r="T98" s="5" t="inlineStr">
        <is>
          <t>11-26-2019</t>
        </is>
      </c>
      <c r="U98" s="7" t="n">
        <v>43720</v>
      </c>
      <c r="V98" s="7" t="n">
        <v>44044</v>
      </c>
      <c r="W98" s="5" t="inlineStr">
        <is>
          <t>9-30-2020</t>
        </is>
      </c>
      <c r="X98" s="5" t="inlineStr">
        <is>
          <t>Marakesh Enterprises</t>
        </is>
      </c>
      <c r="Y98" s="5" t="inlineStr">
        <is>
          <t>Installed Transformer and waiting for the Meter</t>
        </is>
      </c>
      <c r="Z98" s="5" t="inlineStr"/>
      <c r="AA98" s="5" t="inlineStr">
        <is>
          <t>UPGRADING</t>
        </is>
      </c>
      <c r="AB98" s="6" t="n"/>
    </row>
    <row r="99">
      <c r="A99" s="5" t="inlineStr">
        <is>
          <t>ELECTRIFICATION 2020</t>
        </is>
      </c>
      <c r="B99" s="5" t="inlineStr">
        <is>
          <t>Region IV-A</t>
        </is>
      </c>
      <c r="C99" s="5" t="inlineStr">
        <is>
          <t>Cabuyao City</t>
        </is>
      </c>
      <c r="D99" s="5" t="n">
        <v>108239</v>
      </c>
      <c r="E99" s="5" t="inlineStr">
        <is>
          <t>Cabuyao CES</t>
        </is>
      </c>
      <c r="F99" s="5" t="inlineStr">
        <is>
          <t>CABUYAO</t>
        </is>
      </c>
      <c r="G99" s="5" t="n">
        <v>2</v>
      </c>
      <c r="H99" s="5" t="n">
        <v>1</v>
      </c>
      <c r="I99" s="5" t="inlineStr"/>
      <c r="J99" s="5" t="inlineStr"/>
      <c r="K99" s="5" t="n">
        <v>2905020.86</v>
      </c>
      <c r="L99" s="5" t="n">
        <v>2892836.33</v>
      </c>
      <c r="M99" s="5" t="inlineStr">
        <is>
          <t>COMPLETED</t>
        </is>
      </c>
      <c r="N99" s="5" t="n">
        <v>1</v>
      </c>
      <c r="O99" s="7" t="n">
        <v>44499</v>
      </c>
      <c r="P99" s="5" t="inlineStr"/>
      <c r="Q99" s="5" t="inlineStr">
        <is>
          <t>Elec2020-RIV-A-CabuyaoCity-001</t>
        </is>
      </c>
      <c r="R99" s="5" t="inlineStr"/>
      <c r="S99" s="5" t="inlineStr"/>
      <c r="T99" s="5" t="inlineStr"/>
      <c r="U99" s="5" t="inlineStr"/>
      <c r="V99" s="5" t="inlineStr"/>
      <c r="W99" s="5" t="inlineStr"/>
      <c r="X99" s="5" t="inlineStr">
        <is>
          <t>3CA Builders</t>
        </is>
      </c>
      <c r="Y99" s="5" t="inlineStr"/>
      <c r="Z99" s="5" t="inlineStr"/>
      <c r="AA99" s="5" t="inlineStr">
        <is>
          <t>UPGRADING</t>
        </is>
      </c>
      <c r="AB99" s="6" t="n"/>
    </row>
    <row r="100">
      <c r="A100" s="5" t="inlineStr">
        <is>
          <t>ELECTRIFICATION 2020</t>
        </is>
      </c>
      <c r="B100" s="5" t="inlineStr">
        <is>
          <t>Region IV-A</t>
        </is>
      </c>
      <c r="C100" s="5" t="inlineStr">
        <is>
          <t>Calamba City</t>
        </is>
      </c>
      <c r="D100" s="5" t="n">
        <v>301511</v>
      </c>
      <c r="E100" s="5" t="inlineStr">
        <is>
          <t>Bubuyan Integrated School</t>
        </is>
      </c>
      <c r="F100" s="5" t="inlineStr">
        <is>
          <t>CITY OF CALAMBA</t>
        </is>
      </c>
      <c r="G100" s="5" t="n">
        <v>2</v>
      </c>
      <c r="H100" s="5" t="n">
        <v>1</v>
      </c>
      <c r="I100" s="5" t="inlineStr"/>
      <c r="J100" s="5" t="inlineStr"/>
      <c r="K100" s="5" t="n">
        <v>1245565.31</v>
      </c>
      <c r="L100" s="5" t="n">
        <v>1238996.78</v>
      </c>
      <c r="M100" s="5" t="inlineStr">
        <is>
          <t>COMPLETED</t>
        </is>
      </c>
      <c r="N100" s="5" t="n">
        <v>1</v>
      </c>
      <c r="O100" s="7" t="n">
        <v>44588</v>
      </c>
      <c r="P100" s="7" t="n">
        <v>44739</v>
      </c>
      <c r="Q100" s="5" t="inlineStr">
        <is>
          <t>Elec2020-RIV-A-CalambaCity-001</t>
        </is>
      </c>
      <c r="R100" s="5" t="inlineStr">
        <is>
          <t>Contract No. 1 s. 2021</t>
        </is>
      </c>
      <c r="S100" s="7" t="n">
        <v>44348</v>
      </c>
      <c r="T100" s="7" t="n">
        <v>44356</v>
      </c>
      <c r="U100" s="7" t="n">
        <v>44368</v>
      </c>
      <c r="V100" s="7" t="n">
        <v>44413</v>
      </c>
      <c r="W100" s="7" t="n">
        <v>44453</v>
      </c>
      <c r="X100" s="5" t="inlineStr">
        <is>
          <t>3CA Builders</t>
        </is>
      </c>
      <c r="Y100" s="5" t="inlineStr"/>
      <c r="Z100" s="5" t="inlineStr"/>
      <c r="AA100" s="5" t="inlineStr">
        <is>
          <t>UPGRADING</t>
        </is>
      </c>
      <c r="AB100" s="6" t="n"/>
    </row>
    <row r="101">
      <c r="A101" s="5" t="inlineStr">
        <is>
          <t>ELECTRIFICATION 2020</t>
        </is>
      </c>
      <c r="B101" s="5" t="inlineStr">
        <is>
          <t>Region IV-A</t>
        </is>
      </c>
      <c r="C101" s="5" t="inlineStr">
        <is>
          <t>Calamba City</t>
        </is>
      </c>
      <c r="D101" s="5" t="n">
        <v>301523</v>
      </c>
      <c r="E101" s="5" t="inlineStr">
        <is>
          <t>Makiling Integrated School</t>
        </is>
      </c>
      <c r="F101" s="5" t="inlineStr">
        <is>
          <t>CITY OF CALAMBA</t>
        </is>
      </c>
      <c r="G101" s="5" t="n">
        <v>2</v>
      </c>
      <c r="H101" s="5" t="n">
        <v>1</v>
      </c>
      <c r="I101" s="5" t="inlineStr"/>
      <c r="J101" s="5" t="inlineStr"/>
      <c r="K101" s="5" t="n">
        <v>2787756.08</v>
      </c>
      <c r="L101" s="5" t="n">
        <v>2787002.38</v>
      </c>
      <c r="M101" s="5" t="inlineStr">
        <is>
          <t>COMPLETED</t>
        </is>
      </c>
      <c r="N101" s="5" t="n">
        <v>1</v>
      </c>
      <c r="O101" s="7" t="n">
        <v>44302</v>
      </c>
      <c r="P101" s="7" t="n">
        <v>44488</v>
      </c>
      <c r="Q101" s="5" t="inlineStr">
        <is>
          <t>Elec2020-RIV-A-CalambaCity-002</t>
        </is>
      </c>
      <c r="R101" s="5" t="inlineStr">
        <is>
          <t>Contract No. 4 s. 2020</t>
        </is>
      </c>
      <c r="S101" s="5" t="inlineStr">
        <is>
          <t>Sept. 18, 2020</t>
        </is>
      </c>
      <c r="T101" s="5" t="inlineStr">
        <is>
          <t>Sept. 24, 2020</t>
        </is>
      </c>
      <c r="U101" s="7" t="n">
        <v>44110</v>
      </c>
      <c r="V101" s="5" t="inlineStr">
        <is>
          <t>11/25/2020</t>
        </is>
      </c>
      <c r="W101" s="5" t="inlineStr">
        <is>
          <t>12/16/2020</t>
        </is>
      </c>
      <c r="X101" s="5" t="inlineStr">
        <is>
          <t>3CA Builders</t>
        </is>
      </c>
      <c r="Y101" s="5" t="inlineStr"/>
      <c r="Z101" s="5" t="inlineStr"/>
      <c r="AA101" s="5" t="inlineStr">
        <is>
          <t>UPGRADING</t>
        </is>
      </c>
      <c r="AB101" s="6" t="n"/>
    </row>
    <row r="102">
      <c r="A102" s="5" t="inlineStr">
        <is>
          <t>ELECTRIFICATION 2020</t>
        </is>
      </c>
      <c r="B102" s="5" t="inlineStr">
        <is>
          <t>Region IV-A</t>
        </is>
      </c>
      <c r="C102" s="5" t="inlineStr">
        <is>
          <t>Cavite</t>
        </is>
      </c>
      <c r="D102" s="5" t="n">
        <v>301180</v>
      </c>
      <c r="E102" s="5" t="inlineStr">
        <is>
          <t>Bulihan NHS</t>
        </is>
      </c>
      <c r="F102" s="5" t="inlineStr">
        <is>
          <t>SILANG</t>
        </is>
      </c>
      <c r="G102" s="5" t="n">
        <v>5</v>
      </c>
      <c r="H102" s="5" t="n">
        <v>1</v>
      </c>
      <c r="I102" s="5" t="inlineStr"/>
      <c r="J102" s="5" t="inlineStr"/>
      <c r="K102" s="5" t="n">
        <v>11812616.22</v>
      </c>
      <c r="L102" s="5" t="inlineStr"/>
      <c r="M102" s="5" t="inlineStr">
        <is>
          <t>COMPLETED</t>
        </is>
      </c>
      <c r="N102" s="5" t="n">
        <v>1</v>
      </c>
      <c r="O102" s="5" t="inlineStr"/>
      <c r="P102" s="5" t="inlineStr"/>
      <c r="Q102" s="5" t="inlineStr">
        <is>
          <t>Elec2020-RIVA-CaviteProvince-021</t>
        </is>
      </c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>
        <is>
          <t>UPGRADING</t>
        </is>
      </c>
      <c r="AB102" s="6" t="n"/>
    </row>
    <row r="103">
      <c r="A103" s="5" t="inlineStr">
        <is>
          <t>ELECTRIFICATION 2020</t>
        </is>
      </c>
      <c r="B103" s="5" t="inlineStr">
        <is>
          <t>Region IV-A</t>
        </is>
      </c>
      <c r="C103" s="5" t="inlineStr">
        <is>
          <t>Cavite</t>
        </is>
      </c>
      <c r="D103" s="5" t="n">
        <v>301202</v>
      </c>
      <c r="E103" s="5" t="inlineStr">
        <is>
          <t>Lumil NHS</t>
        </is>
      </c>
      <c r="F103" s="5" t="inlineStr">
        <is>
          <t>SILANG</t>
        </is>
      </c>
      <c r="G103" s="5" t="n">
        <v>5</v>
      </c>
      <c r="H103" s="5" t="n">
        <v>1</v>
      </c>
      <c r="I103" s="5" t="inlineStr"/>
      <c r="J103" s="5" t="inlineStr"/>
      <c r="K103" s="5" t="n">
        <v>8070444.69</v>
      </c>
      <c r="L103" s="5" t="inlineStr"/>
      <c r="M103" s="5" t="inlineStr">
        <is>
          <t>COMPLETED</t>
        </is>
      </c>
      <c r="N103" s="5" t="n">
        <v>1</v>
      </c>
      <c r="O103" s="5" t="inlineStr"/>
      <c r="P103" s="5" t="inlineStr"/>
      <c r="Q103" s="5" t="inlineStr">
        <is>
          <t>Elec2020-RIVA-CaviteProvince-005</t>
        </is>
      </c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>
        <is>
          <t>UPGRADING</t>
        </is>
      </c>
      <c r="AB103" s="6" t="n"/>
    </row>
    <row r="104">
      <c r="A104" s="5" t="inlineStr">
        <is>
          <t>ELECTRIFICATION 2020</t>
        </is>
      </c>
      <c r="B104" s="5" t="inlineStr">
        <is>
          <t>Region IV-A</t>
        </is>
      </c>
      <c r="C104" s="5" t="inlineStr">
        <is>
          <t>Cavite</t>
        </is>
      </c>
      <c r="D104" s="5" t="n">
        <v>301219</v>
      </c>
      <c r="E104" s="5" t="inlineStr">
        <is>
          <t>Tanza National Trade School</t>
        </is>
      </c>
      <c r="F104" s="5" t="inlineStr">
        <is>
          <t>TANZA</t>
        </is>
      </c>
      <c r="G104" s="5" t="n">
        <v>6</v>
      </c>
      <c r="H104" s="5" t="n">
        <v>1</v>
      </c>
      <c r="I104" s="5" t="inlineStr"/>
      <c r="J104" s="5" t="inlineStr"/>
      <c r="K104" s="5" t="n">
        <v>16899985.44</v>
      </c>
      <c r="L104" s="5" t="inlineStr"/>
      <c r="M104" s="5" t="inlineStr">
        <is>
          <t>COMPLETED</t>
        </is>
      </c>
      <c r="N104" s="5" t="n">
        <v>1</v>
      </c>
      <c r="O104" s="5" t="inlineStr"/>
      <c r="P104" s="5" t="inlineStr"/>
      <c r="Q104" s="5" t="inlineStr">
        <is>
          <t>Elec2020-RIVA-CaviteProvince-011</t>
        </is>
      </c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>
        <is>
          <t>UPGRADING</t>
        </is>
      </c>
      <c r="AB104" s="6" t="n"/>
    </row>
    <row r="105">
      <c r="A105" s="5" t="inlineStr">
        <is>
          <t>ELECTRIFICATION 2020</t>
        </is>
      </c>
      <c r="B105" s="5" t="inlineStr">
        <is>
          <t>Region IV-A</t>
        </is>
      </c>
      <c r="C105" s="5" t="inlineStr">
        <is>
          <t>Cavite</t>
        </is>
      </c>
      <c r="D105" s="5" t="n">
        <v>107842</v>
      </c>
      <c r="E105" s="5" t="inlineStr">
        <is>
          <t>Buck Estate ES</t>
        </is>
      </c>
      <c r="F105" s="5" t="inlineStr">
        <is>
          <t>ALFONSO</t>
        </is>
      </c>
      <c r="G105" s="5" t="n">
        <v>7</v>
      </c>
      <c r="H105" s="5" t="n">
        <v>1</v>
      </c>
      <c r="I105" s="5" t="inlineStr"/>
      <c r="J105" s="5" t="inlineStr"/>
      <c r="K105" s="5" t="n">
        <v>2240416.22</v>
      </c>
      <c r="L105" s="5" t="inlineStr"/>
      <c r="M105" s="5" t="inlineStr">
        <is>
          <t>COMPLETED</t>
        </is>
      </c>
      <c r="N105" s="5" t="n">
        <v>1</v>
      </c>
      <c r="O105" s="5" t="inlineStr"/>
      <c r="P105" s="5" t="inlineStr"/>
      <c r="Q105" s="5" t="inlineStr">
        <is>
          <t>Elec2020-RIVA-CaviteProvince-013</t>
        </is>
      </c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>
        <is>
          <t>UPGRADING</t>
        </is>
      </c>
      <c r="AB105" s="6" t="n"/>
    </row>
    <row r="106">
      <c r="A106" s="5" t="inlineStr">
        <is>
          <t>ELECTRIFICATION 2020</t>
        </is>
      </c>
      <c r="B106" s="5" t="inlineStr">
        <is>
          <t>Region IV-A</t>
        </is>
      </c>
      <c r="C106" s="5" t="inlineStr">
        <is>
          <t>Cavite</t>
        </is>
      </c>
      <c r="D106" s="5" t="n">
        <v>301199</v>
      </c>
      <c r="E106" s="5" t="inlineStr">
        <is>
          <t>Lucsuhin National High School</t>
        </is>
      </c>
      <c r="F106" s="5" t="inlineStr">
        <is>
          <t>ALFONSO</t>
        </is>
      </c>
      <c r="G106" s="5" t="n">
        <v>7</v>
      </c>
      <c r="H106" s="5" t="n">
        <v>1</v>
      </c>
      <c r="I106" s="5" t="inlineStr"/>
      <c r="J106" s="5" t="inlineStr"/>
      <c r="K106" s="5" t="n">
        <v>7148861.63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>
        <is>
          <t>Elec2020-RIVA-CaviteProvince-004</t>
        </is>
      </c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>
        <is>
          <t>UPGRADING</t>
        </is>
      </c>
      <c r="AB106" s="6" t="n"/>
    </row>
    <row r="107">
      <c r="A107" s="5" t="inlineStr">
        <is>
          <t>ELECTRIFICATION 2020</t>
        </is>
      </c>
      <c r="B107" s="5" t="inlineStr">
        <is>
          <t>Region IV-A</t>
        </is>
      </c>
      <c r="C107" s="5" t="inlineStr">
        <is>
          <t>Cavite</t>
        </is>
      </c>
      <c r="D107" s="5" t="n">
        <v>108051</v>
      </c>
      <c r="E107" s="5" t="inlineStr">
        <is>
          <t>Tulay ES</t>
        </is>
      </c>
      <c r="F107" s="5" t="inlineStr">
        <is>
          <t>MARAGONDON</t>
        </is>
      </c>
      <c r="G107" s="5" t="n">
        <v>7</v>
      </c>
      <c r="H107" s="5" t="n">
        <v>1</v>
      </c>
      <c r="I107" s="5" t="inlineStr"/>
      <c r="J107" s="5" t="inlineStr"/>
      <c r="K107" s="5" t="n">
        <v>5226723.94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>
        <is>
          <t>Elec2020-RIVA-CaviteProvince-019</t>
        </is>
      </c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>
        <is>
          <t>UPGRADING</t>
        </is>
      </c>
      <c r="AB107" s="6" t="n"/>
    </row>
    <row r="108">
      <c r="A108" s="5" t="inlineStr">
        <is>
          <t>ELECTRIFICATION 2020</t>
        </is>
      </c>
      <c r="B108" s="5" t="inlineStr">
        <is>
          <t>Region IV-A</t>
        </is>
      </c>
      <c r="C108" s="5" t="inlineStr">
        <is>
          <t>Cavite</t>
        </is>
      </c>
      <c r="D108" s="5" t="n">
        <v>301168</v>
      </c>
      <c r="E108" s="5" t="inlineStr">
        <is>
          <t>Anuling NHS</t>
        </is>
      </c>
      <c r="F108" s="5" t="inlineStr">
        <is>
          <t>MENDEZ (MENDEZ-NUÑEZ)</t>
        </is>
      </c>
      <c r="G108" s="5" t="n">
        <v>7</v>
      </c>
      <c r="H108" s="5" t="n">
        <v>1</v>
      </c>
      <c r="I108" s="5" t="inlineStr"/>
      <c r="J108" s="5" t="inlineStr"/>
      <c r="K108" s="5" t="n">
        <v>7190797.63</v>
      </c>
      <c r="L108" s="5" t="inlineStr"/>
      <c r="M108" s="5" t="inlineStr">
        <is>
          <t>COMPLETED</t>
        </is>
      </c>
      <c r="N108" s="5" t="n">
        <v>1</v>
      </c>
      <c r="O108" s="5" t="inlineStr"/>
      <c r="P108" s="5" t="inlineStr"/>
      <c r="Q108" s="5" t="inlineStr">
        <is>
          <t>Elec2020-RIVA-CaviteProvince-001</t>
        </is>
      </c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>
        <is>
          <t>UPGRADING</t>
        </is>
      </c>
      <c r="AB108" s="6" t="n"/>
    </row>
    <row r="109">
      <c r="A109" s="5" t="inlineStr">
        <is>
          <t>ELECTRIFICATION 2020</t>
        </is>
      </c>
      <c r="B109" s="5" t="inlineStr">
        <is>
          <t>Region IV-A</t>
        </is>
      </c>
      <c r="C109" s="5" t="inlineStr">
        <is>
          <t>Cavite</t>
        </is>
      </c>
      <c r="D109" s="5" t="n">
        <v>301207</v>
      </c>
      <c r="E109" s="5" t="inlineStr">
        <is>
          <t>Naic NHS</t>
        </is>
      </c>
      <c r="F109" s="5" t="inlineStr">
        <is>
          <t>NAIC</t>
        </is>
      </c>
      <c r="G109" s="5" t="n">
        <v>7</v>
      </c>
      <c r="H109" s="5" t="n">
        <v>1</v>
      </c>
      <c r="I109" s="5" t="inlineStr"/>
      <c r="J109" s="5" t="inlineStr"/>
      <c r="K109" s="5" t="n">
        <v>13738524.52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>
        <is>
          <t>Elec2020-RIVA-CaviteProvince-008</t>
        </is>
      </c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>
        <is>
          <t>UPGRADING</t>
        </is>
      </c>
      <c r="AB109" s="6" t="n"/>
    </row>
    <row r="110">
      <c r="A110" s="5" t="inlineStr">
        <is>
          <t>ELECTRIFICATION 2020</t>
        </is>
      </c>
      <c r="B110" s="5" t="inlineStr">
        <is>
          <t>Region IV-A</t>
        </is>
      </c>
      <c r="C110" s="5" t="inlineStr">
        <is>
          <t>Cavite</t>
        </is>
      </c>
      <c r="D110" s="5" t="n">
        <v>108078</v>
      </c>
      <c r="E110" s="5" t="inlineStr">
        <is>
          <t>San Roque ES</t>
        </is>
      </c>
      <c r="F110" s="5" t="inlineStr">
        <is>
          <t>NAIC</t>
        </is>
      </c>
      <c r="G110" s="5" t="n">
        <v>7</v>
      </c>
      <c r="H110" s="5" t="n">
        <v>1</v>
      </c>
      <c r="I110" s="5" t="inlineStr"/>
      <c r="J110" s="5" t="inlineStr"/>
      <c r="K110" s="5" t="n">
        <v>7237316.71</v>
      </c>
      <c r="L110" s="5" t="inlineStr"/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>
        <is>
          <t>Elec2020-RIVA-CaviteProvince-015</t>
        </is>
      </c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>
        <is>
          <t>UPGRADING</t>
        </is>
      </c>
      <c r="AB110" s="6" t="n"/>
    </row>
    <row r="111">
      <c r="A111" s="5" t="inlineStr">
        <is>
          <t>ELECTRIFICATION 2020</t>
        </is>
      </c>
      <c r="B111" s="5" t="inlineStr">
        <is>
          <t>Region IV-A</t>
        </is>
      </c>
      <c r="C111" s="5" t="inlineStr">
        <is>
          <t>Cavite City</t>
        </is>
      </c>
      <c r="D111" s="5" t="n">
        <v>109632</v>
      </c>
      <c r="E111" s="5" t="inlineStr">
        <is>
          <t>Ladislao Diwa ES</t>
        </is>
      </c>
      <c r="F111" s="5" t="inlineStr">
        <is>
          <t>CAVITE CITY</t>
        </is>
      </c>
      <c r="G111" s="5" t="n">
        <v>1</v>
      </c>
      <c r="H111" s="5" t="n">
        <v>1</v>
      </c>
      <c r="I111" s="5" t="inlineStr"/>
      <c r="J111" s="5" t="inlineStr"/>
      <c r="K111" s="5" t="n">
        <v>9367762.140000001</v>
      </c>
      <c r="L111" s="5" t="n">
        <v>9302305.48</v>
      </c>
      <c r="M111" s="5" t="inlineStr">
        <is>
          <t>COMPLETED</t>
        </is>
      </c>
      <c r="N111" s="5" t="n">
        <v>1</v>
      </c>
      <c r="O111" s="7" t="n">
        <v>44556</v>
      </c>
      <c r="P111" s="7" t="n">
        <v>44610</v>
      </c>
      <c r="Q111" s="5" t="inlineStr">
        <is>
          <t>Elec2020-RIVA-CaviteCity-004</t>
        </is>
      </c>
      <c r="R111" s="5" t="inlineStr"/>
      <c r="S111" s="7" t="n">
        <v>44343</v>
      </c>
      <c r="T111" s="7" t="n">
        <v>44350</v>
      </c>
      <c r="U111" s="7" t="n">
        <v>44362</v>
      </c>
      <c r="V111" s="7" t="n">
        <v>44369</v>
      </c>
      <c r="W111" s="7" t="n">
        <v>44376</v>
      </c>
      <c r="X111" s="5" t="inlineStr">
        <is>
          <t>RA Yolangco</t>
        </is>
      </c>
      <c r="Y111" s="5" t="inlineStr">
        <is>
          <t>1 suspension due to meralco</t>
        </is>
      </c>
      <c r="Z111" s="5" t="inlineStr"/>
      <c r="AA111" s="5" t="inlineStr">
        <is>
          <t>UPGRADING</t>
        </is>
      </c>
      <c r="AB111" s="6" t="n"/>
    </row>
    <row r="112">
      <c r="A112" s="5" t="inlineStr">
        <is>
          <t>ELECTRIFICATION 2020</t>
        </is>
      </c>
      <c r="B112" s="5" t="inlineStr">
        <is>
          <t>Region IV-A</t>
        </is>
      </c>
      <c r="C112" s="5" t="inlineStr">
        <is>
          <t>Cavite City</t>
        </is>
      </c>
      <c r="D112" s="5" t="n">
        <v>109631</v>
      </c>
      <c r="E112" s="5" t="inlineStr">
        <is>
          <t>Sangley Point ES</t>
        </is>
      </c>
      <c r="F112" s="5" t="inlineStr">
        <is>
          <t>CAVITE CITY</t>
        </is>
      </c>
      <c r="G112" s="5" t="n">
        <v>1</v>
      </c>
      <c r="H112" s="5" t="n">
        <v>1</v>
      </c>
      <c r="I112" s="5" t="inlineStr"/>
      <c r="J112" s="5" t="inlineStr"/>
      <c r="K112" s="5" t="n">
        <v>4425012.93</v>
      </c>
      <c r="L112" s="5" t="n">
        <v>4403923.39</v>
      </c>
      <c r="M112" s="5" t="inlineStr">
        <is>
          <t>COMPLETED</t>
        </is>
      </c>
      <c r="N112" s="5" t="n">
        <v>1</v>
      </c>
      <c r="O112" s="7" t="n">
        <v>44306</v>
      </c>
      <c r="P112" s="7" t="n">
        <v>44306</v>
      </c>
      <c r="Q112" s="5" t="inlineStr">
        <is>
          <t>Elec2020-RIVA-CaviteCity-002</t>
        </is>
      </c>
      <c r="R112" s="5" t="inlineStr"/>
      <c r="S112" s="7" t="n">
        <v>43791</v>
      </c>
      <c r="T112" s="7" t="n">
        <v>43796</v>
      </c>
      <c r="U112" s="7" t="n">
        <v>43817</v>
      </c>
      <c r="V112" s="7" t="n">
        <v>43847</v>
      </c>
      <c r="W112" s="7" t="n">
        <v>44186</v>
      </c>
      <c r="X112" s="5" t="inlineStr">
        <is>
          <t>3CA Builders</t>
        </is>
      </c>
      <c r="Y112" s="5" t="inlineStr"/>
      <c r="Z112" s="5" t="inlineStr"/>
      <c r="AA112" s="5" t="inlineStr">
        <is>
          <t>UPGRADING</t>
        </is>
      </c>
      <c r="AB112" s="6" t="n"/>
    </row>
    <row r="113">
      <c r="A113" s="5" t="inlineStr">
        <is>
          <t>ELECTRIFICATION 2020</t>
        </is>
      </c>
      <c r="B113" s="5" t="inlineStr">
        <is>
          <t>Region IV-A</t>
        </is>
      </c>
      <c r="C113" s="5" t="inlineStr">
        <is>
          <t>Cavite City</t>
        </is>
      </c>
      <c r="D113" s="5" t="n">
        <v>301485</v>
      </c>
      <c r="E113" s="5" t="inlineStr">
        <is>
          <t>Sangley Point NHS</t>
        </is>
      </c>
      <c r="F113" s="5" t="inlineStr">
        <is>
          <t>CAVITE CITY</t>
        </is>
      </c>
      <c r="G113" s="5" t="n">
        <v>1</v>
      </c>
      <c r="H113" s="5" t="n">
        <v>1</v>
      </c>
      <c r="I113" s="5" t="inlineStr"/>
      <c r="J113" s="5" t="inlineStr"/>
      <c r="K113" s="5" t="n">
        <v>2451288.88</v>
      </c>
      <c r="L113" s="5" t="n">
        <v>2429212.9</v>
      </c>
      <c r="M113" s="5" t="inlineStr">
        <is>
          <t>COMPLETED</t>
        </is>
      </c>
      <c r="N113" s="5" t="n">
        <v>1</v>
      </c>
      <c r="O113" s="7" t="n">
        <v>44306</v>
      </c>
      <c r="P113" s="7" t="n">
        <v>44306</v>
      </c>
      <c r="Q113" s="5" t="inlineStr">
        <is>
          <t>Elec2020-RIVA-CaviteCity-003</t>
        </is>
      </c>
      <c r="R113" s="5" t="inlineStr"/>
      <c r="S113" s="7" t="n">
        <v>43791</v>
      </c>
      <c r="T113" s="7" t="n">
        <v>43796</v>
      </c>
      <c r="U113" s="7" t="n">
        <v>43817</v>
      </c>
      <c r="V113" s="7" t="n">
        <v>43847</v>
      </c>
      <c r="W113" s="7" t="n">
        <v>44186</v>
      </c>
      <c r="X113" s="5" t="inlineStr">
        <is>
          <t>3CA Builders</t>
        </is>
      </c>
      <c r="Y113" s="5" t="inlineStr"/>
      <c r="Z113" s="5" t="inlineStr"/>
      <c r="AA113" s="5" t="inlineStr">
        <is>
          <t>UPGRADING</t>
        </is>
      </c>
      <c r="AB113" s="6" t="n"/>
    </row>
    <row r="114">
      <c r="A114" s="5" t="inlineStr">
        <is>
          <t>ELECTRIFICATION 2020</t>
        </is>
      </c>
      <c r="B114" s="5" t="inlineStr">
        <is>
          <t>Region IV-A</t>
        </is>
      </c>
      <c r="C114" s="5" t="inlineStr">
        <is>
          <t>Dasmariñas City</t>
        </is>
      </c>
      <c r="D114" s="5" t="n">
        <v>325902</v>
      </c>
      <c r="E114" s="5" t="inlineStr">
        <is>
          <t>Paliparan II National High School</t>
        </is>
      </c>
      <c r="F114" s="5" t="inlineStr">
        <is>
          <t>CITY OF DASMARIÑAS</t>
        </is>
      </c>
      <c r="G114" s="5" t="n">
        <v>4</v>
      </c>
      <c r="H114" s="5" t="n">
        <v>1</v>
      </c>
      <c r="I114" s="5" t="inlineStr">
        <is>
          <t>UPGRADING</t>
        </is>
      </c>
      <c r="J114" s="5" t="inlineStr"/>
      <c r="K114" s="5" t="n">
        <v>7260407.77</v>
      </c>
      <c r="L114" s="5" t="inlineStr">
        <is>
          <t>₱5,737,906.70</t>
        </is>
      </c>
      <c r="M114" s="5" t="inlineStr">
        <is>
          <t>COMPLETED</t>
        </is>
      </c>
      <c r="N114" s="5" t="n">
        <v>1</v>
      </c>
      <c r="O114" s="7" t="n">
        <v>44639</v>
      </c>
      <c r="P114" s="5" t="inlineStr"/>
      <c r="Q114" s="5" t="inlineStr">
        <is>
          <t>Elec2020-RIVA-DasmariñasCity-006</t>
        </is>
      </c>
      <c r="R114" s="5" t="inlineStr">
        <is>
          <t>CY2020 BEFF ELEC Batch 2</t>
        </is>
      </c>
      <c r="S114" s="7" t="n">
        <v>44396</v>
      </c>
      <c r="T114" s="7" t="n">
        <v>44404</v>
      </c>
      <c r="U114" s="7" t="n">
        <v>44417</v>
      </c>
      <c r="V114" s="7" t="n">
        <v>44433</v>
      </c>
      <c r="W114" s="7" t="n">
        <v>44448</v>
      </c>
      <c r="X114" s="5" t="inlineStr">
        <is>
          <t>MRRM Trading and Construction</t>
        </is>
      </c>
      <c r="Y114" s="5" t="inlineStr">
        <is>
          <t>Installation of transformer and energization by MERALCO is completed on October 12, 2022</t>
        </is>
      </c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2020</t>
        </is>
      </c>
      <c r="B115" s="5" t="inlineStr">
        <is>
          <t>Region IV-A</t>
        </is>
      </c>
      <c r="C115" s="5" t="inlineStr">
        <is>
          <t>Dasmariñas City</t>
        </is>
      </c>
      <c r="D115" s="5" t="n">
        <v>107908</v>
      </c>
      <c r="E115" s="5" t="inlineStr">
        <is>
          <t>Paliparan III ES</t>
        </is>
      </c>
      <c r="F115" s="5" t="inlineStr">
        <is>
          <t>CITY OF DASMARIÑAS</t>
        </is>
      </c>
      <c r="G115" s="5" t="n">
        <v>4</v>
      </c>
      <c r="H115" s="5" t="n">
        <v>1</v>
      </c>
      <c r="I115" s="5" t="inlineStr">
        <is>
          <t>UPGRADING</t>
        </is>
      </c>
      <c r="J115" s="5" t="inlineStr"/>
      <c r="K115" s="5" t="n">
        <v>9172054.59</v>
      </c>
      <c r="L115" s="5" t="inlineStr">
        <is>
          <t>₱7,279,567.94</t>
        </is>
      </c>
      <c r="M115" s="5" t="inlineStr">
        <is>
          <t>COMPLETED</t>
        </is>
      </c>
      <c r="N115" s="5" t="n">
        <v>1</v>
      </c>
      <c r="O115" s="7" t="n">
        <v>44639</v>
      </c>
      <c r="P115" s="5" t="inlineStr"/>
      <c r="Q115" s="5" t="inlineStr">
        <is>
          <t>Elec2020-RIVA-DasmariñasCity-002</t>
        </is>
      </c>
      <c r="R115" s="5" t="inlineStr">
        <is>
          <t>CY2020 BEFF ELEC Batch 2</t>
        </is>
      </c>
      <c r="S115" s="7" t="n">
        <v>44396</v>
      </c>
      <c r="T115" s="7" t="n">
        <v>44404</v>
      </c>
      <c r="U115" s="7" t="n">
        <v>44417</v>
      </c>
      <c r="V115" s="7" t="n">
        <v>44433</v>
      </c>
      <c r="W115" s="7" t="n">
        <v>44448</v>
      </c>
      <c r="X115" s="5" t="inlineStr">
        <is>
          <t>MRRM Trading and Construction</t>
        </is>
      </c>
      <c r="Y115" s="5" t="inlineStr">
        <is>
          <t>Installation of transformer and energization by MERALCO is completed on October 12, 2022</t>
        </is>
      </c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2020</t>
        </is>
      </c>
      <c r="B116" s="5" t="inlineStr">
        <is>
          <t>Region IV-A</t>
        </is>
      </c>
      <c r="C116" s="5" t="inlineStr">
        <is>
          <t>Dasmariñas City</t>
        </is>
      </c>
      <c r="D116" s="5" t="n">
        <v>107923</v>
      </c>
      <c r="E116" s="5" t="inlineStr">
        <is>
          <t>Pintong Gubat Elementary School</t>
        </is>
      </c>
      <c r="F116" s="5" t="inlineStr">
        <is>
          <t>CITY OF DASMARIÑAS</t>
        </is>
      </c>
      <c r="G116" s="5" t="n">
        <v>4</v>
      </c>
      <c r="H116" s="5" t="n">
        <v>1</v>
      </c>
      <c r="I116" s="5" t="inlineStr">
        <is>
          <t>UPGRADING</t>
        </is>
      </c>
      <c r="J116" s="5" t="inlineStr"/>
      <c r="K116" s="5" t="n">
        <v>4691477.87</v>
      </c>
      <c r="L116" s="5" t="inlineStr">
        <is>
          <t>₱11,153,105.62</t>
        </is>
      </c>
      <c r="M116" s="5" t="inlineStr">
        <is>
          <t>COMPLETED</t>
        </is>
      </c>
      <c r="N116" s="5" t="n">
        <v>1</v>
      </c>
      <c r="O116" s="7" t="n">
        <v>44546</v>
      </c>
      <c r="P116" s="5" t="inlineStr"/>
      <c r="Q116" s="5" t="inlineStr">
        <is>
          <t>Elec2020-RIVA-DasmariñasCity-003</t>
        </is>
      </c>
      <c r="R116" s="5" t="inlineStr">
        <is>
          <t>CY2020 BEFF ELEC C1</t>
        </is>
      </c>
      <c r="S116" s="7" t="n">
        <v>43795</v>
      </c>
      <c r="T116" s="7" t="n">
        <v>43805</v>
      </c>
      <c r="U116" s="7" t="n">
        <v>43815</v>
      </c>
      <c r="V116" s="7" t="n">
        <v>43843</v>
      </c>
      <c r="W116" s="7" t="n">
        <v>44075</v>
      </c>
      <c r="X116" s="5" t="inlineStr">
        <is>
          <t>R.A Del Rosario Construction</t>
        </is>
      </c>
      <c r="Y116" s="5" t="inlineStr">
        <is>
          <t>With Issued Suspension of Works due to the delay in the Installation of Transformer and Energization by MERALCO</t>
        </is>
      </c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2020</t>
        </is>
      </c>
      <c r="B117" s="5" t="inlineStr">
        <is>
          <t>Region IV-A</t>
        </is>
      </c>
      <c r="C117" s="5" t="inlineStr">
        <is>
          <t>Dasmariñas City</t>
        </is>
      </c>
      <c r="D117" s="5" t="n">
        <v>107920</v>
      </c>
      <c r="E117" s="5" t="inlineStr">
        <is>
          <t>Sta. Cruz ES (Dasmariñas BBES E)</t>
        </is>
      </c>
      <c r="F117" s="5" t="inlineStr">
        <is>
          <t>CITY OF DASMARIÑAS</t>
        </is>
      </c>
      <c r="G117" s="5" t="n">
        <v>4</v>
      </c>
      <c r="H117" s="5" t="n">
        <v>1</v>
      </c>
      <c r="I117" s="5" t="inlineStr">
        <is>
          <t>UPGRADING</t>
        </is>
      </c>
      <c r="J117" s="5" t="inlineStr"/>
      <c r="K117" s="5" t="n">
        <v>11159076.6</v>
      </c>
      <c r="L117" s="5" t="inlineStr">
        <is>
          <t>₱4,671,893.24</t>
        </is>
      </c>
      <c r="M117" s="5" t="inlineStr">
        <is>
          <t>COMPLETED</t>
        </is>
      </c>
      <c r="N117" s="5" t="n">
        <v>1</v>
      </c>
      <c r="O117" s="7" t="n">
        <v>44546</v>
      </c>
      <c r="P117" s="5" t="inlineStr"/>
      <c r="Q117" s="5" t="inlineStr">
        <is>
          <t>Elec2020-RIVA-DasmariñasCity-005</t>
        </is>
      </c>
      <c r="R117" s="5" t="inlineStr">
        <is>
          <t>CY2020 BEFF ELEC C1</t>
        </is>
      </c>
      <c r="S117" s="7" t="n">
        <v>43795</v>
      </c>
      <c r="T117" s="7" t="n">
        <v>43805</v>
      </c>
      <c r="U117" s="7" t="n">
        <v>43815</v>
      </c>
      <c r="V117" s="7" t="n">
        <v>43843</v>
      </c>
      <c r="W117" s="7" t="n">
        <v>44075</v>
      </c>
      <c r="X117" s="5" t="inlineStr">
        <is>
          <t>R.A Del Rosario Construction</t>
        </is>
      </c>
      <c r="Y117" s="5" t="inlineStr">
        <is>
          <t>With Issued Suspension of Works due to the delay in the Installation of Transformer and Energization by MERALCO</t>
        </is>
      </c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2020</t>
        </is>
      </c>
      <c r="B118" s="5" t="inlineStr">
        <is>
          <t>Region IV-A</t>
        </is>
      </c>
      <c r="C118" s="5" t="inlineStr">
        <is>
          <t>General Trias City</t>
        </is>
      </c>
      <c r="D118" s="5" t="n">
        <v>107959</v>
      </c>
      <c r="E118" s="5" t="inlineStr">
        <is>
          <t>Diego Mojica MS</t>
        </is>
      </c>
      <c r="F118" s="5" t="inlineStr">
        <is>
          <t>CITY OF GENERAL TRIAS</t>
        </is>
      </c>
      <c r="G118" s="5" t="n">
        <v>6</v>
      </c>
      <c r="H118" s="5" t="n">
        <v>1</v>
      </c>
      <c r="I118" s="5" t="inlineStr"/>
      <c r="J118" s="5" t="inlineStr"/>
      <c r="K118" s="5" t="n">
        <v>7340176.19</v>
      </c>
      <c r="L118" s="5" t="n">
        <v>7290176.19</v>
      </c>
      <c r="M118" s="5" t="inlineStr">
        <is>
          <t>COMPLETED</t>
        </is>
      </c>
      <c r="N118" s="5" t="n">
        <v>1</v>
      </c>
      <c r="O118" s="7" t="n">
        <v>44218</v>
      </c>
      <c r="P118" s="7" t="n">
        <v>44218</v>
      </c>
      <c r="Q118" s="5" t="inlineStr">
        <is>
          <t>Elec2020-RIVA-GeneralTriasCity-001</t>
        </is>
      </c>
      <c r="R118" s="5" t="inlineStr"/>
      <c r="S118" s="5" t="inlineStr"/>
      <c r="T118" s="5" t="inlineStr"/>
      <c r="U118" s="5" t="inlineStr"/>
      <c r="V118" s="5" t="inlineStr"/>
      <c r="W118" s="5" t="inlineStr"/>
      <c r="X118" s="5" t="inlineStr">
        <is>
          <t>Marakesh Enterprises</t>
        </is>
      </c>
      <c r="Y118" s="5" t="inlineStr"/>
      <c r="Z118" s="5" t="inlineStr"/>
      <c r="AA118" s="5" t="inlineStr">
        <is>
          <t>UPGRADING</t>
        </is>
      </c>
      <c r="AB118" s="6" t="n"/>
    </row>
    <row r="119">
      <c r="A119" s="5" t="inlineStr">
        <is>
          <t>ELECTRIFICATION 2020</t>
        </is>
      </c>
      <c r="B119" s="5" t="inlineStr">
        <is>
          <t>Region IV-A</t>
        </is>
      </c>
      <c r="C119" s="5" t="inlineStr">
        <is>
          <t>Imus City</t>
        </is>
      </c>
      <c r="D119" s="5" t="n">
        <v>107980</v>
      </c>
      <c r="E119" s="5" t="inlineStr">
        <is>
          <t>Alapan I ES</t>
        </is>
      </c>
      <c r="F119" s="5" t="inlineStr">
        <is>
          <t>IMUS</t>
        </is>
      </c>
      <c r="G119" s="5" t="n">
        <v>3</v>
      </c>
      <c r="H119" s="5" t="n">
        <v>1</v>
      </c>
      <c r="I119" s="5" t="inlineStr"/>
      <c r="J119" s="5" t="inlineStr"/>
      <c r="K119" s="5" t="n">
        <v>6162276.31</v>
      </c>
      <c r="L119" s="5" t="n">
        <v>6121913.44</v>
      </c>
      <c r="M119" s="5" t="inlineStr">
        <is>
          <t>COMPLETED</t>
        </is>
      </c>
      <c r="N119" s="5" t="n">
        <v>1</v>
      </c>
      <c r="O119" s="5" t="inlineStr">
        <is>
          <t>March 30, 2021</t>
        </is>
      </c>
      <c r="P119" s="5" t="inlineStr">
        <is>
          <t>"Dec. 19, 2022</t>
        </is>
      </c>
      <c r="Q119" s="5" t="inlineStr">
        <is>
          <t>Elec2020-RIVA-ImusCity-008</t>
        </is>
      </c>
      <c r="R119" s="5" t="inlineStr">
        <is>
          <t>ITB - 2020 - 03 - 003</t>
        </is>
      </c>
      <c r="S119" s="5" t="inlineStr"/>
      <c r="T119" s="5" t="inlineStr"/>
      <c r="U119" s="5" t="inlineStr"/>
      <c r="V119" s="5" t="inlineStr"/>
      <c r="W119" s="5" t="inlineStr">
        <is>
          <t>Nov. 19, 2020</t>
        </is>
      </c>
      <c r="X119" s="5" t="inlineStr">
        <is>
          <t>3CA Builders</t>
        </is>
      </c>
      <c r="Y119" s="5" t="inlineStr">
        <is>
          <t>Project was suspended due to Meralco processing and installation of transformer</t>
        </is>
      </c>
      <c r="Z119" s="5" t="inlineStr"/>
      <c r="AA119" s="5" t="inlineStr">
        <is>
          <t>ENERGIZATION</t>
        </is>
      </c>
      <c r="AB119" s="6" t="n"/>
    </row>
    <row r="120">
      <c r="A120" s="5" t="inlineStr">
        <is>
          <t>ELECTRIFICATION 2020</t>
        </is>
      </c>
      <c r="B120" s="5" t="inlineStr">
        <is>
          <t>Region IV-A</t>
        </is>
      </c>
      <c r="C120" s="5" t="inlineStr">
        <is>
          <t>Imus City</t>
        </is>
      </c>
      <c r="D120" s="5" t="n">
        <v>107972</v>
      </c>
      <c r="E120" s="5" t="inlineStr">
        <is>
          <t>Buhay na Tubig Elementary School</t>
        </is>
      </c>
      <c r="F120" s="5" t="inlineStr">
        <is>
          <t>IMUS</t>
        </is>
      </c>
      <c r="G120" s="5" t="n">
        <v>3</v>
      </c>
      <c r="H120" s="5" t="n">
        <v>1</v>
      </c>
      <c r="I120" s="5" t="inlineStr"/>
      <c r="J120" s="5" t="inlineStr"/>
      <c r="K120" s="5" t="n">
        <v>5466782.73</v>
      </c>
      <c r="L120" s="5" t="n">
        <v>5423748.42</v>
      </c>
      <c r="M120" s="5" t="inlineStr">
        <is>
          <t>COMPLETED</t>
        </is>
      </c>
      <c r="N120" s="5" t="n">
        <v>1</v>
      </c>
      <c r="O120" s="5" t="inlineStr">
        <is>
          <t>March 30, 2021</t>
        </is>
      </c>
      <c r="P120" s="5" t="inlineStr">
        <is>
          <t xml:space="preserve">December 23, 2022 </t>
        </is>
      </c>
      <c r="Q120" s="5" t="inlineStr">
        <is>
          <t>Elec2020-RIVA-ImusCity-009</t>
        </is>
      </c>
      <c r="R120" s="5" t="inlineStr">
        <is>
          <t>ITB - 2020 - 03 - 002</t>
        </is>
      </c>
      <c r="S120" s="5" t="inlineStr"/>
      <c r="T120" s="5" t="inlineStr"/>
      <c r="U120" s="5" t="inlineStr"/>
      <c r="V120" s="5" t="inlineStr"/>
      <c r="W120" s="5" t="inlineStr"/>
      <c r="X120" s="5" t="inlineStr"/>
      <c r="Y120" s="5" t="inlineStr">
        <is>
          <t>Project was suspended due to Meralco processing and installation of transformer</t>
        </is>
      </c>
      <c r="Z120" s="5" t="inlineStr"/>
      <c r="AA120" s="5" t="inlineStr">
        <is>
          <t>UPGRADING</t>
        </is>
      </c>
      <c r="AB120" s="6" t="n"/>
    </row>
    <row r="121">
      <c r="A121" s="5" t="inlineStr">
        <is>
          <t>ELECTRIFICATION 2020</t>
        </is>
      </c>
      <c r="B121" s="5" t="inlineStr">
        <is>
          <t>Region IV-A</t>
        </is>
      </c>
      <c r="C121" s="5" t="inlineStr">
        <is>
          <t>Imus City</t>
        </is>
      </c>
      <c r="D121" s="5" t="n">
        <v>107984</v>
      </c>
      <c r="E121" s="5" t="inlineStr">
        <is>
          <t>E. Villanueva ES</t>
        </is>
      </c>
      <c r="F121" s="5" t="inlineStr">
        <is>
          <t>IMUS</t>
        </is>
      </c>
      <c r="G121" s="5" t="n">
        <v>3</v>
      </c>
      <c r="H121" s="5" t="n">
        <v>1</v>
      </c>
      <c r="I121" s="5" t="inlineStr"/>
      <c r="J121" s="5" t="inlineStr"/>
      <c r="K121" s="5" t="n">
        <v>2877415.7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>
        <is>
          <t>Elec2020-RIVA-ImusCity-002</t>
        </is>
      </c>
      <c r="R121" s="5" t="inlineStr"/>
      <c r="S121" s="5" t="inlineStr"/>
      <c r="T121" s="5" t="inlineStr"/>
      <c r="U121" s="5" t="inlineStr"/>
      <c r="V121" s="5" t="inlineStr"/>
      <c r="W121" s="5" t="inlineStr"/>
      <c r="X121" s="5" t="inlineStr">
        <is>
          <t>R.A. del Rosario Construction</t>
        </is>
      </c>
      <c r="Y121" s="5" t="inlineStr">
        <is>
          <t>Project was suspended due to Meralco processing and installation of transformer</t>
        </is>
      </c>
      <c r="Z121" s="5" t="inlineStr"/>
      <c r="AA121" s="5" t="inlineStr">
        <is>
          <t>UPGRADING</t>
        </is>
      </c>
      <c r="AB121" s="6" t="n"/>
    </row>
    <row r="122">
      <c r="A122" s="5" t="inlineStr">
        <is>
          <t>ELECTRIFICATION 2020</t>
        </is>
      </c>
      <c r="B122" s="5" t="inlineStr">
        <is>
          <t>Region IV-A</t>
        </is>
      </c>
      <c r="C122" s="5" t="inlineStr">
        <is>
          <t>Imus City</t>
        </is>
      </c>
      <c r="D122" s="5" t="n">
        <v>107985</v>
      </c>
      <c r="E122" s="5" t="inlineStr">
        <is>
          <t>Gov. D. M. Camerino ES</t>
        </is>
      </c>
      <c r="F122" s="5" t="inlineStr">
        <is>
          <t>IMUS</t>
        </is>
      </c>
      <c r="G122" s="5" t="n">
        <v>3</v>
      </c>
      <c r="H122" s="5" t="n">
        <v>1</v>
      </c>
      <c r="I122" s="5" t="inlineStr"/>
      <c r="J122" s="5" t="inlineStr"/>
      <c r="K122" s="5" t="n">
        <v>15347805.6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>
        <is>
          <t>Elec2020-RIVA-ImusCity-003</t>
        </is>
      </c>
      <c r="R122" s="5" t="inlineStr"/>
      <c r="S122" s="5" t="inlineStr"/>
      <c r="T122" s="5" t="inlineStr"/>
      <c r="U122" s="5" t="inlineStr"/>
      <c r="V122" s="5" t="inlineStr"/>
      <c r="W122" s="5" t="inlineStr"/>
      <c r="X122" s="5" t="inlineStr">
        <is>
          <t>R.A. del Rosario Construction</t>
        </is>
      </c>
      <c r="Y122" s="5" t="inlineStr">
        <is>
          <t>Project was suspended due to Meralco processing and installation of transformer</t>
        </is>
      </c>
      <c r="Z122" s="5" t="inlineStr"/>
      <c r="AA122" s="5" t="inlineStr">
        <is>
          <t>UPGRADING</t>
        </is>
      </c>
      <c r="AB122" s="6" t="n"/>
    </row>
    <row r="123">
      <c r="A123" s="5" t="inlineStr">
        <is>
          <t>ELECTRIFICATION 2020</t>
        </is>
      </c>
      <c r="B123" s="5" t="inlineStr">
        <is>
          <t>Region IV-A</t>
        </is>
      </c>
      <c r="C123" s="5" t="inlineStr">
        <is>
          <t>Imus City</t>
        </is>
      </c>
      <c r="D123" s="5" t="n">
        <v>107979</v>
      </c>
      <c r="E123" s="5" t="inlineStr">
        <is>
          <t>Tanzang Luma ES</t>
        </is>
      </c>
      <c r="F123" s="5" t="inlineStr">
        <is>
          <t>IMUS</t>
        </is>
      </c>
      <c r="G123" s="5" t="n">
        <v>3</v>
      </c>
      <c r="H123" s="5" t="n">
        <v>1</v>
      </c>
      <c r="I123" s="5" t="inlineStr"/>
      <c r="J123" s="5" t="inlineStr"/>
      <c r="K123" s="5" t="n">
        <v>5453366.85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>
        <is>
          <t>Elec2020-RIVA-ImusCity-006</t>
        </is>
      </c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>
        <is>
          <t>Project was suspended due to Meralco processing and installation of transformer</t>
        </is>
      </c>
      <c r="Z123" s="5" t="inlineStr"/>
      <c r="AA123" s="5" t="inlineStr">
        <is>
          <t>UPGRADING</t>
        </is>
      </c>
      <c r="AB123" s="6" t="n"/>
    </row>
    <row r="124">
      <c r="A124" s="5" t="inlineStr">
        <is>
          <t>ELECTRIFICATION 2020</t>
        </is>
      </c>
      <c r="B124" s="5" t="inlineStr">
        <is>
          <t>Region IV-A</t>
        </is>
      </c>
      <c r="C124" s="5" t="inlineStr">
        <is>
          <t>Laguna</t>
        </is>
      </c>
      <c r="D124" s="5" t="n">
        <v>301244</v>
      </c>
      <c r="E124" s="5" t="inlineStr">
        <is>
          <t>Liliw National High School</t>
        </is>
      </c>
      <c r="F124" s="5" t="inlineStr">
        <is>
          <t>LILIW</t>
        </is>
      </c>
      <c r="G124" s="5" t="n">
        <v>3</v>
      </c>
      <c r="H124" s="5" t="n">
        <v>1</v>
      </c>
      <c r="I124" s="5" t="inlineStr"/>
      <c r="J124" s="5" t="inlineStr"/>
      <c r="K124" s="5" t="n">
        <v>1423668.82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>
        <is>
          <t>Elec2020-RIV-A-Laguna-008</t>
        </is>
      </c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>
        <is>
          <t>UPGRADING</t>
        </is>
      </c>
      <c r="AB124" s="6" t="n"/>
    </row>
    <row r="125">
      <c r="A125" s="5" t="inlineStr">
        <is>
          <t>ELECTRIFICATION 2020</t>
        </is>
      </c>
      <c r="B125" s="5" t="inlineStr">
        <is>
          <t>Region IV-A</t>
        </is>
      </c>
      <c r="C125" s="5" t="inlineStr">
        <is>
          <t>Laguna</t>
        </is>
      </c>
      <c r="D125" s="5" t="n">
        <v>301237</v>
      </c>
      <c r="E125" s="5" t="inlineStr">
        <is>
          <t>Calumpang NHS - Lowland NHS Annex</t>
        </is>
      </c>
      <c r="F125" s="5" t="inlineStr">
        <is>
          <t>NAGCARLAN</t>
        </is>
      </c>
      <c r="G125" s="5" t="n">
        <v>3</v>
      </c>
      <c r="H125" s="5" t="n">
        <v>1</v>
      </c>
      <c r="I125" s="5" t="inlineStr"/>
      <c r="J125" s="5" t="inlineStr"/>
      <c r="K125" s="5" t="n">
        <v>2097625.91</v>
      </c>
      <c r="L125" s="5" t="inlineStr"/>
      <c r="M125" s="5" t="inlineStr">
        <is>
          <t>ONGOING</t>
        </is>
      </c>
      <c r="N125" s="5" t="n">
        <v>0.9</v>
      </c>
      <c r="O125" s="5" t="inlineStr">
        <is>
          <t>For installation of Transformer</t>
        </is>
      </c>
      <c r="P125" s="5" t="inlineStr"/>
      <c r="Q125" s="5" t="inlineStr">
        <is>
          <t>Elec2020-RIV-A-Laguna-009</t>
        </is>
      </c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>
        <is>
          <t>UPGRADING</t>
        </is>
      </c>
      <c r="AB125" s="6" t="n"/>
    </row>
    <row r="126">
      <c r="A126" s="5" t="inlineStr">
        <is>
          <t>ELECTRIFICATION 2020</t>
        </is>
      </c>
      <c r="B126" s="5" t="inlineStr">
        <is>
          <t>Region IV-A</t>
        </is>
      </c>
      <c r="C126" s="5" t="inlineStr">
        <is>
          <t>Laguna</t>
        </is>
      </c>
      <c r="D126" s="5" t="n">
        <v>301258</v>
      </c>
      <c r="E126" s="5" t="inlineStr">
        <is>
          <t>Plaridel NHS</t>
        </is>
      </c>
      <c r="F126" s="5" t="inlineStr">
        <is>
          <t>NAGCARLAN</t>
        </is>
      </c>
      <c r="G126" s="5" t="n">
        <v>3</v>
      </c>
      <c r="H126" s="5" t="n">
        <v>1</v>
      </c>
      <c r="I126" s="5" t="inlineStr"/>
      <c r="J126" s="5" t="inlineStr"/>
      <c r="K126" s="5" t="n">
        <v>6883253.96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>
        <is>
          <t>Elec2020-RIV-A-Laguna-012</t>
        </is>
      </c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>
        <is>
          <t>UPGRADING</t>
        </is>
      </c>
      <c r="AB126" s="6" t="n"/>
    </row>
    <row r="127">
      <c r="A127" s="5" t="inlineStr">
        <is>
          <t>ELECTRIFICATION 2020</t>
        </is>
      </c>
      <c r="B127" s="5" t="inlineStr">
        <is>
          <t>Region IV-A</t>
        </is>
      </c>
      <c r="C127" s="5" t="inlineStr">
        <is>
          <t>Laguna</t>
        </is>
      </c>
      <c r="D127" s="5" t="n">
        <v>301276</v>
      </c>
      <c r="E127" s="5" t="inlineStr">
        <is>
          <t>Talangan NHS</t>
        </is>
      </c>
      <c r="F127" s="5" t="inlineStr">
        <is>
          <t>NAGCARLAN</t>
        </is>
      </c>
      <c r="G127" s="5" t="n">
        <v>3</v>
      </c>
      <c r="H127" s="5" t="n">
        <v>1</v>
      </c>
      <c r="I127" s="5" t="inlineStr"/>
      <c r="J127" s="5" t="inlineStr"/>
      <c r="K127" s="5" t="n">
        <v>6454363.01</v>
      </c>
      <c r="L127" s="5" t="inlineStr"/>
      <c r="M127" s="5" t="inlineStr">
        <is>
          <t>ONGOING</t>
        </is>
      </c>
      <c r="N127" s="5" t="n">
        <v>0.9</v>
      </c>
      <c r="O127" s="5" t="inlineStr">
        <is>
          <t>For installation of Transformer</t>
        </is>
      </c>
      <c r="P127" s="5" t="inlineStr"/>
      <c r="Q127" s="5" t="inlineStr">
        <is>
          <t>Elec2020-RIV-A-Laguna-015</t>
        </is>
      </c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>
        <is>
          <t>UPGRADING</t>
        </is>
      </c>
      <c r="AB127" s="6" t="n"/>
    </row>
    <row r="128">
      <c r="A128" s="5" t="inlineStr">
        <is>
          <t>ELECTRIFICATION 2020</t>
        </is>
      </c>
      <c r="B128" s="5" t="inlineStr">
        <is>
          <t>Region IV-A</t>
        </is>
      </c>
      <c r="C128" s="5" t="inlineStr">
        <is>
          <t>Laguna</t>
        </is>
      </c>
      <c r="D128" s="5" t="n">
        <v>301228</v>
      </c>
      <c r="E128" s="5" t="inlineStr">
        <is>
          <t>Banca-Banca NHS - Integrated Senior High School</t>
        </is>
      </c>
      <c r="F128" s="5" t="inlineStr">
        <is>
          <t>VICTORIA</t>
        </is>
      </c>
      <c r="G128" s="5" t="n">
        <v>3</v>
      </c>
      <c r="H128" s="5" t="n">
        <v>1</v>
      </c>
      <c r="I128" s="5" t="inlineStr"/>
      <c r="J128" s="5" t="inlineStr"/>
      <c r="K128" s="5" t="n">
        <v>3703337.62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>
        <is>
          <t>Elec2020-RIV-A-Laguna-005</t>
        </is>
      </c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>
        <is>
          <t>UPGRADING</t>
        </is>
      </c>
      <c r="AB128" s="6" t="n"/>
    </row>
    <row r="129">
      <c r="A129" s="5" t="inlineStr">
        <is>
          <t>ELECTRIFICATION 2020</t>
        </is>
      </c>
      <c r="B129" s="5" t="inlineStr">
        <is>
          <t>Region IV-A</t>
        </is>
      </c>
      <c r="C129" s="5" t="inlineStr">
        <is>
          <t>Laguna</t>
        </is>
      </c>
      <c r="D129" s="5" t="n">
        <v>301250</v>
      </c>
      <c r="E129" s="5" t="inlineStr">
        <is>
          <t>Masapang NHS</t>
        </is>
      </c>
      <c r="F129" s="5" t="inlineStr">
        <is>
          <t>VICTORIA</t>
        </is>
      </c>
      <c r="G129" s="5" t="n">
        <v>3</v>
      </c>
      <c r="H129" s="5" t="n">
        <v>1</v>
      </c>
      <c r="I129" s="5" t="inlineStr"/>
      <c r="J129" s="5" t="inlineStr"/>
      <c r="K129" s="5" t="n">
        <v>2799361.19</v>
      </c>
      <c r="L129" s="5" t="inlineStr"/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>
        <is>
          <t>Elec2020-RIV-A-Laguna-011</t>
        </is>
      </c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>
        <is>
          <t>UPGRADING</t>
        </is>
      </c>
      <c r="AB129" s="6" t="n"/>
    </row>
    <row r="130">
      <c r="A130" s="5" t="inlineStr">
        <is>
          <t>ELECTRIFICATION 2020</t>
        </is>
      </c>
      <c r="B130" s="5" t="inlineStr">
        <is>
          <t>Region IV-A</t>
        </is>
      </c>
      <c r="C130" s="5" t="inlineStr">
        <is>
          <t>Laguna</t>
        </is>
      </c>
      <c r="D130" s="5" t="n">
        <v>307906</v>
      </c>
      <c r="E130" s="5" t="inlineStr">
        <is>
          <t>Gov. Felicisimo T. San Luis Memorial National High School</t>
        </is>
      </c>
      <c r="F130" s="5" t="inlineStr">
        <is>
          <t>SANTA CRUZ (Capital)</t>
        </is>
      </c>
      <c r="G130" s="5" t="n">
        <v>4</v>
      </c>
      <c r="H130" s="5" t="n">
        <v>1</v>
      </c>
      <c r="I130" s="5" t="inlineStr"/>
      <c r="J130" s="5" t="inlineStr"/>
      <c r="K130" s="5" t="n">
        <v>6678071.91</v>
      </c>
      <c r="L130" s="5" t="inlineStr"/>
      <c r="M130" s="5" t="inlineStr">
        <is>
          <t>ONGOING</t>
        </is>
      </c>
      <c r="N130" s="5" t="n">
        <v>0.9</v>
      </c>
      <c r="O130" s="5" t="inlineStr">
        <is>
          <t>For installation of Transformer</t>
        </is>
      </c>
      <c r="P130" s="5" t="inlineStr"/>
      <c r="Q130" s="5" t="inlineStr">
        <is>
          <t>Elec2020-RIV-A-Laguna-001</t>
        </is>
      </c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>
        <is>
          <t>UPGRADING</t>
        </is>
      </c>
      <c r="AB130" s="6" t="n"/>
    </row>
    <row r="131">
      <c r="A131" s="5" t="inlineStr">
        <is>
          <t>ELECTRIFICATION 2020</t>
        </is>
      </c>
      <c r="B131" s="5" t="inlineStr">
        <is>
          <t>Region IV-A</t>
        </is>
      </c>
      <c r="C131" s="5" t="inlineStr">
        <is>
          <t>Laguna</t>
        </is>
      </c>
      <c r="D131" s="5" t="n">
        <v>342362</v>
      </c>
      <c r="E131" s="5" t="inlineStr">
        <is>
          <t>Santa Cruz SHS</t>
        </is>
      </c>
      <c r="F131" s="5" t="inlineStr">
        <is>
          <t>SANTA CRUZ (Capital)</t>
        </is>
      </c>
      <c r="G131" s="5" t="n">
        <v>4</v>
      </c>
      <c r="H131" s="5" t="n">
        <v>1</v>
      </c>
      <c r="I131" s="5" t="inlineStr"/>
      <c r="J131" s="5" t="inlineStr"/>
      <c r="K131" s="5" t="n">
        <v>2239194.37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>
        <is>
          <t>Elec2020-RIV-A-Laguna-004</t>
        </is>
      </c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>
        <is>
          <t>UPGRADING</t>
        </is>
      </c>
      <c r="AB131" s="6" t="n"/>
    </row>
    <row r="132">
      <c r="A132" s="5" t="inlineStr">
        <is>
          <t>ELECTRIFICATION 2020</t>
        </is>
      </c>
      <c r="B132" s="5" t="inlineStr">
        <is>
          <t>Region IV-A</t>
        </is>
      </c>
      <c r="C132" s="5" t="inlineStr">
        <is>
          <t>Lipa City</t>
        </is>
      </c>
      <c r="D132" s="5" t="n">
        <v>301489</v>
      </c>
      <c r="E132" s="5" t="inlineStr">
        <is>
          <t>Bulacnin NHS</t>
        </is>
      </c>
      <c r="F132" s="5" t="inlineStr">
        <is>
          <t>LIPA CITY</t>
        </is>
      </c>
      <c r="G132" s="5" t="n">
        <v>4</v>
      </c>
      <c r="H132" s="5" t="n">
        <v>1</v>
      </c>
      <c r="I132" s="5" t="inlineStr"/>
      <c r="J132" s="5" t="inlineStr"/>
      <c r="K132" s="5" t="n">
        <v>6283440.82</v>
      </c>
      <c r="L132" s="5" t="inlineStr"/>
      <c r="M132" s="5" t="inlineStr">
        <is>
          <t>COMPLETED</t>
        </is>
      </c>
      <c r="N132" s="5" t="n">
        <v>1</v>
      </c>
      <c r="O132" s="5" t="inlineStr"/>
      <c r="P132" s="5" t="inlineStr"/>
      <c r="Q132" s="5" t="inlineStr">
        <is>
          <t>Elec2020-RIVA-LipaCity-002</t>
        </is>
      </c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>
        <is>
          <t>UPGRADING</t>
        </is>
      </c>
      <c r="AB132" s="6" t="n"/>
    </row>
    <row r="133">
      <c r="A133" s="5" t="inlineStr">
        <is>
          <t>ELECTRIFICATION 2020</t>
        </is>
      </c>
      <c r="B133" s="5" t="inlineStr">
        <is>
          <t>Region IV-A</t>
        </is>
      </c>
      <c r="C133" s="5" t="inlineStr">
        <is>
          <t>Lipa City</t>
        </is>
      </c>
      <c r="D133" s="5" t="n">
        <v>109673</v>
      </c>
      <c r="E133" s="5" t="inlineStr">
        <is>
          <t>Calamias ES</t>
        </is>
      </c>
      <c r="F133" s="5" t="inlineStr">
        <is>
          <t>LIPA CITY</t>
        </is>
      </c>
      <c r="G133" s="5" t="n">
        <v>4</v>
      </c>
      <c r="H133" s="5" t="n">
        <v>1</v>
      </c>
      <c r="I133" s="5" t="inlineStr"/>
      <c r="J133" s="5" t="inlineStr"/>
      <c r="K133" s="5" t="n">
        <v>2211352.69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>
        <is>
          <t>Elec2020-RIVA-LipaCity-014</t>
        </is>
      </c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>
        <is>
          <t>UPGRADING</t>
        </is>
      </c>
      <c r="AB133" s="6" t="n"/>
    </row>
    <row r="134">
      <c r="A134" s="5" t="inlineStr">
        <is>
          <t>ELECTRIFICATION 2020</t>
        </is>
      </c>
      <c r="B134" s="5" t="inlineStr">
        <is>
          <t>Region IV-A</t>
        </is>
      </c>
      <c r="C134" s="5" t="inlineStr">
        <is>
          <t>Lipa City</t>
        </is>
      </c>
      <c r="D134" s="5" t="n">
        <v>109663</v>
      </c>
      <c r="E134" s="5" t="inlineStr">
        <is>
          <t>Lumbang ES</t>
        </is>
      </c>
      <c r="F134" s="5" t="inlineStr">
        <is>
          <t>LIPA CITY</t>
        </is>
      </c>
      <c r="G134" s="5" t="n">
        <v>4</v>
      </c>
      <c r="H134" s="5" t="n">
        <v>1</v>
      </c>
      <c r="I134" s="5" t="inlineStr"/>
      <c r="J134" s="5" t="inlineStr"/>
      <c r="K134" s="5" t="n">
        <v>2607629.33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>
        <is>
          <t>Elec2020-RIVA-LipaCity-006</t>
        </is>
      </c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>
        <is>
          <t>UPGRADING</t>
        </is>
      </c>
      <c r="AB134" s="6" t="n"/>
    </row>
    <row r="135">
      <c r="A135" s="5" t="inlineStr">
        <is>
          <t>ELECTRIFICATION 2020</t>
        </is>
      </c>
      <c r="B135" s="5" t="inlineStr">
        <is>
          <t>Region IV-A</t>
        </is>
      </c>
      <c r="C135" s="5" t="inlineStr">
        <is>
          <t>Lipa City</t>
        </is>
      </c>
      <c r="D135" s="5" t="n">
        <v>109693</v>
      </c>
      <c r="E135" s="5" t="inlineStr">
        <is>
          <t>Padre Valerio Malabanan MS</t>
        </is>
      </c>
      <c r="F135" s="5" t="inlineStr">
        <is>
          <t>LIPA CITY</t>
        </is>
      </c>
      <c r="G135" s="5" t="n">
        <v>4</v>
      </c>
      <c r="H135" s="5" t="n">
        <v>1</v>
      </c>
      <c r="I135" s="5" t="inlineStr"/>
      <c r="J135" s="5" t="inlineStr"/>
      <c r="K135" s="5" t="n">
        <v>5596380.26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>
        <is>
          <t>Elec2020-RIVA-LipaCity-008</t>
        </is>
      </c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>
        <is>
          <t>ENERGIZATION</t>
        </is>
      </c>
      <c r="AB135" s="6" t="n"/>
    </row>
    <row r="136">
      <c r="A136" s="5" t="inlineStr">
        <is>
          <t>ELECTRIFICATION 2020</t>
        </is>
      </c>
      <c r="B136" s="5" t="inlineStr">
        <is>
          <t>Region IV-A</t>
        </is>
      </c>
      <c r="C136" s="5" t="inlineStr">
        <is>
          <t>Lipa City</t>
        </is>
      </c>
      <c r="D136" s="5" t="n">
        <v>109650</v>
      </c>
      <c r="E136" s="5" t="inlineStr">
        <is>
          <t>San Celestino ES</t>
        </is>
      </c>
      <c r="F136" s="5" t="inlineStr">
        <is>
          <t>LIPA CITY</t>
        </is>
      </c>
      <c r="G136" s="5" t="n">
        <v>4</v>
      </c>
      <c r="H136" s="5" t="n">
        <v>1</v>
      </c>
      <c r="I136" s="5" t="inlineStr"/>
      <c r="J136" s="5" t="inlineStr"/>
      <c r="K136" s="5" t="n">
        <v>1681710.72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>
        <is>
          <t>Elec2020-RIVA-LipaCity-026</t>
        </is>
      </c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>
        <is>
          <t>ENERGIZATION</t>
        </is>
      </c>
      <c r="AB136" s="6" t="n"/>
    </row>
    <row r="137">
      <c r="A137" s="5" t="inlineStr">
        <is>
          <t>ELECTRIFICATION 2020</t>
        </is>
      </c>
      <c r="B137" s="5" t="inlineStr">
        <is>
          <t>Region IV-A</t>
        </is>
      </c>
      <c r="C137" s="5" t="inlineStr">
        <is>
          <t>Lipa City</t>
        </is>
      </c>
      <c r="D137" s="5" t="n">
        <v>500889</v>
      </c>
      <c r="E137" s="5" t="inlineStr">
        <is>
          <t>Sen. Claro M. Recto Memorial Integrated School (</t>
        </is>
      </c>
      <c r="F137" s="5" t="inlineStr">
        <is>
          <t>LIPA CITY</t>
        </is>
      </c>
      <c r="G137" s="5" t="n">
        <v>4</v>
      </c>
      <c r="H137" s="5" t="n">
        <v>1</v>
      </c>
      <c r="I137" s="5" t="inlineStr"/>
      <c r="J137" s="5" t="inlineStr"/>
      <c r="K137" s="5" t="n">
        <v>6180929.04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>
        <is>
          <t>Elec2020-RIVA-LipaCity-011</t>
        </is>
      </c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>
        <is>
          <t>UPGRADING</t>
        </is>
      </c>
      <c r="AB137" s="6" t="n"/>
    </row>
    <row r="138">
      <c r="A138" s="5" t="inlineStr">
        <is>
          <t>ELECTRIFICATION 2020</t>
        </is>
      </c>
      <c r="B138" s="5" t="inlineStr">
        <is>
          <t>Region IV-A</t>
        </is>
      </c>
      <c r="C138" s="5" t="inlineStr">
        <is>
          <t>Lipa City</t>
        </is>
      </c>
      <c r="D138" s="5" t="n">
        <v>109704</v>
      </c>
      <c r="E138" s="5" t="inlineStr">
        <is>
          <t>Tangway ES</t>
        </is>
      </c>
      <c r="F138" s="5" t="inlineStr">
        <is>
          <t>LIPA CITY</t>
        </is>
      </c>
      <c r="G138" s="5" t="n">
        <v>4</v>
      </c>
      <c r="H138" s="5" t="n">
        <v>1</v>
      </c>
      <c r="I138" s="5" t="inlineStr"/>
      <c r="J138" s="5" t="inlineStr"/>
      <c r="K138" s="5" t="n">
        <v>2967880.83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>
        <is>
          <t>Elec2020-RIVA-LipaCity-012</t>
        </is>
      </c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>
        <is>
          <t>UPGRADING</t>
        </is>
      </c>
      <c r="AB138" s="6" t="n"/>
    </row>
    <row r="139">
      <c r="A139" s="5" t="inlineStr">
        <is>
          <t>ELECTRIFICATION 2020</t>
        </is>
      </c>
      <c r="B139" s="5" t="inlineStr">
        <is>
          <t>Region IV-A</t>
        </is>
      </c>
      <c r="C139" s="5" t="inlineStr">
        <is>
          <t>Lipa City</t>
        </is>
      </c>
      <c r="D139" s="5" t="n">
        <v>109641</v>
      </c>
      <c r="E139" s="5" t="inlineStr">
        <is>
          <t>Jose K. Obando MES (Antipolo ES)</t>
        </is>
      </c>
      <c r="F139" s="5" t="inlineStr">
        <is>
          <t>LIPA CITY</t>
        </is>
      </c>
      <c r="G139" s="5" t="n">
        <v>6</v>
      </c>
      <c r="H139" s="5" t="n">
        <v>1</v>
      </c>
      <c r="I139" s="5" t="inlineStr"/>
      <c r="J139" s="5" t="inlineStr"/>
      <c r="K139" s="5" t="n">
        <v>2890060.15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>
        <is>
          <t>Elec2020-RIVA-LipaCity-019</t>
        </is>
      </c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>
        <is>
          <t>UPGRADING</t>
        </is>
      </c>
      <c r="AB139" s="6" t="n"/>
    </row>
    <row r="140">
      <c r="A140" s="5" t="inlineStr">
        <is>
          <t>ELECTRIFICATION 2020</t>
        </is>
      </c>
      <c r="B140" s="5" t="inlineStr">
        <is>
          <t>Region IV-A</t>
        </is>
      </c>
      <c r="C140" s="5" t="inlineStr">
        <is>
          <t>Lipa City</t>
        </is>
      </c>
      <c r="D140" s="5" t="n">
        <v>301495</v>
      </c>
      <c r="E140" s="5" t="inlineStr">
        <is>
          <t>Lumbang NHS</t>
        </is>
      </c>
      <c r="F140" s="5" t="inlineStr">
        <is>
          <t>LIPA CITY</t>
        </is>
      </c>
      <c r="G140" s="5" t="n">
        <v>6</v>
      </c>
      <c r="H140" s="5" t="n">
        <v>1</v>
      </c>
      <c r="I140" s="5" t="inlineStr"/>
      <c r="J140" s="5" t="inlineStr"/>
      <c r="K140" s="5" t="n">
        <v>2249980.53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>
        <is>
          <t>Elec2020-RIVA-LipaCity-007</t>
        </is>
      </c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>
        <is>
          <t>UPGRADING</t>
        </is>
      </c>
      <c r="AB140" s="6" t="n"/>
    </row>
    <row r="141">
      <c r="A141" s="5" t="inlineStr">
        <is>
          <t>ELECTRIFICATION 2020</t>
        </is>
      </c>
      <c r="B141" s="5" t="inlineStr">
        <is>
          <t>Region IV-A</t>
        </is>
      </c>
      <c r="C141" s="5" t="inlineStr">
        <is>
          <t>Lipa City</t>
        </is>
      </c>
      <c r="D141" s="5" t="n">
        <v>301498</v>
      </c>
      <c r="E141" s="5" t="inlineStr">
        <is>
          <t>Rizal NHS</t>
        </is>
      </c>
      <c r="F141" s="5" t="inlineStr">
        <is>
          <t>LIPA CITY</t>
        </is>
      </c>
      <c r="G141" s="5" t="n">
        <v>6</v>
      </c>
      <c r="H141" s="5" t="n">
        <v>1</v>
      </c>
      <c r="I141" s="5" t="inlineStr"/>
      <c r="J141" s="5" t="inlineStr"/>
      <c r="K141" s="5" t="n">
        <v>2015728.17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>
        <is>
          <t>Elec2020-RIVA-LipaCity-015</t>
        </is>
      </c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>
        <is>
          <t>UPGRADING</t>
        </is>
      </c>
      <c r="AB141" s="6" t="n"/>
    </row>
    <row r="142">
      <c r="A142" s="5" t="inlineStr">
        <is>
          <t>ELECTRIFICATION 2020</t>
        </is>
      </c>
      <c r="B142" s="5" t="inlineStr">
        <is>
          <t>Region IV-A</t>
        </is>
      </c>
      <c r="C142" s="5" t="inlineStr">
        <is>
          <t>Lipa City</t>
        </is>
      </c>
      <c r="D142" s="5" t="n">
        <v>109652</v>
      </c>
      <c r="E142" s="5" t="inlineStr">
        <is>
          <t>San Isidro ES</t>
        </is>
      </c>
      <c r="F142" s="5" t="inlineStr">
        <is>
          <t>LIPA CITY</t>
        </is>
      </c>
      <c r="G142" s="5" t="n">
        <v>6</v>
      </c>
      <c r="H142" s="5" t="n">
        <v>1</v>
      </c>
      <c r="I142" s="5" t="inlineStr"/>
      <c r="J142" s="5" t="inlineStr"/>
      <c r="K142" s="5" t="n">
        <v>2005355.46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>
        <is>
          <t>Elec2020-RIVA-LipaCity-030</t>
        </is>
      </c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>
        <is>
          <t>UPGRADING</t>
        </is>
      </c>
      <c r="AB142" s="6" t="n"/>
    </row>
    <row r="143">
      <c r="A143" s="5" t="inlineStr">
        <is>
          <t>ELECTRIFICATION 2020</t>
        </is>
      </c>
      <c r="B143" s="5" t="inlineStr">
        <is>
          <t>Region IV-A</t>
        </is>
      </c>
      <c r="C143" s="5" t="inlineStr">
        <is>
          <t>Lipa City</t>
        </is>
      </c>
      <c r="D143" s="5" t="n">
        <v>109700</v>
      </c>
      <c r="E143" s="5" t="inlineStr">
        <is>
          <t>San Salvador Loob ES</t>
        </is>
      </c>
      <c r="F143" s="5" t="inlineStr">
        <is>
          <t>LIPA CITY</t>
        </is>
      </c>
      <c r="G143" s="5" t="n">
        <v>6</v>
      </c>
      <c r="H143" s="5" t="n">
        <v>1</v>
      </c>
      <c r="I143" s="5" t="inlineStr"/>
      <c r="J143" s="5" t="inlineStr"/>
      <c r="K143" s="5" t="n">
        <v>2094338.39</v>
      </c>
      <c r="L143" s="5" t="inlineStr"/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>
        <is>
          <t>Elec2020-RIVA-LipaCity-022</t>
        </is>
      </c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>
        <is>
          <t>UPGRADING</t>
        </is>
      </c>
      <c r="AB143" s="6" t="n"/>
    </row>
    <row r="144">
      <c r="A144" s="5" t="inlineStr">
        <is>
          <t>ELECTRIFICATION 2020</t>
        </is>
      </c>
      <c r="B144" s="5" t="inlineStr">
        <is>
          <t>Region IV-A</t>
        </is>
      </c>
      <c r="C144" s="5" t="inlineStr">
        <is>
          <t>Lipa City</t>
        </is>
      </c>
      <c r="D144" s="5" t="n">
        <v>109654</v>
      </c>
      <c r="E144" s="5" t="inlineStr">
        <is>
          <t>Sto. Niño ES</t>
        </is>
      </c>
      <c r="F144" s="5" t="inlineStr">
        <is>
          <t>LIPA CITY</t>
        </is>
      </c>
      <c r="G144" s="5" t="n">
        <v>6</v>
      </c>
      <c r="H144" s="5" t="n">
        <v>1</v>
      </c>
      <c r="I144" s="5" t="inlineStr"/>
      <c r="J144" s="5" t="inlineStr"/>
      <c r="K144" s="5" t="n">
        <v>2382897.67</v>
      </c>
      <c r="L144" s="5" t="inlineStr"/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>
        <is>
          <t>Elec2020-RIVA-LipaCity-028</t>
        </is>
      </c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>
        <is>
          <t>UPGRADING</t>
        </is>
      </c>
      <c r="AB144" s="6" t="n"/>
    </row>
    <row r="145">
      <c r="A145" s="5" t="inlineStr">
        <is>
          <t>ELECTRIFICATION 2020</t>
        </is>
      </c>
      <c r="B145" s="5" t="inlineStr">
        <is>
          <t>Region IV-A</t>
        </is>
      </c>
      <c r="C145" s="5" t="inlineStr">
        <is>
          <t>Lucena City</t>
        </is>
      </c>
      <c r="D145" s="5" t="n">
        <v>109718</v>
      </c>
      <c r="E145" s="5" t="inlineStr">
        <is>
          <t>Elvira Razon Aranilla ES</t>
        </is>
      </c>
      <c r="F145" s="5" t="inlineStr">
        <is>
          <t>LUCENA CITY (Capital)</t>
        </is>
      </c>
      <c r="G145" s="5" t="n">
        <v>2</v>
      </c>
      <c r="H145" s="5" t="n">
        <v>1</v>
      </c>
      <c r="I145" s="5" t="inlineStr"/>
      <c r="J145" s="5" t="inlineStr"/>
      <c r="K145" s="5" t="n">
        <v>5095322.69</v>
      </c>
      <c r="L145" s="5" t="inlineStr"/>
      <c r="M145" s="5" t="inlineStr">
        <is>
          <t>COMPLETED</t>
        </is>
      </c>
      <c r="N145" s="5" t="n">
        <v>1</v>
      </c>
      <c r="O145" s="5" t="inlineStr"/>
      <c r="P145" s="5" t="inlineStr"/>
      <c r="Q145" s="5" t="inlineStr">
        <is>
          <t>Elec2020-RIVA-LucenaCity-001</t>
        </is>
      </c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>
        <is>
          <t>UPGRADING</t>
        </is>
      </c>
      <c r="AB145" s="6" t="n"/>
    </row>
    <row r="146">
      <c r="A146" s="5" t="inlineStr">
        <is>
          <t>ELECTRIFICATION 2020</t>
        </is>
      </c>
      <c r="B146" s="5" t="inlineStr">
        <is>
          <t>Region IV-A</t>
        </is>
      </c>
      <c r="C146" s="5" t="inlineStr">
        <is>
          <t>Lucena City</t>
        </is>
      </c>
      <c r="D146" s="5" t="n">
        <v>109717</v>
      </c>
      <c r="E146" s="5" t="inlineStr">
        <is>
          <t>Gulang-gulang Elementary School</t>
        </is>
      </c>
      <c r="F146" s="5" t="inlineStr">
        <is>
          <t>LUCENA CITY (Capital)</t>
        </is>
      </c>
      <c r="G146" s="5" t="n">
        <v>2</v>
      </c>
      <c r="H146" s="5" t="n">
        <v>1</v>
      </c>
      <c r="I146" s="5" t="inlineStr"/>
      <c r="J146" s="5" t="inlineStr"/>
      <c r="K146" s="5" t="n">
        <v>5081068.66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>
        <is>
          <t>Elec2020-RIVA-LucenaCity-002</t>
        </is>
      </c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>
        <is>
          <t>UPGRADING</t>
        </is>
      </c>
      <c r="AB146" s="6" t="n"/>
    </row>
    <row r="147">
      <c r="A147" s="5" t="inlineStr">
        <is>
          <t>ELECTRIFICATION 2020</t>
        </is>
      </c>
      <c r="B147" s="5" t="inlineStr">
        <is>
          <t>Region IV-A</t>
        </is>
      </c>
      <c r="C147" s="5" t="inlineStr">
        <is>
          <t>Lucena City</t>
        </is>
      </c>
      <c r="D147" s="5" t="n">
        <v>167502</v>
      </c>
      <c r="E147" s="5" t="inlineStr">
        <is>
          <t>Isabang ES-Bocohan Annex</t>
        </is>
      </c>
      <c r="F147" s="5" t="inlineStr">
        <is>
          <t>LUCENA CITY (Capital)</t>
        </is>
      </c>
      <c r="G147" s="5" t="n">
        <v>2</v>
      </c>
      <c r="H147" s="5" t="n">
        <v>1</v>
      </c>
      <c r="I147" s="5" t="inlineStr"/>
      <c r="J147" s="5" t="inlineStr"/>
      <c r="K147" s="5" t="n">
        <v>1315373.14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>
        <is>
          <t>Elec2020-RIVA-LucenaCity-006</t>
        </is>
      </c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>
        <is>
          <t>UPGRADING</t>
        </is>
      </c>
      <c r="AB147" s="6" t="n"/>
    </row>
    <row r="148">
      <c r="A148" s="5" t="inlineStr">
        <is>
          <t>ELECTRIFICATION 2020</t>
        </is>
      </c>
      <c r="B148" s="5" t="inlineStr">
        <is>
          <t>Region IV-A</t>
        </is>
      </c>
      <c r="C148" s="5" t="inlineStr">
        <is>
          <t>Lucena City</t>
        </is>
      </c>
      <c r="D148" s="5" t="n">
        <v>301501</v>
      </c>
      <c r="E148" s="5" t="inlineStr">
        <is>
          <t>Lucena City National High School</t>
        </is>
      </c>
      <c r="F148" s="5" t="inlineStr">
        <is>
          <t>LUCENA CITY (Capital)</t>
        </is>
      </c>
      <c r="G148" s="5" t="n">
        <v>2</v>
      </c>
      <c r="H148" s="5" t="n">
        <v>1</v>
      </c>
      <c r="I148" s="5" t="inlineStr"/>
      <c r="J148" s="5" t="inlineStr"/>
      <c r="K148" s="5" t="n">
        <v>15608257.02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>
        <is>
          <t>Elec2020-RIVA-LucenaCity-007</t>
        </is>
      </c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>
        <is>
          <t>UPGRADING</t>
        </is>
      </c>
      <c r="AB148" s="6" t="n"/>
    </row>
    <row r="149">
      <c r="A149" s="5" t="inlineStr">
        <is>
          <t>ELECTRIFICATION 2020</t>
        </is>
      </c>
      <c r="B149" s="5" t="inlineStr">
        <is>
          <t>Region IV-A</t>
        </is>
      </c>
      <c r="C149" s="5" t="inlineStr">
        <is>
          <t>Lucena City</t>
        </is>
      </c>
      <c r="D149" s="5" t="n">
        <v>109742</v>
      </c>
      <c r="E149" s="5" t="inlineStr">
        <is>
          <t>Lucena West I ES</t>
        </is>
      </c>
      <c r="F149" s="5" t="inlineStr">
        <is>
          <t>LUCENA CITY (Capital)</t>
        </is>
      </c>
      <c r="G149" s="5" t="n">
        <v>2</v>
      </c>
      <c r="H149" s="5" t="n">
        <v>1</v>
      </c>
      <c r="I149" s="5" t="inlineStr"/>
      <c r="J149" s="5" t="inlineStr"/>
      <c r="K149" s="5" t="n">
        <v>10036454.29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>
        <is>
          <t>Elec2020-RIVA-LucenaCity-010</t>
        </is>
      </c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>
        <is>
          <t>UPGRADING</t>
        </is>
      </c>
      <c r="AB149" s="6" t="n"/>
    </row>
    <row r="150">
      <c r="A150" s="5" t="inlineStr">
        <is>
          <t>ELECTRIFICATION 2020</t>
        </is>
      </c>
      <c r="B150" s="5" t="inlineStr">
        <is>
          <t>Region IV-A</t>
        </is>
      </c>
      <c r="C150" s="5" t="inlineStr">
        <is>
          <t>Quezon</t>
        </is>
      </c>
      <c r="D150" s="5" t="n">
        <v>301332</v>
      </c>
      <c r="E150" s="5" t="inlineStr">
        <is>
          <t>Infanta NHS</t>
        </is>
      </c>
      <c r="F150" s="5" t="inlineStr">
        <is>
          <t>INFANTA</t>
        </is>
      </c>
      <c r="G150" s="5" t="n">
        <v>1</v>
      </c>
      <c r="H150" s="5" t="n">
        <v>1</v>
      </c>
      <c r="I150" s="5" t="inlineStr"/>
      <c r="J150" s="5" t="inlineStr"/>
      <c r="K150" s="5" t="n">
        <v>10684093.83</v>
      </c>
      <c r="L150" s="5" t="inlineStr"/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>
        <is>
          <t>Elec2020-RIVA-Quezon-025</t>
        </is>
      </c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>
        <is>
          <t>UPGRADING</t>
        </is>
      </c>
      <c r="AB150" s="6" t="n"/>
    </row>
    <row r="151">
      <c r="A151" s="5" t="inlineStr">
        <is>
          <t>ELECTRIFICATION 2020</t>
        </is>
      </c>
      <c r="B151" s="5" t="inlineStr">
        <is>
          <t>Region IV-A</t>
        </is>
      </c>
      <c r="C151" s="5" t="inlineStr">
        <is>
          <t>Quezon</t>
        </is>
      </c>
      <c r="D151" s="5" t="n">
        <v>301410</v>
      </c>
      <c r="E151" s="5" t="inlineStr">
        <is>
          <t>Tongohin NHS</t>
        </is>
      </c>
      <c r="F151" s="5" t="inlineStr">
        <is>
          <t>INFANTA</t>
        </is>
      </c>
      <c r="G151" s="5" t="n">
        <v>1</v>
      </c>
      <c r="H151" s="5" t="n">
        <v>1</v>
      </c>
      <c r="I151" s="5" t="inlineStr"/>
      <c r="J151" s="5" t="inlineStr"/>
      <c r="K151" s="5" t="n">
        <v>6929037.69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>
        <is>
          <t>Elec2020-RIVA-Quezon-026</t>
        </is>
      </c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>
        <is>
          <t>UPGRADING</t>
        </is>
      </c>
      <c r="AB151" s="6" t="n"/>
    </row>
    <row r="152">
      <c r="A152" s="5" t="inlineStr">
        <is>
          <t>ELECTRIFICATION 2020</t>
        </is>
      </c>
      <c r="B152" s="5" t="inlineStr">
        <is>
          <t>Region IV-A</t>
        </is>
      </c>
      <c r="C152" s="5" t="inlineStr">
        <is>
          <t>Quezon</t>
        </is>
      </c>
      <c r="D152" s="5" t="n">
        <v>308004</v>
      </c>
      <c r="E152" s="5" t="inlineStr">
        <is>
          <t>Pagbilao NHS</t>
        </is>
      </c>
      <c r="F152" s="5" t="inlineStr">
        <is>
          <t>PAGBILAO</t>
        </is>
      </c>
      <c r="G152" s="5" t="n">
        <v>1</v>
      </c>
      <c r="H152" s="5" t="n">
        <v>1</v>
      </c>
      <c r="I152" s="5" t="inlineStr"/>
      <c r="J152" s="5" t="inlineStr"/>
      <c r="K152" s="5" t="n">
        <v>7361096.25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>
        <is>
          <t>Elec2020-RIVA-Quezon-030</t>
        </is>
      </c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>
        <is>
          <t>UPGRADING</t>
        </is>
      </c>
      <c r="AB152" s="6" t="n"/>
    </row>
    <row r="153">
      <c r="A153" s="5" t="inlineStr">
        <is>
          <t>ELECTRIFICATION 2020</t>
        </is>
      </c>
      <c r="B153" s="5" t="inlineStr">
        <is>
          <t>Region IV-A</t>
        </is>
      </c>
      <c r="C153" s="5" t="inlineStr">
        <is>
          <t>Quezon</t>
        </is>
      </c>
      <c r="D153" s="5" t="n">
        <v>308030</v>
      </c>
      <c r="E153" s="5" t="inlineStr">
        <is>
          <t>Silangang Malicboy NHS</t>
        </is>
      </c>
      <c r="F153" s="5" t="inlineStr">
        <is>
          <t>PAGBILAO</t>
        </is>
      </c>
      <c r="G153" s="5" t="n">
        <v>1</v>
      </c>
      <c r="H153" s="5" t="n">
        <v>1</v>
      </c>
      <c r="I153" s="5" t="inlineStr"/>
      <c r="J153" s="5" t="inlineStr"/>
      <c r="K153" s="5" t="n">
        <v>5811249.04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>
        <is>
          <t>Elec2020-RIVA-Quezon-024</t>
        </is>
      </c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>
        <is>
          <t>UPGRADING</t>
        </is>
      </c>
      <c r="AB153" s="6" t="n"/>
    </row>
    <row r="154">
      <c r="A154" s="5" t="inlineStr">
        <is>
          <t>ELECTRIFICATION 2020</t>
        </is>
      </c>
      <c r="B154" s="5" t="inlineStr">
        <is>
          <t>Region IV-A</t>
        </is>
      </c>
      <c r="C154" s="5" t="inlineStr">
        <is>
          <t>Quezon</t>
        </is>
      </c>
      <c r="D154" s="5" t="n">
        <v>301407</v>
      </c>
      <c r="E154" s="5" t="inlineStr">
        <is>
          <t>Talipan NHS</t>
        </is>
      </c>
      <c r="F154" s="5" t="inlineStr">
        <is>
          <t>PAGBILAO</t>
        </is>
      </c>
      <c r="G154" s="5" t="n">
        <v>1</v>
      </c>
      <c r="H154" s="5" t="n">
        <v>1</v>
      </c>
      <c r="I154" s="5" t="inlineStr"/>
      <c r="J154" s="5" t="inlineStr"/>
      <c r="K154" s="5" t="n">
        <v>8389147.859999999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>
        <is>
          <t>Elec2020-RIVA-Quezon-029</t>
        </is>
      </c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>
        <is>
          <t>UPGRADING</t>
        </is>
      </c>
      <c r="AB154" s="6" t="n"/>
    </row>
    <row r="155">
      <c r="A155" s="5" t="inlineStr">
        <is>
          <t>ELECTRIFICATION 2020</t>
        </is>
      </c>
      <c r="B155" s="5" t="inlineStr">
        <is>
          <t>Region IV-A</t>
        </is>
      </c>
      <c r="C155" s="5" t="inlineStr">
        <is>
          <t>Quezon</t>
        </is>
      </c>
      <c r="D155" s="5" t="n">
        <v>308020</v>
      </c>
      <c r="E155" s="5" t="inlineStr">
        <is>
          <t>GOV. ANACLETO C. ALCALA NATIONAL HIGH SCHOOL</t>
        </is>
      </c>
      <c r="F155" s="5" t="inlineStr">
        <is>
          <t>SARIAYA</t>
        </is>
      </c>
      <c r="G155" s="5" t="n">
        <v>2</v>
      </c>
      <c r="H155" s="5" t="n">
        <v>1</v>
      </c>
      <c r="I155" s="5" t="inlineStr"/>
      <c r="J155" s="5" t="inlineStr"/>
      <c r="K155" s="5" t="n">
        <v>4778606.09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>
        <is>
          <t>Elec2020-RIVA-Quezon-021</t>
        </is>
      </c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>
        <is>
          <t>UPGRADING</t>
        </is>
      </c>
      <c r="AB155" s="6" t="n"/>
    </row>
    <row r="156">
      <c r="A156" s="5" t="inlineStr">
        <is>
          <t>ELECTRIFICATION 2020</t>
        </is>
      </c>
      <c r="B156" s="5" t="inlineStr">
        <is>
          <t>Region IV-A</t>
        </is>
      </c>
      <c r="C156" s="5" t="inlineStr">
        <is>
          <t>Quezon</t>
        </is>
      </c>
      <c r="D156" s="5" t="n">
        <v>301296</v>
      </c>
      <c r="E156" s="5" t="inlineStr">
        <is>
          <t>Buenavista NHS</t>
        </is>
      </c>
      <c r="F156" s="5" t="inlineStr">
        <is>
          <t>BUENAVISTA</t>
        </is>
      </c>
      <c r="G156" s="5" t="n">
        <v>3</v>
      </c>
      <c r="H156" s="5" t="n">
        <v>1</v>
      </c>
      <c r="I156" s="5" t="inlineStr"/>
      <c r="J156" s="5" t="inlineStr"/>
      <c r="K156" s="5" t="n">
        <v>4215205.75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>
        <is>
          <t>Elec2020-RIVA-Quezon-039</t>
        </is>
      </c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>
        <is>
          <t>UPGRADING</t>
        </is>
      </c>
      <c r="AB156" s="6" t="n"/>
    </row>
    <row r="157">
      <c r="A157" s="5" t="inlineStr">
        <is>
          <t>ELECTRIFICATION 2020</t>
        </is>
      </c>
      <c r="B157" s="5" t="inlineStr">
        <is>
          <t>Region IV-A</t>
        </is>
      </c>
      <c r="C157" s="5" t="inlineStr">
        <is>
          <t>Quezon</t>
        </is>
      </c>
      <c r="D157" s="5" t="n">
        <v>301310</v>
      </c>
      <c r="E157" s="5" t="inlineStr">
        <is>
          <t>Catanauan NHS</t>
        </is>
      </c>
      <c r="F157" s="5" t="inlineStr">
        <is>
          <t>CATANAUAN</t>
        </is>
      </c>
      <c r="G157" s="5" t="n">
        <v>3</v>
      </c>
      <c r="H157" s="5" t="n">
        <v>1</v>
      </c>
      <c r="I157" s="5" t="inlineStr"/>
      <c r="J157" s="5" t="inlineStr"/>
      <c r="K157" s="5" t="n">
        <v>4181508.16</v>
      </c>
      <c r="L157" s="5" t="inlineStr"/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>
        <is>
          <t>Elec2020-RIVA-Quezon-042</t>
        </is>
      </c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>
        <is>
          <t>UPGRADING</t>
        </is>
      </c>
      <c r="AB157" s="6" t="n"/>
    </row>
    <row r="158">
      <c r="A158" s="5" t="inlineStr">
        <is>
          <t>ELECTRIFICATION 2020</t>
        </is>
      </c>
      <c r="B158" s="5" t="inlineStr">
        <is>
          <t>Region IV-A</t>
        </is>
      </c>
      <c r="C158" s="5" t="inlineStr">
        <is>
          <t>Quezon</t>
        </is>
      </c>
      <c r="D158" s="5" t="n">
        <v>308001</v>
      </c>
      <c r="E158" s="5" t="inlineStr">
        <is>
          <t>Matandang Sabang NHS</t>
        </is>
      </c>
      <c r="F158" s="5" t="inlineStr">
        <is>
          <t>CATANAUAN</t>
        </is>
      </c>
      <c r="G158" s="5" t="n">
        <v>3</v>
      </c>
      <c r="H158" s="5" t="n">
        <v>1</v>
      </c>
      <c r="I158" s="5" t="inlineStr"/>
      <c r="J158" s="5" t="inlineStr"/>
      <c r="K158" s="5" t="n">
        <v>6233239.58</v>
      </c>
      <c r="L158" s="5" t="inlineStr"/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>
        <is>
          <t>Elec2020-RIVA-Quezon-043</t>
        </is>
      </c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>
        <is>
          <t>UPGRADING</t>
        </is>
      </c>
      <c r="AB158" s="6" t="n"/>
    </row>
    <row r="159">
      <c r="A159" s="5" t="inlineStr">
        <is>
          <t>ELECTRIFICATION 2020</t>
        </is>
      </c>
      <c r="B159" s="5" t="inlineStr">
        <is>
          <t>Region IV-A</t>
        </is>
      </c>
      <c r="C159" s="5" t="inlineStr">
        <is>
          <t>Quezon</t>
        </is>
      </c>
      <c r="D159" s="5" t="n">
        <v>301312</v>
      </c>
      <c r="E159" s="5" t="inlineStr">
        <is>
          <t>Tagbacan NHS</t>
        </is>
      </c>
      <c r="F159" s="5" t="inlineStr">
        <is>
          <t>CATANAUAN</t>
        </is>
      </c>
      <c r="G159" s="5" t="n">
        <v>3</v>
      </c>
      <c r="H159" s="5" t="n">
        <v>1</v>
      </c>
      <c r="I159" s="5" t="inlineStr"/>
      <c r="J159" s="5" t="inlineStr"/>
      <c r="K159" s="5" t="n">
        <v>5028870.71</v>
      </c>
      <c r="L159" s="5" t="inlineStr"/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>
        <is>
          <t>Elec2020-RIVA-Quezon-045</t>
        </is>
      </c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>
        <is>
          <t>UPGRADING</t>
        </is>
      </c>
      <c r="AB159" s="6" t="n"/>
    </row>
    <row r="160">
      <c r="A160" s="5" t="inlineStr">
        <is>
          <t>ELECTRIFICATION 2020</t>
        </is>
      </c>
      <c r="B160" s="5" t="inlineStr">
        <is>
          <t>Region IV-A</t>
        </is>
      </c>
      <c r="C160" s="5" t="inlineStr">
        <is>
          <t>Quezon</t>
        </is>
      </c>
      <c r="D160" s="5" t="n">
        <v>301393</v>
      </c>
      <c r="E160" s="5" t="inlineStr">
        <is>
          <t>San Isidro NHS, General Luna</t>
        </is>
      </c>
      <c r="F160" s="5" t="inlineStr">
        <is>
          <t>GENERAL LUNA</t>
        </is>
      </c>
      <c r="G160" s="5" t="n">
        <v>3</v>
      </c>
      <c r="H160" s="5" t="n">
        <v>1</v>
      </c>
      <c r="I160" s="5" t="inlineStr"/>
      <c r="J160" s="5" t="inlineStr"/>
      <c r="K160" s="5" t="n">
        <v>6053807.56</v>
      </c>
      <c r="L160" s="5" t="inlineStr"/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>
        <is>
          <t>Elec2020-RIVA-Quezon-046</t>
        </is>
      </c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>
        <is>
          <t>UPGRADING</t>
        </is>
      </c>
      <c r="AB160" s="6" t="n"/>
    </row>
    <row r="161">
      <c r="A161" s="5" t="inlineStr">
        <is>
          <t>ELECTRIFICATION 2020</t>
        </is>
      </c>
      <c r="B161" s="5" t="inlineStr">
        <is>
          <t>Region IV-A</t>
        </is>
      </c>
      <c r="C161" s="5" t="inlineStr">
        <is>
          <t>Quezon</t>
        </is>
      </c>
      <c r="D161" s="5" t="n">
        <v>301295</v>
      </c>
      <c r="E161" s="5" t="inlineStr">
        <is>
          <t>Bondoc Peninsula Agri. HS</t>
        </is>
      </c>
      <c r="F161" s="5" t="inlineStr">
        <is>
          <t>MULANAY</t>
        </is>
      </c>
      <c r="G161" s="5" t="n">
        <v>3</v>
      </c>
      <c r="H161" s="5" t="n">
        <v>1</v>
      </c>
      <c r="I161" s="5" t="inlineStr"/>
      <c r="J161" s="5" t="inlineStr"/>
      <c r="K161" s="5" t="n">
        <v>15652496.42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>
        <is>
          <t>Elec2020-RIVA-Quezon-020</t>
        </is>
      </c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>
        <is>
          <t>UPGRADING</t>
        </is>
      </c>
      <c r="AB161" s="6" t="n"/>
    </row>
    <row r="162">
      <c r="A162" s="5" t="inlineStr">
        <is>
          <t>ELECTRIFICATION 2020</t>
        </is>
      </c>
      <c r="B162" s="5" t="inlineStr">
        <is>
          <t>Region IV-A</t>
        </is>
      </c>
      <c r="C162" s="5" t="inlineStr">
        <is>
          <t>Quezon</t>
        </is>
      </c>
      <c r="D162" s="5" t="n">
        <v>301329</v>
      </c>
      <c r="E162" s="5" t="inlineStr">
        <is>
          <t>Ilayang Yuni NHS</t>
        </is>
      </c>
      <c r="F162" s="5" t="inlineStr">
        <is>
          <t>MULANAY</t>
        </is>
      </c>
      <c r="G162" s="5" t="n">
        <v>3</v>
      </c>
      <c r="H162" s="5" t="n">
        <v>1</v>
      </c>
      <c r="I162" s="5" t="inlineStr"/>
      <c r="J162" s="5" t="inlineStr"/>
      <c r="K162" s="5" t="n">
        <v>5045900.95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>
        <is>
          <t>Elec2020-RIVA-Quezon-047</t>
        </is>
      </c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>
        <is>
          <t>UPGRADING</t>
        </is>
      </c>
      <c r="AB162" s="6" t="n"/>
    </row>
    <row r="163">
      <c r="A163" s="5" t="inlineStr">
        <is>
          <t>ELECTRIFICATION 2020</t>
        </is>
      </c>
      <c r="B163" s="5" t="inlineStr">
        <is>
          <t>Region IV-A</t>
        </is>
      </c>
      <c r="C163" s="5" t="inlineStr">
        <is>
          <t>Quezon</t>
        </is>
      </c>
      <c r="D163" s="5" t="n">
        <v>301330</v>
      </c>
      <c r="E163" s="5" t="inlineStr">
        <is>
          <t>Pakiing NHS</t>
        </is>
      </c>
      <c r="F163" s="5" t="inlineStr">
        <is>
          <t>MULANAY</t>
        </is>
      </c>
      <c r="G163" s="5" t="n">
        <v>3</v>
      </c>
      <c r="H163" s="5" t="n">
        <v>1</v>
      </c>
      <c r="I163" s="5" t="inlineStr"/>
      <c r="J163" s="5" t="inlineStr"/>
      <c r="K163" s="5" t="n">
        <v>3872684.15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>
        <is>
          <t>Elec2020-RIVA-Quezon-048</t>
        </is>
      </c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>
        <is>
          <t>UPGRADING</t>
        </is>
      </c>
      <c r="AB163" s="6" t="n"/>
    </row>
    <row r="164">
      <c r="A164" s="5" t="inlineStr">
        <is>
          <t>ELECTRIFICATION 2020</t>
        </is>
      </c>
      <c r="B164" s="5" t="inlineStr">
        <is>
          <t>Region IV-A</t>
        </is>
      </c>
      <c r="C164" s="5" t="inlineStr">
        <is>
          <t>Quezon</t>
        </is>
      </c>
      <c r="D164" s="5" t="n">
        <v>301280</v>
      </c>
      <c r="E164" s="5" t="inlineStr">
        <is>
          <t>Abuyon NHS</t>
        </is>
      </c>
      <c r="F164" s="5" t="inlineStr">
        <is>
          <t>SAN NARCISO</t>
        </is>
      </c>
      <c r="G164" s="5" t="n">
        <v>3</v>
      </c>
      <c r="H164" s="5" t="n">
        <v>1</v>
      </c>
      <c r="I164" s="5" t="inlineStr"/>
      <c r="J164" s="5" t="inlineStr"/>
      <c r="K164" s="5" t="n">
        <v>5482964.64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>
        <is>
          <t>Elec2020-RIVA-Quezon-041</t>
        </is>
      </c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>
        <is>
          <t>UPGRADING</t>
        </is>
      </c>
      <c r="AB164" s="6" t="n"/>
    </row>
    <row r="165">
      <c r="A165" s="5" t="inlineStr">
        <is>
          <t>ELECTRIFICATION 2020</t>
        </is>
      </c>
      <c r="B165" s="5" t="inlineStr">
        <is>
          <t>Region IV-A</t>
        </is>
      </c>
      <c r="C165" s="5" t="inlineStr">
        <is>
          <t>Quezon</t>
        </is>
      </c>
      <c r="D165" s="5" t="n">
        <v>301286</v>
      </c>
      <c r="E165" s="5" t="inlineStr">
        <is>
          <t>Atimonan NCHS</t>
        </is>
      </c>
      <c r="F165" s="5" t="inlineStr">
        <is>
          <t>ATIMONAN</t>
        </is>
      </c>
      <c r="G165" s="5" t="n">
        <v>4</v>
      </c>
      <c r="H165" s="5" t="n">
        <v>1</v>
      </c>
      <c r="I165" s="5" t="inlineStr"/>
      <c r="J165" s="5" t="inlineStr"/>
      <c r="K165" s="5" t="n">
        <v>7593809.65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>
        <is>
          <t>Elec2020-RIVA-Quezon-018</t>
        </is>
      </c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>
        <is>
          <t>UPGRADING</t>
        </is>
      </c>
      <c r="AB165" s="6" t="n"/>
    </row>
    <row r="166">
      <c r="A166" s="5" t="inlineStr">
        <is>
          <t>ELECTRIFICATION 2020</t>
        </is>
      </c>
      <c r="B166" s="5" t="inlineStr">
        <is>
          <t>Region IV-A</t>
        </is>
      </c>
      <c r="C166" s="5" t="inlineStr">
        <is>
          <t>Quezon</t>
        </is>
      </c>
      <c r="D166" s="5" t="n">
        <v>301357</v>
      </c>
      <c r="E166" s="5" t="inlineStr">
        <is>
          <t>Malusak National High School</t>
        </is>
      </c>
      <c r="F166" s="5" t="inlineStr">
        <is>
          <t>ATIMONAN</t>
        </is>
      </c>
      <c r="G166" s="5" t="n">
        <v>4</v>
      </c>
      <c r="H166" s="5" t="n">
        <v>1</v>
      </c>
      <c r="I166" s="5" t="inlineStr"/>
      <c r="J166" s="5" t="inlineStr"/>
      <c r="K166" s="5" t="n">
        <v>4546052.94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>
        <is>
          <t>Elec2020-RIVA-Quezon-019</t>
        </is>
      </c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>
        <is>
          <t>UPGRADING</t>
        </is>
      </c>
      <c r="AB166" s="6" t="n"/>
    </row>
    <row r="167">
      <c r="A167" s="5" t="inlineStr">
        <is>
          <t>ELECTRIFICATION 2020</t>
        </is>
      </c>
      <c r="B167" s="5" t="inlineStr">
        <is>
          <t>Region IV-A</t>
        </is>
      </c>
      <c r="C167" s="5" t="inlineStr">
        <is>
          <t>Quezon</t>
        </is>
      </c>
      <c r="D167" s="5" t="n">
        <v>301402</v>
      </c>
      <c r="E167" s="5" t="inlineStr">
        <is>
          <t>San Roque-Ilaya NHS, Calauag</t>
        </is>
      </c>
      <c r="F167" s="5" t="inlineStr">
        <is>
          <t>CALAUAG</t>
        </is>
      </c>
      <c r="G167" s="5" t="n">
        <v>4</v>
      </c>
      <c r="H167" s="5" t="n">
        <v>1</v>
      </c>
      <c r="I167" s="5" t="inlineStr"/>
      <c r="J167" s="5" t="inlineStr"/>
      <c r="K167" s="5" t="n">
        <v>4733950.85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>
        <is>
          <t>Elec2020-RIVA-Quezon-016</t>
        </is>
      </c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>
        <is>
          <t>UPGRADING</t>
        </is>
      </c>
      <c r="AB167" s="6" t="n"/>
    </row>
    <row r="168">
      <c r="A168" s="5" t="inlineStr">
        <is>
          <t>ELECTRIFICATION 2020</t>
        </is>
      </c>
      <c r="B168" s="5" t="inlineStr">
        <is>
          <t>Region IV-A</t>
        </is>
      </c>
      <c r="C168" s="5" t="inlineStr">
        <is>
          <t>Quezon</t>
        </is>
      </c>
      <c r="D168" s="5" t="n">
        <v>301404</v>
      </c>
      <c r="E168" s="5" t="inlineStr">
        <is>
          <t>Sto. Domingo NHS</t>
        </is>
      </c>
      <c r="F168" s="5" t="inlineStr">
        <is>
          <t>CALAUAG</t>
        </is>
      </c>
      <c r="G168" s="5" t="n">
        <v>4</v>
      </c>
      <c r="H168" s="5" t="n">
        <v>1</v>
      </c>
      <c r="I168" s="5" t="inlineStr"/>
      <c r="J168" s="5" t="inlineStr"/>
      <c r="K168" s="5" t="n">
        <v>7074714.93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>
        <is>
          <t>Elec2020-RIVA-Quezon-017</t>
        </is>
      </c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>
        <is>
          <t>UPGRADING</t>
        </is>
      </c>
      <c r="AB168" s="6" t="n"/>
    </row>
    <row r="169">
      <c r="A169" s="5" t="inlineStr">
        <is>
          <t>ELECTRIFICATION 2020</t>
        </is>
      </c>
      <c r="B169" s="5" t="inlineStr">
        <is>
          <t>Region IV-A</t>
        </is>
      </c>
      <c r="C169" s="5" t="inlineStr">
        <is>
          <t>Quezon</t>
        </is>
      </c>
      <c r="D169" s="5" t="n">
        <v>301320</v>
      </c>
      <c r="E169" s="5" t="inlineStr">
        <is>
          <t>Dungawan NHS</t>
        </is>
      </c>
      <c r="F169" s="5" t="inlineStr">
        <is>
          <t>GUINAYANGAN</t>
        </is>
      </c>
      <c r="G169" s="5" t="n">
        <v>4</v>
      </c>
      <c r="H169" s="5" t="n">
        <v>1</v>
      </c>
      <c r="I169" s="5" t="inlineStr"/>
      <c r="J169" s="5" t="inlineStr"/>
      <c r="K169" s="5" t="n">
        <v>5712244.35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>
        <is>
          <t>Elec2020-RIVA-Quezon-012</t>
        </is>
      </c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>
        <is>
          <t>UPGRADING</t>
        </is>
      </c>
      <c r="AB169" s="6" t="n"/>
    </row>
    <row r="170">
      <c r="A170" s="5" t="inlineStr">
        <is>
          <t>ELECTRIFICATION 2020</t>
        </is>
      </c>
      <c r="B170" s="5" t="inlineStr">
        <is>
          <t>Region IV-A</t>
        </is>
      </c>
      <c r="C170" s="5" t="inlineStr">
        <is>
          <t>Quezon</t>
        </is>
      </c>
      <c r="D170" s="5" t="n">
        <v>301331</v>
      </c>
      <c r="E170" s="5" t="inlineStr">
        <is>
          <t>Gumaca IS</t>
        </is>
      </c>
      <c r="F170" s="5" t="inlineStr">
        <is>
          <t>GUMACA</t>
        </is>
      </c>
      <c r="G170" s="5" t="n">
        <v>4</v>
      </c>
      <c r="H170" s="5" t="n">
        <v>1</v>
      </c>
      <c r="I170" s="5" t="inlineStr"/>
      <c r="J170" s="5" t="inlineStr"/>
      <c r="K170" s="5" t="n">
        <v>6200927.2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>
        <is>
          <t>Elec2020-RIVA-Quezon-034</t>
        </is>
      </c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>
        <is>
          <t>UPGRADING</t>
        </is>
      </c>
      <c r="AB170" s="6" t="n"/>
    </row>
    <row r="171">
      <c r="A171" s="5" t="inlineStr">
        <is>
          <t>ELECTRIFICATION 2020</t>
        </is>
      </c>
      <c r="B171" s="5" t="inlineStr">
        <is>
          <t>Region IV-A</t>
        </is>
      </c>
      <c r="C171" s="5" t="inlineStr">
        <is>
          <t>Quezon</t>
        </is>
      </c>
      <c r="D171" s="5" t="n">
        <v>301372</v>
      </c>
      <c r="E171" s="5" t="inlineStr">
        <is>
          <t>Panikihan NHS</t>
        </is>
      </c>
      <c r="F171" s="5" t="inlineStr">
        <is>
          <t>GUMACA</t>
        </is>
      </c>
      <c r="G171" s="5" t="n">
        <v>4</v>
      </c>
      <c r="H171" s="5" t="n">
        <v>1</v>
      </c>
      <c r="I171" s="5" t="inlineStr"/>
      <c r="J171" s="5" t="inlineStr"/>
      <c r="K171" s="5" t="n">
        <v>6258231.59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>
        <is>
          <t>Elec2020-RIVA-Quezon-035</t>
        </is>
      </c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>
        <is>
          <t>UPGRADING</t>
        </is>
      </c>
      <c r="AB171" s="6" t="n"/>
    </row>
    <row r="172">
      <c r="A172" s="5" t="inlineStr">
        <is>
          <t>ELECTRIFICATION 2020</t>
        </is>
      </c>
      <c r="B172" s="5" t="inlineStr">
        <is>
          <t>Region IV-A</t>
        </is>
      </c>
      <c r="C172" s="5" t="inlineStr">
        <is>
          <t>Quezon</t>
        </is>
      </c>
      <c r="D172" s="5" t="n">
        <v>301346</v>
      </c>
      <c r="E172" s="5" t="inlineStr">
        <is>
          <t>Cogorin Ibaba NHS</t>
        </is>
      </c>
      <c r="F172" s="5" t="inlineStr">
        <is>
          <t>LOPEZ</t>
        </is>
      </c>
      <c r="G172" s="5" t="n">
        <v>4</v>
      </c>
      <c r="H172" s="5" t="n">
        <v>1</v>
      </c>
      <c r="I172" s="5" t="inlineStr"/>
      <c r="J172" s="5" t="inlineStr"/>
      <c r="K172" s="5" t="n">
        <v>4877395.52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>
        <is>
          <t>Elec2020-RIVA-Quezon-038</t>
        </is>
      </c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>
        <is>
          <t>UPGRADING</t>
        </is>
      </c>
      <c r="AB172" s="6" t="n"/>
    </row>
    <row r="173">
      <c r="A173" s="5" t="inlineStr">
        <is>
          <t>ELECTRIFICATION 2020</t>
        </is>
      </c>
      <c r="B173" s="5" t="inlineStr">
        <is>
          <t>Region IV-A</t>
        </is>
      </c>
      <c r="C173" s="5" t="inlineStr">
        <is>
          <t>Quezon</t>
        </is>
      </c>
      <c r="D173" s="5" t="n">
        <v>301316</v>
      </c>
      <c r="E173" s="5" t="inlineStr">
        <is>
          <t>Concepcion NHS</t>
        </is>
      </c>
      <c r="F173" s="5" t="inlineStr">
        <is>
          <t>PLARIDEL</t>
        </is>
      </c>
      <c r="G173" s="5" t="n">
        <v>4</v>
      </c>
      <c r="H173" s="5" t="n">
        <v>1</v>
      </c>
      <c r="I173" s="5" t="inlineStr"/>
      <c r="J173" s="5" t="inlineStr"/>
      <c r="K173" s="5" t="n">
        <v>6868584.24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>
        <is>
          <t>Elec2020-RIVA-Quezon-031</t>
        </is>
      </c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>
        <is>
          <t>UPGRADING</t>
        </is>
      </c>
      <c r="AB173" s="6" t="n"/>
    </row>
    <row r="174">
      <c r="A174" s="5" t="inlineStr">
        <is>
          <t>ELECTRIFICATION 2020</t>
        </is>
      </c>
      <c r="B174" s="5" t="inlineStr">
        <is>
          <t>Region IV-A</t>
        </is>
      </c>
      <c r="C174" s="5" t="inlineStr">
        <is>
          <t>Quezon</t>
        </is>
      </c>
      <c r="D174" s="5" t="n">
        <v>301287</v>
      </c>
      <c r="E174" s="5" t="inlineStr">
        <is>
          <t>Bagong Silang NHS</t>
        </is>
      </c>
      <c r="F174" s="5" t="inlineStr">
        <is>
          <t>TAGKAWAYAN</t>
        </is>
      </c>
      <c r="G174" s="5" t="n">
        <v>4</v>
      </c>
      <c r="H174" s="5" t="n">
        <v>1</v>
      </c>
      <c r="I174" s="5" t="inlineStr"/>
      <c r="J174" s="5" t="inlineStr"/>
      <c r="K174" s="5" t="n">
        <v>5684812.41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>
        <is>
          <t>Elec2020-RIVA-Quezon-001</t>
        </is>
      </c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>
        <is>
          <t>UPGRADING</t>
        </is>
      </c>
      <c r="AB174" s="6" t="n"/>
    </row>
    <row r="175">
      <c r="A175" s="5" t="inlineStr">
        <is>
          <t>ELECTRIFICATION 2020</t>
        </is>
      </c>
      <c r="B175" s="5" t="inlineStr">
        <is>
          <t>Region IV-A</t>
        </is>
      </c>
      <c r="C175" s="5" t="inlineStr">
        <is>
          <t>Quezon</t>
        </is>
      </c>
      <c r="D175" s="5" t="n">
        <v>308038</v>
      </c>
      <c r="E175" s="5" t="inlineStr">
        <is>
          <t>Cabibihan National High School</t>
        </is>
      </c>
      <c r="F175" s="5" t="inlineStr">
        <is>
          <t>TAGKAWAYAN</t>
        </is>
      </c>
      <c r="G175" s="5" t="n">
        <v>4</v>
      </c>
      <c r="H175" s="5" t="n">
        <v>1</v>
      </c>
      <c r="I175" s="5" t="inlineStr"/>
      <c r="J175" s="5" t="inlineStr"/>
      <c r="K175" s="5" t="n">
        <v>4474396.04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>
        <is>
          <t>Elec2020-RIVA-Quezon-003</t>
        </is>
      </c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>
        <is>
          <t>UPGRADING</t>
        </is>
      </c>
      <c r="AB175" s="6" t="n"/>
    </row>
    <row r="176">
      <c r="A176" s="5" t="inlineStr">
        <is>
          <t>ELECTRIFICATION 2020</t>
        </is>
      </c>
      <c r="B176" s="5" t="inlineStr">
        <is>
          <t>Region IV-A</t>
        </is>
      </c>
      <c r="C176" s="5" t="inlineStr">
        <is>
          <t>Quezon</t>
        </is>
      </c>
      <c r="D176" s="5" t="n">
        <v>301338</v>
      </c>
      <c r="E176" s="5" t="inlineStr">
        <is>
          <t>Kinatakutan NHS</t>
        </is>
      </c>
      <c r="F176" s="5" t="inlineStr">
        <is>
          <t>TAGKAWAYAN</t>
        </is>
      </c>
      <c r="G176" s="5" t="n">
        <v>4</v>
      </c>
      <c r="H176" s="5" t="n">
        <v>1</v>
      </c>
      <c r="I176" s="5" t="inlineStr"/>
      <c r="J176" s="5" t="inlineStr"/>
      <c r="K176" s="5" t="n">
        <v>4672613.34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>
        <is>
          <t>Elec2020-RIVA-Quezon-005</t>
        </is>
      </c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>
        <is>
          <t>UPGRADING</t>
        </is>
      </c>
      <c r="AB176" s="6" t="n"/>
    </row>
    <row r="177">
      <c r="A177" s="5" t="inlineStr">
        <is>
          <t>ELECTRIFICATION 2020</t>
        </is>
      </c>
      <c r="B177" s="5" t="inlineStr">
        <is>
          <t>Region IV-A</t>
        </is>
      </c>
      <c r="C177" s="5" t="inlineStr">
        <is>
          <t>Quezon</t>
        </is>
      </c>
      <c r="D177" s="5" t="n">
        <v>308002</v>
      </c>
      <c r="E177" s="5" t="inlineStr">
        <is>
          <t>Mapulot National High School</t>
        </is>
      </c>
      <c r="F177" s="5" t="inlineStr">
        <is>
          <t>TAGKAWAYAN</t>
        </is>
      </c>
      <c r="G177" s="5" t="n">
        <v>4</v>
      </c>
      <c r="H177" s="5" t="n">
        <v>1</v>
      </c>
      <c r="I177" s="5" t="inlineStr"/>
      <c r="J177" s="5" t="inlineStr"/>
      <c r="K177" s="5" t="n">
        <v>4789843.8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>
        <is>
          <t>Elec2020-RIVA-Quezon-007</t>
        </is>
      </c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>
        <is>
          <t>UPGRADING</t>
        </is>
      </c>
      <c r="AB177" s="6" t="n"/>
    </row>
    <row r="178">
      <c r="A178" s="5" t="inlineStr">
        <is>
          <t>ELECTRIFICATION 2020</t>
        </is>
      </c>
      <c r="B178" s="5" t="inlineStr">
        <is>
          <t>Region IV-A</t>
        </is>
      </c>
      <c r="C178" s="5" t="inlineStr">
        <is>
          <t>Quezon</t>
        </is>
      </c>
      <c r="D178" s="5" t="n">
        <v>301395</v>
      </c>
      <c r="E178" s="5" t="inlineStr">
        <is>
          <t>San Isidro NHS, Tagkawayan</t>
        </is>
      </c>
      <c r="F178" s="5" t="inlineStr">
        <is>
          <t>TAGKAWAYAN</t>
        </is>
      </c>
      <c r="G178" s="5" t="n">
        <v>4</v>
      </c>
      <c r="H178" s="5" t="n">
        <v>1</v>
      </c>
      <c r="I178" s="5" t="inlineStr"/>
      <c r="J178" s="5" t="inlineStr"/>
      <c r="K178" s="5" t="n">
        <v>5702333.09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>
        <is>
          <t>Elec2020-RIVA-Quezon-008</t>
        </is>
      </c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>
        <is>
          <t>UPGRADING</t>
        </is>
      </c>
      <c r="AB178" s="6" t="n"/>
    </row>
    <row r="179">
      <c r="A179" s="5" t="inlineStr">
        <is>
          <t>ELECTRIFICATION 2020</t>
        </is>
      </c>
      <c r="B179" s="5" t="inlineStr">
        <is>
          <t>Region IV-A</t>
        </is>
      </c>
      <c r="C179" s="5" t="inlineStr">
        <is>
          <t>Rizal</t>
        </is>
      </c>
      <c r="D179" s="5" t="n">
        <v>301463</v>
      </c>
      <c r="E179" s="5" t="inlineStr">
        <is>
          <t>Talim Point NHS</t>
        </is>
      </c>
      <c r="F179" s="5" t="inlineStr">
        <is>
          <t>BINANGONAN</t>
        </is>
      </c>
      <c r="G179" s="5" t="n">
        <v>1</v>
      </c>
      <c r="H179" s="5" t="n">
        <v>1</v>
      </c>
      <c r="I179" s="5" t="inlineStr"/>
      <c r="J179" s="5" t="inlineStr"/>
      <c r="K179" s="5" t="n">
        <v>3474859.92</v>
      </c>
      <c r="L179" s="5" t="n">
        <v>3457278.19</v>
      </c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>
        <is>
          <t>Elec2020-RIV-A-Rizal-001</t>
        </is>
      </c>
      <c r="R179" s="5" t="inlineStr">
        <is>
          <t>INFRA-2019-006</t>
        </is>
      </c>
      <c r="S179" s="5" t="inlineStr">
        <is>
          <t>November 20, 2019 to December 9, 2019</t>
        </is>
      </c>
      <c r="T179" s="5" t="inlineStr">
        <is>
          <t>November 28, 2019</t>
        </is>
      </c>
      <c r="U179" s="5" t="inlineStr">
        <is>
          <t xml:space="preserve">December 10, 2019 </t>
        </is>
      </c>
      <c r="V179" s="5" t="inlineStr">
        <is>
          <t>December 12, 2019</t>
        </is>
      </c>
      <c r="W179" s="5" t="inlineStr">
        <is>
          <t>October 21,2020</t>
        </is>
      </c>
      <c r="X179" s="5" t="inlineStr">
        <is>
          <t>MARAKESH ENTERPRISES</t>
        </is>
      </c>
      <c r="Y179" s="5" t="inlineStr"/>
      <c r="Z179" s="5" t="inlineStr"/>
      <c r="AA179" s="5" t="inlineStr">
        <is>
          <t>UPGRADING</t>
        </is>
      </c>
      <c r="AB179" s="6" t="n"/>
    </row>
    <row r="180">
      <c r="A180" s="5" t="inlineStr">
        <is>
          <t>ELECTRIFICATION 2020</t>
        </is>
      </c>
      <c r="B180" s="5" t="inlineStr">
        <is>
          <t>Region IV-A</t>
        </is>
      </c>
      <c r="C180" s="5" t="inlineStr">
        <is>
          <t>San Pablo City</t>
        </is>
      </c>
      <c r="D180" s="5" t="n">
        <v>109777</v>
      </c>
      <c r="E180" s="5" t="inlineStr">
        <is>
          <t>Bagong Bayan Elementary School</t>
        </is>
      </c>
      <c r="F180" s="5" t="inlineStr">
        <is>
          <t>CITY OF SAN PABLO</t>
        </is>
      </c>
      <c r="G180" s="5" t="n">
        <v>3</v>
      </c>
      <c r="H180" s="5" t="n">
        <v>1</v>
      </c>
      <c r="I180" s="5" t="inlineStr"/>
      <c r="J180" s="5" t="inlineStr"/>
      <c r="K180" s="5" t="n">
        <v>2337922.19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>
        <is>
          <t>Elec2020-RIV-A-San Pablo city-017</t>
        </is>
      </c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>
        <is>
          <t>UPGRADING</t>
        </is>
      </c>
      <c r="AB180" s="6" t="n"/>
    </row>
    <row r="181">
      <c r="A181" s="5" t="inlineStr">
        <is>
          <t>ELECTRIFICATION 2020</t>
        </is>
      </c>
      <c r="B181" s="5" t="inlineStr">
        <is>
          <t>Region IV-A</t>
        </is>
      </c>
      <c r="C181" s="5" t="inlineStr">
        <is>
          <t>San Pablo City</t>
        </is>
      </c>
      <c r="D181" s="5" t="n">
        <v>109768</v>
      </c>
      <c r="E181" s="5" t="inlineStr">
        <is>
          <t>Del Remedios Elementary School</t>
        </is>
      </c>
      <c r="F181" s="5" t="inlineStr">
        <is>
          <t>CITY OF SAN PABLO</t>
        </is>
      </c>
      <c r="G181" s="5" t="n">
        <v>3</v>
      </c>
      <c r="H181" s="5" t="n">
        <v>1</v>
      </c>
      <c r="I181" s="5" t="inlineStr"/>
      <c r="J181" s="5" t="inlineStr"/>
      <c r="K181" s="5" t="n">
        <v>4512466.26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>
        <is>
          <t>Elec2020-RIV-A-San Pablo city-001</t>
        </is>
      </c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>
        <is>
          <t>UPGRADING</t>
        </is>
      </c>
      <c r="AB181" s="6" t="n"/>
    </row>
    <row r="182">
      <c r="A182" s="5" t="inlineStr">
        <is>
          <t>ELECTRIFICATION 2020</t>
        </is>
      </c>
      <c r="B182" s="5" t="inlineStr">
        <is>
          <t>Region IV-A</t>
        </is>
      </c>
      <c r="C182" s="5" t="inlineStr">
        <is>
          <t>San Pablo City</t>
        </is>
      </c>
      <c r="D182" s="5" t="n">
        <v>109795</v>
      </c>
      <c r="E182" s="5" t="inlineStr">
        <is>
          <t>San Antonio I ES</t>
        </is>
      </c>
      <c r="F182" s="5" t="inlineStr">
        <is>
          <t>CITY OF SAN PABLO</t>
        </is>
      </c>
      <c r="G182" s="5" t="n">
        <v>3</v>
      </c>
      <c r="H182" s="5" t="n">
        <v>1</v>
      </c>
      <c r="I182" s="5" t="inlineStr"/>
      <c r="J182" s="5" t="inlineStr"/>
      <c r="K182" s="5" t="n">
        <v>891949.45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>
        <is>
          <t>Elec2020-RIV-A-San Pablo City-014</t>
        </is>
      </c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>
        <is>
          <t>UPGRADING</t>
        </is>
      </c>
      <c r="AB182" s="6" t="n"/>
    </row>
    <row r="183">
      <c r="A183" s="5" t="inlineStr">
        <is>
          <t>ELECTRIFICATION 2020</t>
        </is>
      </c>
      <c r="B183" s="5" t="inlineStr">
        <is>
          <t>Region IV-A</t>
        </is>
      </c>
      <c r="C183" s="5" t="inlineStr">
        <is>
          <t>San Pablo City</t>
        </is>
      </c>
      <c r="D183" s="5" t="n">
        <v>109797</v>
      </c>
      <c r="E183" s="5" t="inlineStr">
        <is>
          <t>San Gregorio Elementary School</t>
        </is>
      </c>
      <c r="F183" s="5" t="inlineStr">
        <is>
          <t>CITY OF SAN PABLO</t>
        </is>
      </c>
      <c r="G183" s="5" t="n">
        <v>3</v>
      </c>
      <c r="H183" s="5" t="n">
        <v>1</v>
      </c>
      <c r="I183" s="5" t="inlineStr"/>
      <c r="J183" s="5" t="inlineStr"/>
      <c r="K183" s="5" t="n">
        <v>885245.08</v>
      </c>
      <c r="L183" s="5" t="inlineStr"/>
      <c r="M183" s="5" t="inlineStr">
        <is>
          <t>COMPLETED</t>
        </is>
      </c>
      <c r="N183" s="5" t="n">
        <v>1</v>
      </c>
      <c r="O183" s="5" t="inlineStr"/>
      <c r="P183" s="5" t="inlineStr"/>
      <c r="Q183" s="5" t="inlineStr">
        <is>
          <t>Elec2020-RIV-A-San Pablo City-015</t>
        </is>
      </c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>
        <is>
          <t>UPGRADING</t>
        </is>
      </c>
      <c r="AB183" s="6" t="n"/>
    </row>
    <row r="184">
      <c r="A184" s="5" t="inlineStr">
        <is>
          <t>ELECTRIFICATION 2020</t>
        </is>
      </c>
      <c r="B184" s="5" t="inlineStr">
        <is>
          <t>Region IV-A</t>
        </is>
      </c>
      <c r="C184" s="5" t="inlineStr">
        <is>
          <t>San Pablo City</t>
        </is>
      </c>
      <c r="D184" s="5" t="n">
        <v>109799</v>
      </c>
      <c r="E184" s="5" t="inlineStr">
        <is>
          <t>San Isidro Elementary School</t>
        </is>
      </c>
      <c r="F184" s="5" t="inlineStr">
        <is>
          <t>CITY OF SAN PABLO</t>
        </is>
      </c>
      <c r="G184" s="5" t="n">
        <v>3</v>
      </c>
      <c r="H184" s="5" t="n">
        <v>1</v>
      </c>
      <c r="I184" s="5" t="inlineStr"/>
      <c r="J184" s="5" t="inlineStr"/>
      <c r="K184" s="5" t="n">
        <v>1031759.94</v>
      </c>
      <c r="L184" s="5" t="inlineStr"/>
      <c r="M184" s="5" t="inlineStr">
        <is>
          <t>COMPLETED</t>
        </is>
      </c>
      <c r="N184" s="5" t="n">
        <v>1</v>
      </c>
      <c r="O184" s="5" t="inlineStr"/>
      <c r="P184" s="5" t="inlineStr"/>
      <c r="Q184" s="5" t="inlineStr">
        <is>
          <t>Elec2020-RIV-A-San Pablo City-023</t>
        </is>
      </c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>
        <is>
          <t>UPGRADING</t>
        </is>
      </c>
      <c r="AB184" s="6" t="n"/>
    </row>
    <row r="185">
      <c r="A185" s="5" t="inlineStr">
        <is>
          <t>ELECTRIFICATION 2020</t>
        </is>
      </c>
      <c r="B185" s="5" t="inlineStr">
        <is>
          <t>Region IV-A</t>
        </is>
      </c>
      <c r="C185" s="5" t="inlineStr">
        <is>
          <t>San Pablo City</t>
        </is>
      </c>
      <c r="D185" s="5" t="n">
        <v>109772</v>
      </c>
      <c r="E185" s="5" t="inlineStr">
        <is>
          <t>San Mateo Elementary School</t>
        </is>
      </c>
      <c r="F185" s="5" t="inlineStr">
        <is>
          <t>CITY OF SAN PABLO</t>
        </is>
      </c>
      <c r="G185" s="5" t="n">
        <v>3</v>
      </c>
      <c r="H185" s="5" t="n">
        <v>1</v>
      </c>
      <c r="I185" s="5" t="inlineStr"/>
      <c r="J185" s="5" t="inlineStr"/>
      <c r="K185" s="5" t="n">
        <v>1253145.32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>
        <is>
          <t>Elec2020-RIV-A-San Pablo City-018</t>
        </is>
      </c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>
        <is>
          <t>UPGRADING</t>
        </is>
      </c>
      <c r="AB185" s="6" t="n"/>
    </row>
    <row r="186">
      <c r="A186" s="5" t="inlineStr">
        <is>
          <t>ELECTRIFICATION 2020</t>
        </is>
      </c>
      <c r="B186" s="5" t="inlineStr">
        <is>
          <t>Region IV-A</t>
        </is>
      </c>
      <c r="C186" s="5" t="inlineStr">
        <is>
          <t>San Pablo City</t>
        </is>
      </c>
      <c r="D186" s="5" t="n">
        <v>342575</v>
      </c>
      <c r="E186" s="5" t="inlineStr">
        <is>
          <t>San Pablo Stand-Alone Senior High School - San Juan</t>
        </is>
      </c>
      <c r="F186" s="5" t="inlineStr">
        <is>
          <t>CITY OF SAN PABLO</t>
        </is>
      </c>
      <c r="G186" s="5" t="n">
        <v>3</v>
      </c>
      <c r="H186" s="5" t="n">
        <v>1</v>
      </c>
      <c r="I186" s="5" t="inlineStr"/>
      <c r="J186" s="5" t="inlineStr"/>
      <c r="K186" s="5" t="n">
        <v>3151848.48</v>
      </c>
      <c r="L186" s="5" t="inlineStr"/>
      <c r="M186" s="5" t="inlineStr">
        <is>
          <t>COMPLETED</t>
        </is>
      </c>
      <c r="N186" s="5" t="n">
        <v>1</v>
      </c>
      <c r="O186" s="5" t="inlineStr"/>
      <c r="P186" s="5" t="inlineStr"/>
      <c r="Q186" s="5" t="inlineStr">
        <is>
          <t>Elec2020-RIV-A-San Pablo City-004</t>
        </is>
      </c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>
        <is>
          <t>UPGRADING</t>
        </is>
      </c>
      <c r="AB186" s="6" t="n"/>
    </row>
    <row r="187">
      <c r="A187" s="5" t="inlineStr">
        <is>
          <t>ELECTRIFICATION 2020</t>
        </is>
      </c>
      <c r="B187" s="5" t="inlineStr">
        <is>
          <t>Region IV-A</t>
        </is>
      </c>
      <c r="C187" s="5" t="inlineStr">
        <is>
          <t>San Pablo City</t>
        </is>
      </c>
      <c r="D187" s="5" t="n">
        <v>308601</v>
      </c>
      <c r="E187" s="5" t="inlineStr">
        <is>
          <t>Santissimo Rosario National High School</t>
        </is>
      </c>
      <c r="F187" s="5" t="inlineStr">
        <is>
          <t>CITY OF SAN PABLO</t>
        </is>
      </c>
      <c r="G187" s="5" t="n">
        <v>3</v>
      </c>
      <c r="H187" s="5" t="n">
        <v>1</v>
      </c>
      <c r="I187" s="5" t="inlineStr"/>
      <c r="J187" s="5" t="inlineStr"/>
      <c r="K187" s="5" t="n">
        <v>3941531.53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>
        <is>
          <t>Elec2020-RIV-A-San Pablo City-008</t>
        </is>
      </c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>
        <is>
          <t>UPGRADING</t>
        </is>
      </c>
      <c r="AB187" s="6" t="n"/>
    </row>
    <row r="188">
      <c r="A188" s="5" t="inlineStr">
        <is>
          <t>ELECTRIFICATION 2020</t>
        </is>
      </c>
      <c r="B188" s="5" t="inlineStr">
        <is>
          <t>Region IV-A</t>
        </is>
      </c>
      <c r="C188" s="5" t="inlineStr">
        <is>
          <t>San Pablo City</t>
        </is>
      </c>
      <c r="D188" s="5" t="n">
        <v>109775</v>
      </c>
      <c r="E188" s="5" t="inlineStr">
        <is>
          <t>Sta.Filomina Integrated National High School</t>
        </is>
      </c>
      <c r="F188" s="5" t="inlineStr">
        <is>
          <t>CITY OF SAN PABLO</t>
        </is>
      </c>
      <c r="G188" s="5" t="n">
        <v>3</v>
      </c>
      <c r="H188" s="5" t="n">
        <v>1</v>
      </c>
      <c r="I188" s="5" t="inlineStr"/>
      <c r="J188" s="5" t="inlineStr"/>
      <c r="K188" s="5" t="n">
        <v>2596779.99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>
        <is>
          <t>Elec2020-RIV-A-San Pablo City-007</t>
        </is>
      </c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>
        <is>
          <t>UPGRADING</t>
        </is>
      </c>
      <c r="AB188" s="6" t="n"/>
    </row>
    <row r="189">
      <c r="A189" s="5" t="inlineStr">
        <is>
          <t>ELECTRIFICATION 2020</t>
        </is>
      </c>
      <c r="B189" s="5" t="inlineStr">
        <is>
          <t>Region IV-A</t>
        </is>
      </c>
      <c r="C189" s="5" t="inlineStr">
        <is>
          <t>Tanauan City</t>
        </is>
      </c>
      <c r="D189" s="5" t="n">
        <v>321602</v>
      </c>
      <c r="E189" s="5" t="inlineStr">
        <is>
          <t>BALELE INTEGRATED HIGH SCHOOL</t>
        </is>
      </c>
      <c r="F189" s="5" t="inlineStr">
        <is>
          <t>TANAUAN CITY</t>
        </is>
      </c>
      <c r="G189" s="5" t="n">
        <v>3</v>
      </c>
      <c r="H189" s="5" t="n">
        <v>1</v>
      </c>
      <c r="I189" s="5" t="inlineStr"/>
      <c r="J189" s="5" t="inlineStr"/>
      <c r="K189" s="5" t="n">
        <v>1586760.2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>
        <is>
          <t>Elec2020-RIVA-TanauanCity-005</t>
        </is>
      </c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>
        <is>
          <t>UPGRADING</t>
        </is>
      </c>
      <c r="AB189" s="6" t="n"/>
    </row>
    <row r="190">
      <c r="A190" s="5" t="inlineStr">
        <is>
          <t>ELECTRIFICATION 2020</t>
        </is>
      </c>
      <c r="B190" s="5" t="inlineStr">
        <is>
          <t>Region IV-A</t>
        </is>
      </c>
      <c r="C190" s="5" t="inlineStr">
        <is>
          <t>Tanauan City</t>
        </is>
      </c>
      <c r="D190" s="5" t="n">
        <v>301113</v>
      </c>
      <c r="E190" s="5" t="inlineStr">
        <is>
          <t>LUYOS NHS</t>
        </is>
      </c>
      <c r="F190" s="5" t="inlineStr">
        <is>
          <t>TANAUAN CITY</t>
        </is>
      </c>
      <c r="G190" s="5" t="n">
        <v>3</v>
      </c>
      <c r="H190" s="5" t="n">
        <v>1</v>
      </c>
      <c r="I190" s="5" t="inlineStr"/>
      <c r="J190" s="5" t="inlineStr"/>
      <c r="K190" s="5" t="n">
        <v>2703042.04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>
        <is>
          <t>Elec2020-RIVA-TanauanCity-002</t>
        </is>
      </c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>
        <is>
          <t>UPGRADING</t>
        </is>
      </c>
      <c r="AB190" s="6" t="n"/>
    </row>
    <row r="191">
      <c r="A191" s="5" t="inlineStr">
        <is>
          <t>ELECTRIFICATION 2020</t>
        </is>
      </c>
      <c r="B191" s="5" t="inlineStr">
        <is>
          <t>Region IV-A</t>
        </is>
      </c>
      <c r="C191" s="5" t="inlineStr">
        <is>
          <t>Tanauan City</t>
        </is>
      </c>
      <c r="D191" s="5" t="n">
        <v>301133</v>
      </c>
      <c r="E191" s="5" t="inlineStr">
        <is>
          <t>PANTAY NATIONAL HIGH SCHOOL</t>
        </is>
      </c>
      <c r="F191" s="5" t="inlineStr">
        <is>
          <t>TANAUAN CITY</t>
        </is>
      </c>
      <c r="G191" s="5" t="n">
        <v>3</v>
      </c>
      <c r="H191" s="5" t="n">
        <v>1</v>
      </c>
      <c r="I191" s="5" t="inlineStr"/>
      <c r="J191" s="5" t="inlineStr"/>
      <c r="K191" s="5" t="n">
        <v>2925876.19</v>
      </c>
      <c r="L191" s="5" t="inlineStr"/>
      <c r="M191" s="5" t="inlineStr">
        <is>
          <t>COMPLETED</t>
        </is>
      </c>
      <c r="N191" s="5" t="n">
        <v>1</v>
      </c>
      <c r="O191" s="5" t="inlineStr"/>
      <c r="P191" s="5" t="inlineStr"/>
      <c r="Q191" s="5" t="inlineStr">
        <is>
          <t>Elec2020-RIVA-TanauanCity-001</t>
        </is>
      </c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>
        <is>
          <t>UPGRADING</t>
        </is>
      </c>
      <c r="AB191" s="6" t="n"/>
    </row>
    <row r="192">
      <c r="A192" s="5" t="inlineStr">
        <is>
          <t>ELECTRIFICATION 2020</t>
        </is>
      </c>
      <c r="B192" s="5" t="inlineStr">
        <is>
          <t>Region IV-A</t>
        </is>
      </c>
      <c r="C192" s="5" t="inlineStr">
        <is>
          <t>Tanauan City</t>
        </is>
      </c>
      <c r="D192" s="5" t="n">
        <v>301154</v>
      </c>
      <c r="E192" s="5" t="inlineStr">
        <is>
          <t>TANAUAN SCHOOL OF FISHERIES</t>
        </is>
      </c>
      <c r="F192" s="5" t="inlineStr">
        <is>
          <t>TANAUAN CITY</t>
        </is>
      </c>
      <c r="G192" s="5" t="n">
        <v>3</v>
      </c>
      <c r="H192" s="5" t="n">
        <v>1</v>
      </c>
      <c r="I192" s="5" t="inlineStr"/>
      <c r="J192" s="5" t="inlineStr"/>
      <c r="K192" s="5" t="n">
        <v>5333861.6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>
        <is>
          <t>Elec2020-RIVA-TanauanCity-003</t>
        </is>
      </c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>
        <is>
          <t>UPGRADING</t>
        </is>
      </c>
      <c r="AB192" s="6" t="n"/>
    </row>
    <row r="193">
      <c r="A193" s="5" t="inlineStr">
        <is>
          <t>ELECTRIFICATION 2020</t>
        </is>
      </c>
      <c r="B193" s="5" t="inlineStr">
        <is>
          <t>Region IV-A</t>
        </is>
      </c>
      <c r="C193" s="5" t="inlineStr">
        <is>
          <t>Tayabas City</t>
        </is>
      </c>
      <c r="D193" s="5" t="n">
        <v>301347</v>
      </c>
      <c r="E193" s="5" t="inlineStr">
        <is>
          <t>Luis Palad Integrated High School</t>
        </is>
      </c>
      <c r="F193" s="5" t="inlineStr">
        <is>
          <t>CITY OF TAYABAS</t>
        </is>
      </c>
      <c r="G193" s="5" t="n">
        <v>1</v>
      </c>
      <c r="H193" s="5" t="n">
        <v>1</v>
      </c>
      <c r="I193" s="5" t="inlineStr"/>
      <c r="J193" s="5" t="inlineStr"/>
      <c r="K193" s="5" t="n">
        <v>19660229.99</v>
      </c>
      <c r="L193" s="5" t="inlineStr"/>
      <c r="M193" s="5" t="inlineStr">
        <is>
          <t>COMPLETED</t>
        </is>
      </c>
      <c r="N193" s="5" t="n">
        <v>1</v>
      </c>
      <c r="O193" s="5" t="inlineStr"/>
      <c r="P193" s="5" t="inlineStr"/>
      <c r="Q193" s="5" t="inlineStr">
        <is>
          <t>Elec2020-RIVA-TayabasCity-001</t>
        </is>
      </c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>
        <is>
          <t>UPGRADING</t>
        </is>
      </c>
      <c r="AB193" s="6" t="n"/>
    </row>
    <row r="194">
      <c r="A194" s="5" t="inlineStr">
        <is>
          <t>ELECTRIFICATION 2023</t>
        </is>
      </c>
      <c r="B194" s="5" t="inlineStr">
        <is>
          <t>Region IV-A</t>
        </is>
      </c>
      <c r="C194" s="5" t="inlineStr">
        <is>
          <t>Batangas</t>
        </is>
      </c>
      <c r="D194" s="5" t="n">
        <v>342201</v>
      </c>
      <c r="E194" s="5" t="inlineStr">
        <is>
          <t>Primitivo Kalaw Senior High School</t>
        </is>
      </c>
      <c r="F194" s="5" t="inlineStr">
        <is>
          <t>BALETE</t>
        </is>
      </c>
      <c r="G194" s="5" t="inlineStr">
        <is>
          <t>3rd</t>
        </is>
      </c>
      <c r="H194" s="5" t="n">
        <v>1</v>
      </c>
      <c r="I194" s="5" t="inlineStr">
        <is>
          <t>Upgrading of Electrical System</t>
        </is>
      </c>
      <c r="J194" s="5" t="n">
        <v>1</v>
      </c>
      <c r="K194" s="5" t="n">
        <v>2998674.2</v>
      </c>
      <c r="L194" s="5" t="n">
        <v>2994666.11</v>
      </c>
      <c r="M194" s="5" t="inlineStr">
        <is>
          <t>COMPLETED</t>
        </is>
      </c>
      <c r="N194" s="5" t="n">
        <v>1</v>
      </c>
      <c r="O194" s="7" t="n">
        <v>45321</v>
      </c>
      <c r="P194" s="5" t="inlineStr"/>
      <c r="Q194" s="5" t="inlineStr">
        <is>
          <t>Elec2023-RIVA-BatangasProvince-001</t>
        </is>
      </c>
      <c r="R194" s="5" t="inlineStr">
        <is>
          <t>Elec2023-RIVA-BatangasProvince-001</t>
        </is>
      </c>
      <c r="S194" s="5" t="inlineStr"/>
      <c r="T194" s="5" t="inlineStr"/>
      <c r="U194" s="7" t="n">
        <v>45142</v>
      </c>
      <c r="V194" s="5" t="inlineStr"/>
      <c r="W194" s="7" t="n">
        <v>45224</v>
      </c>
      <c r="X194" s="5" t="inlineStr">
        <is>
          <t>BOTEY CONSTRUCTION</t>
        </is>
      </c>
      <c r="Y194" s="5" t="inlineStr"/>
      <c r="Z194" s="5" t="inlineStr"/>
      <c r="AA194" s="5" t="inlineStr">
        <is>
          <t>UPGRADING</t>
        </is>
      </c>
      <c r="AB194" s="6" t="n"/>
    </row>
    <row r="195">
      <c r="A195" s="5" t="inlineStr">
        <is>
          <t>ELECTRIFICATION 2023</t>
        </is>
      </c>
      <c r="B195" s="5" t="inlineStr">
        <is>
          <t>Region IV-A</t>
        </is>
      </c>
      <c r="C195" s="5" t="inlineStr">
        <is>
          <t>Batangas</t>
        </is>
      </c>
      <c r="D195" s="5" t="n">
        <v>307729</v>
      </c>
      <c r="E195" s="5" t="inlineStr">
        <is>
          <t>Aplaya National High School</t>
        </is>
      </c>
      <c r="F195" s="5" t="inlineStr">
        <is>
          <t>SAN JUAN</t>
        </is>
      </c>
      <c r="G195" s="5" t="inlineStr">
        <is>
          <t>4th</t>
        </is>
      </c>
      <c r="H195" s="5" t="n">
        <v>1</v>
      </c>
      <c r="I195" s="5" t="inlineStr">
        <is>
          <t>Installation of Metering and Transformer</t>
        </is>
      </c>
      <c r="J195" s="5" t="n">
        <v>1</v>
      </c>
      <c r="K195" s="5" t="n">
        <v>594728.0229056776</v>
      </c>
      <c r="L195" s="5" t="n">
        <v>582050.49</v>
      </c>
      <c r="M195" s="5" t="inlineStr">
        <is>
          <t>COMPLETED</t>
        </is>
      </c>
      <c r="N195" s="5" t="n">
        <v>1</v>
      </c>
      <c r="O195" s="5" t="inlineStr"/>
      <c r="P195" s="5" t="inlineStr"/>
      <c r="Q195" s="5" t="inlineStr"/>
      <c r="R195" s="5" t="inlineStr"/>
      <c r="S195" s="5" t="inlineStr"/>
      <c r="T195" s="5" t="inlineStr"/>
      <c r="U195" s="7" t="n">
        <v>45142</v>
      </c>
      <c r="V195" s="5" t="inlineStr"/>
      <c r="W195" s="7" t="n">
        <v>45224</v>
      </c>
      <c r="X195" s="5" t="inlineStr">
        <is>
          <t>BOTEY CONSTRUCTION</t>
        </is>
      </c>
      <c r="Y195" s="5" t="inlineStr"/>
      <c r="Z195" s="5" t="inlineStr"/>
      <c r="AA195" s="5" t="inlineStr">
        <is>
          <t>UPGRADING</t>
        </is>
      </c>
      <c r="AB195" s="6" t="n"/>
    </row>
    <row r="196">
      <c r="A196" s="5" t="inlineStr">
        <is>
          <t>ELECTRIFICATION 2023</t>
        </is>
      </c>
      <c r="B196" s="5" t="inlineStr">
        <is>
          <t>Region IV-A</t>
        </is>
      </c>
      <c r="C196" s="5" t="inlineStr">
        <is>
          <t>Batangas</t>
        </is>
      </c>
      <c r="D196" s="5" t="n">
        <v>301094</v>
      </c>
      <c r="E196" s="5" t="inlineStr">
        <is>
          <t>Calubcob I National High School</t>
        </is>
      </c>
      <c r="F196" s="5" t="inlineStr">
        <is>
          <t>SAN JUAN</t>
        </is>
      </c>
      <c r="G196" s="5" t="inlineStr">
        <is>
          <t>4th</t>
        </is>
      </c>
      <c r="H196" s="5" t="n">
        <v>1</v>
      </c>
      <c r="I196" s="5" t="inlineStr">
        <is>
          <t>Installation of Metering and Transformer</t>
        </is>
      </c>
      <c r="J196" s="5" t="n">
        <v>1</v>
      </c>
      <c r="K196" s="5" t="n">
        <v>656627.2152956775</v>
      </c>
      <c r="L196" s="5" t="n">
        <v>645856.6899999999</v>
      </c>
      <c r="M196" s="5" t="inlineStr">
        <is>
          <t>COMPLETED</t>
        </is>
      </c>
      <c r="N196" s="5" t="n">
        <v>1</v>
      </c>
      <c r="O196" s="5" t="inlineStr"/>
      <c r="P196" s="5" t="inlineStr"/>
      <c r="Q196" s="5" t="inlineStr"/>
      <c r="R196" s="5" t="inlineStr"/>
      <c r="S196" s="5" t="inlineStr"/>
      <c r="T196" s="5" t="inlineStr"/>
      <c r="U196" s="7" t="n">
        <v>45142</v>
      </c>
      <c r="V196" s="5" t="inlineStr"/>
      <c r="W196" s="7" t="n">
        <v>45224</v>
      </c>
      <c r="X196" s="5" t="inlineStr">
        <is>
          <t>BOTEY CONSTRUCTION</t>
        </is>
      </c>
      <c r="Y196" s="5" t="inlineStr"/>
      <c r="Z196" s="5" t="inlineStr"/>
      <c r="AA196" s="5" t="inlineStr">
        <is>
          <t>UPGRADING</t>
        </is>
      </c>
      <c r="AB196" s="6" t="n"/>
    </row>
    <row r="197">
      <c r="A197" s="5" t="inlineStr">
        <is>
          <t>ELECTRIFICATION 2023</t>
        </is>
      </c>
      <c r="B197" s="5" t="inlineStr">
        <is>
          <t>Region IV-A</t>
        </is>
      </c>
      <c r="C197" s="5" t="inlineStr">
        <is>
          <t>Batangas</t>
        </is>
      </c>
      <c r="D197" s="5" t="n">
        <v>301160</v>
      </c>
      <c r="E197" s="5" t="inlineStr">
        <is>
          <t>Tipas Integrated National High School</t>
        </is>
      </c>
      <c r="F197" s="5" t="inlineStr">
        <is>
          <t>SAN JUAN</t>
        </is>
      </c>
      <c r="G197" s="5" t="inlineStr">
        <is>
          <t>4th</t>
        </is>
      </c>
      <c r="H197" s="5" t="n">
        <v>1</v>
      </c>
      <c r="I197" s="5" t="inlineStr">
        <is>
          <t>Installation of Metering and Transformer</t>
        </is>
      </c>
      <c r="J197" s="5" t="n">
        <v>1</v>
      </c>
      <c r="K197" s="5" t="n">
        <v>747686.9341226777</v>
      </c>
      <c r="L197" s="5" t="n">
        <v>727426.71</v>
      </c>
      <c r="M197" s="5" t="inlineStr">
        <is>
          <t>COMPLETED</t>
        </is>
      </c>
      <c r="N197" s="5" t="n">
        <v>1</v>
      </c>
      <c r="O197" s="5" t="inlineStr"/>
      <c r="P197" s="5" t="inlineStr"/>
      <c r="Q197" s="5" t="inlineStr"/>
      <c r="R197" s="5" t="inlineStr"/>
      <c r="S197" s="5" t="inlineStr"/>
      <c r="T197" s="5" t="inlineStr"/>
      <c r="U197" s="7" t="n">
        <v>45142</v>
      </c>
      <c r="V197" s="5" t="inlineStr"/>
      <c r="W197" s="7" t="n">
        <v>45224</v>
      </c>
      <c r="X197" s="5" t="inlineStr">
        <is>
          <t>BOTEY CONSTRUCTION</t>
        </is>
      </c>
      <c r="Y197" s="5" t="inlineStr"/>
      <c r="Z197" s="5" t="inlineStr"/>
      <c r="AA197" s="5" t="inlineStr">
        <is>
          <t>UPGRADING</t>
        </is>
      </c>
      <c r="AB197" s="6" t="n"/>
    </row>
    <row r="198">
      <c r="A198" s="5" t="inlineStr">
        <is>
          <t>ELECTRIFICATION 2023</t>
        </is>
      </c>
      <c r="B198" s="5" t="inlineStr">
        <is>
          <t>Region IV-A</t>
        </is>
      </c>
      <c r="C198" s="5" t="inlineStr">
        <is>
          <t>Cavite</t>
        </is>
      </c>
      <c r="D198" s="5" t="n">
        <v>301191</v>
      </c>
      <c r="E198" s="5" t="inlineStr">
        <is>
          <t>Gen. Emilio Aguinaldo-Bailen Integrated School</t>
        </is>
      </c>
      <c r="F198" s="5" t="inlineStr">
        <is>
          <t>GENERAL EMILIO AGUINALDO</t>
        </is>
      </c>
      <c r="G198" s="5" t="inlineStr">
        <is>
          <t>8th</t>
        </is>
      </c>
      <c r="H198" s="5" t="n">
        <v>1</v>
      </c>
      <c r="I198" s="5" t="inlineStr">
        <is>
          <t>Electrification of Unenergized School and Modernized of Electrical System of On-Grid Schools</t>
        </is>
      </c>
      <c r="J198" s="5" t="n">
        <v>1</v>
      </c>
      <c r="K198" s="5" t="n">
        <v>6290439.38</v>
      </c>
      <c r="L198" s="5" t="n">
        <v>4898453.46</v>
      </c>
      <c r="M198" s="5" t="inlineStr">
        <is>
          <t>COMPLETED</t>
        </is>
      </c>
      <c r="N198" s="5" t="n">
        <v>1</v>
      </c>
      <c r="O198" s="7" t="n">
        <v>45391</v>
      </c>
      <c r="P198" s="5" t="inlineStr"/>
      <c r="Q198" s="5" t="inlineStr">
        <is>
          <t>Elec.2023RIVACavite-001</t>
        </is>
      </c>
      <c r="R198" s="5" t="inlineStr"/>
      <c r="S198" s="5" t="inlineStr"/>
      <c r="T198" s="7" t="n">
        <v>45139</v>
      </c>
      <c r="U198" s="7" t="n">
        <v>45153</v>
      </c>
      <c r="V198" s="7" t="n">
        <v>45202</v>
      </c>
      <c r="W198" s="7" t="n">
        <v>45211</v>
      </c>
      <c r="X198" s="5" t="inlineStr">
        <is>
          <t>3CA BUILDERS CORPORATION</t>
        </is>
      </c>
      <c r="Y198" s="5" t="inlineStr"/>
      <c r="Z198" s="5" t="inlineStr"/>
      <c r="AA198" s="5" t="inlineStr">
        <is>
          <t>ENERGIZATION</t>
        </is>
      </c>
      <c r="AB198" s="6" t="n"/>
    </row>
    <row r="199">
      <c r="A199" s="5" t="inlineStr">
        <is>
          <t>ELECTRIFICATION 2023</t>
        </is>
      </c>
      <c r="B199" s="5" t="inlineStr">
        <is>
          <t>Region IV-A</t>
        </is>
      </c>
      <c r="C199" s="5" t="inlineStr">
        <is>
          <t>Lipa City</t>
        </is>
      </c>
      <c r="D199" s="5" t="n">
        <v>109671</v>
      </c>
      <c r="E199" s="5" t="inlineStr">
        <is>
          <t>Anilao ES</t>
        </is>
      </c>
      <c r="F199" s="5" t="inlineStr">
        <is>
          <t>LIPA CITY</t>
        </is>
      </c>
      <c r="G199" s="5" t="inlineStr">
        <is>
          <t>4th</t>
        </is>
      </c>
      <c r="H199" s="5" t="n">
        <v>1</v>
      </c>
      <c r="I199" s="5" t="inlineStr">
        <is>
          <t>Upgrading of Electrical System</t>
        </is>
      </c>
      <c r="J199" s="5" t="n">
        <v>1</v>
      </c>
      <c r="K199" s="5" t="n">
        <v>3905532.01</v>
      </c>
      <c r="L199" s="5" t="inlineStr"/>
      <c r="M199" s="5" t="inlineStr">
        <is>
          <t>COMPLETED</t>
        </is>
      </c>
      <c r="N199" s="5" t="n">
        <v>1</v>
      </c>
      <c r="O199" s="7" t="n">
        <v>45186</v>
      </c>
      <c r="P199" s="5" t="inlineStr"/>
      <c r="Q199" s="5" t="inlineStr">
        <is>
          <t>ELEC 20223-RIVA-LIPA CITY -005</t>
        </is>
      </c>
      <c r="R199" s="5" t="inlineStr">
        <is>
          <t>ELEC 20223-RIVA-LIPA CITY -005</t>
        </is>
      </c>
      <c r="S199" s="5" t="inlineStr">
        <is>
          <t>05/02/2023 - 05/22/2023</t>
        </is>
      </c>
      <c r="T199" s="7" t="n">
        <v>45056</v>
      </c>
      <c r="U199" s="7" t="n">
        <v>45068</v>
      </c>
      <c r="V199" s="5" t="inlineStr"/>
      <c r="W199" s="7" t="n">
        <v>45096</v>
      </c>
      <c r="X199" s="5" t="inlineStr">
        <is>
          <t>BOTEY CONSTRUCTION</t>
        </is>
      </c>
      <c r="Y199" s="5" t="inlineStr"/>
      <c r="Z199" s="5" t="inlineStr"/>
      <c r="AA199" s="5" t="inlineStr">
        <is>
          <t>UPGRADING</t>
        </is>
      </c>
      <c r="AB199" s="6" t="n"/>
    </row>
    <row r="200">
      <c r="A200" s="5" t="inlineStr">
        <is>
          <t>ELECTRIFICATION 2023</t>
        </is>
      </c>
      <c r="B200" s="5" t="inlineStr">
        <is>
          <t>Region IV-A</t>
        </is>
      </c>
      <c r="C200" s="5" t="inlineStr">
        <is>
          <t>Lipa City</t>
        </is>
      </c>
      <c r="D200" s="5" t="n">
        <v>501184</v>
      </c>
      <c r="E200" s="5" t="inlineStr">
        <is>
          <t>Cumba-Quezon Integrated School</t>
        </is>
      </c>
      <c r="F200" s="5" t="inlineStr">
        <is>
          <t>LIPA CITY</t>
        </is>
      </c>
      <c r="G200" s="5" t="inlineStr">
        <is>
          <t>4th</t>
        </is>
      </c>
      <c r="H200" s="5" t="n">
        <v>1</v>
      </c>
      <c r="I200" s="5" t="inlineStr">
        <is>
          <t>Upgrading of Electrical System</t>
        </is>
      </c>
      <c r="J200" s="5" t="n">
        <v>1</v>
      </c>
      <c r="K200" s="5" t="n">
        <v>3921383.41</v>
      </c>
      <c r="L200" s="5" t="inlineStr"/>
      <c r="M200" s="5" t="inlineStr">
        <is>
          <t>COMPLETED</t>
        </is>
      </c>
      <c r="N200" s="5" t="n">
        <v>1</v>
      </c>
      <c r="O200" s="7" t="n">
        <v>45186</v>
      </c>
      <c r="P200" s="5" t="inlineStr"/>
      <c r="Q200" s="5" t="inlineStr">
        <is>
          <t>ELEC 20223-RIVA-LIPA CITY -003</t>
        </is>
      </c>
      <c r="R200" s="5" t="inlineStr">
        <is>
          <t>ELEC 20223-RIVA-LIPA CITY -003</t>
        </is>
      </c>
      <c r="S200" s="5" t="inlineStr">
        <is>
          <t>05/02/2023 - 05/22/2023</t>
        </is>
      </c>
      <c r="T200" s="7" t="n">
        <v>45056</v>
      </c>
      <c r="U200" s="7" t="n">
        <v>45068</v>
      </c>
      <c r="V200" s="5" t="inlineStr"/>
      <c r="W200" s="7" t="n">
        <v>45096</v>
      </c>
      <c r="X200" s="5" t="inlineStr">
        <is>
          <t>MARAKESH ENTERPRISES</t>
        </is>
      </c>
      <c r="Y200" s="5" t="inlineStr"/>
      <c r="Z200" s="5" t="inlineStr"/>
      <c r="AA200" s="5" t="inlineStr">
        <is>
          <t>UPGRADING</t>
        </is>
      </c>
      <c r="AB200" s="6" t="n"/>
    </row>
    <row r="201">
      <c r="A201" s="5" t="inlineStr">
        <is>
          <t>ELECTRIFICATION 2023</t>
        </is>
      </c>
      <c r="B201" s="5" t="inlineStr">
        <is>
          <t>Region IV-A</t>
        </is>
      </c>
      <c r="C201" s="5" t="inlineStr">
        <is>
          <t>Lipa City</t>
        </is>
      </c>
      <c r="D201" s="5" t="n">
        <v>301494</v>
      </c>
      <c r="E201" s="5" t="inlineStr">
        <is>
          <t>LodLod NHS</t>
        </is>
      </c>
      <c r="F201" s="5" t="inlineStr">
        <is>
          <t>LIPA CITY</t>
        </is>
      </c>
      <c r="G201" s="5" t="inlineStr">
        <is>
          <t>4th</t>
        </is>
      </c>
      <c r="H201" s="5" t="n">
        <v>1</v>
      </c>
      <c r="I201" s="5" t="inlineStr">
        <is>
          <t>Upgrading of Electrical System</t>
        </is>
      </c>
      <c r="J201" s="5" t="n">
        <v>1</v>
      </c>
      <c r="K201" s="5" t="n">
        <v>6673701.15</v>
      </c>
      <c r="L201" s="5" t="inlineStr"/>
      <c r="M201" s="5" t="inlineStr">
        <is>
          <t>COMPLETED</t>
        </is>
      </c>
      <c r="N201" s="5" t="n">
        <v>1</v>
      </c>
      <c r="O201" s="7" t="n">
        <v>45216</v>
      </c>
      <c r="P201" s="5" t="inlineStr"/>
      <c r="Q201" s="5" t="inlineStr">
        <is>
          <t>ELEC 20223-RIVA-LIPA CITY -009</t>
        </is>
      </c>
      <c r="R201" s="5" t="inlineStr">
        <is>
          <t>ELEC 20223-RIVA-LIPA CITY -009</t>
        </is>
      </c>
      <c r="S201" s="5" t="inlineStr">
        <is>
          <t>05/02/2023 - 05/22/2023</t>
        </is>
      </c>
      <c r="T201" s="7" t="n">
        <v>45056</v>
      </c>
      <c r="U201" s="7" t="n">
        <v>45068</v>
      </c>
      <c r="V201" s="5" t="inlineStr"/>
      <c r="W201" s="7" t="n">
        <v>45096</v>
      </c>
      <c r="X201" s="5" t="inlineStr">
        <is>
          <t>MARAKESH ENTERPRISES</t>
        </is>
      </c>
      <c r="Y201" s="5" t="inlineStr"/>
      <c r="Z201" s="5" t="inlineStr"/>
      <c r="AA201" s="5" t="inlineStr">
        <is>
          <t>UPGRADING</t>
        </is>
      </c>
      <c r="AB201" s="6" t="n"/>
    </row>
    <row r="202">
      <c r="A202" s="5" t="inlineStr">
        <is>
          <t>ELECTRIFICATION 2023</t>
        </is>
      </c>
      <c r="B202" s="5" t="inlineStr">
        <is>
          <t>Region IV-A</t>
        </is>
      </c>
      <c r="C202" s="5" t="inlineStr">
        <is>
          <t>Lipa City</t>
        </is>
      </c>
      <c r="D202" s="5" t="n">
        <v>109684</v>
      </c>
      <c r="E202" s="5" t="inlineStr">
        <is>
          <t>Rizal Elementary School</t>
        </is>
      </c>
      <c r="F202" s="5" t="inlineStr">
        <is>
          <t>LIPA CITY</t>
        </is>
      </c>
      <c r="G202" s="5" t="inlineStr">
        <is>
          <t>4th</t>
        </is>
      </c>
      <c r="H202" s="5" t="n">
        <v>1</v>
      </c>
      <c r="I202" s="5" t="inlineStr">
        <is>
          <t>Upgrading of Electrical System</t>
        </is>
      </c>
      <c r="J202" s="5" t="n">
        <v>1</v>
      </c>
      <c r="K202" s="5" t="n">
        <v>3679809.77</v>
      </c>
      <c r="L202" s="5" t="inlineStr"/>
      <c r="M202" s="5" t="inlineStr">
        <is>
          <t>COMPLETED</t>
        </is>
      </c>
      <c r="N202" s="5" t="n">
        <v>1</v>
      </c>
      <c r="O202" s="7" t="n">
        <v>45186</v>
      </c>
      <c r="P202" s="5" t="inlineStr"/>
      <c r="Q202" s="5" t="inlineStr">
        <is>
          <t>ELEC 20223-RIVA-LIPA CITY -002</t>
        </is>
      </c>
      <c r="R202" s="5" t="inlineStr">
        <is>
          <t>ELEC 20223-RIVA-LIPA CITY -002</t>
        </is>
      </c>
      <c r="S202" s="5" t="inlineStr">
        <is>
          <t>05/02/2023 - 05/22/2023</t>
        </is>
      </c>
      <c r="T202" s="7" t="n">
        <v>45056</v>
      </c>
      <c r="U202" s="7" t="n">
        <v>45068</v>
      </c>
      <c r="V202" s="5" t="inlineStr"/>
      <c r="W202" s="7" t="n">
        <v>45096</v>
      </c>
      <c r="X202" s="5" t="inlineStr">
        <is>
          <t>MARAKESH ENTERPRISES</t>
        </is>
      </c>
      <c r="Y202" s="5" t="inlineStr"/>
      <c r="Z202" s="5" t="inlineStr"/>
      <c r="AA202" s="5" t="inlineStr">
        <is>
          <t>UPGRADING</t>
        </is>
      </c>
      <c r="AB202" s="6" t="n"/>
    </row>
    <row r="203">
      <c r="A203" s="5" t="inlineStr">
        <is>
          <t>ELECTRIFICATION 2023</t>
        </is>
      </c>
      <c r="B203" s="5" t="inlineStr">
        <is>
          <t>Region IV-A</t>
        </is>
      </c>
      <c r="C203" s="5" t="inlineStr">
        <is>
          <t>Lipa City</t>
        </is>
      </c>
      <c r="D203" s="5" t="n">
        <v>109648</v>
      </c>
      <c r="E203" s="5" t="inlineStr">
        <is>
          <t>San Adriano MES</t>
        </is>
      </c>
      <c r="F203" s="5" t="inlineStr">
        <is>
          <t>LIPA CITY</t>
        </is>
      </c>
      <c r="G203" s="5" t="inlineStr">
        <is>
          <t>4th</t>
        </is>
      </c>
      <c r="H203" s="5" t="n">
        <v>1</v>
      </c>
      <c r="I203" s="5" t="inlineStr">
        <is>
          <t>Upgrading of Electrical System</t>
        </is>
      </c>
      <c r="J203" s="5" t="n">
        <v>1</v>
      </c>
      <c r="K203" s="5" t="n">
        <v>4159841.48</v>
      </c>
      <c r="L203" s="5" t="inlineStr"/>
      <c r="M203" s="5" t="inlineStr">
        <is>
          <t>COMPLETED</t>
        </is>
      </c>
      <c r="N203" s="5" t="n">
        <v>1</v>
      </c>
      <c r="O203" s="7" t="n">
        <v>45216</v>
      </c>
      <c r="P203" s="5" t="inlineStr"/>
      <c r="Q203" s="5" t="inlineStr">
        <is>
          <t>ELEC 20223-RIVA-LIPA CITY -004</t>
        </is>
      </c>
      <c r="R203" s="5" t="inlineStr">
        <is>
          <t>ELEC 20223-RIVA-LIPA CITY -004</t>
        </is>
      </c>
      <c r="S203" s="5" t="inlineStr">
        <is>
          <t>05/02/2023 - 05/22/2023</t>
        </is>
      </c>
      <c r="T203" s="7" t="n">
        <v>45056</v>
      </c>
      <c r="U203" s="7" t="n">
        <v>45068</v>
      </c>
      <c r="V203" s="5" t="inlineStr"/>
      <c r="W203" s="7" t="n">
        <v>45096</v>
      </c>
      <c r="X203" s="5" t="inlineStr">
        <is>
          <t>MARAKESH ENTERPRISES</t>
        </is>
      </c>
      <c r="Y203" s="5" t="inlineStr"/>
      <c r="Z203" s="5" t="inlineStr"/>
      <c r="AA203" s="5" t="inlineStr">
        <is>
          <t>UPGRADING</t>
        </is>
      </c>
      <c r="AB203" s="6" t="n"/>
    </row>
    <row r="204">
      <c r="A204" s="5" t="inlineStr">
        <is>
          <t>ELECTRIFICATION 2023</t>
        </is>
      </c>
      <c r="B204" s="5" t="inlineStr">
        <is>
          <t>Region IV-A</t>
        </is>
      </c>
      <c r="C204" s="5" t="inlineStr">
        <is>
          <t>Lipa City</t>
        </is>
      </c>
      <c r="D204" s="5" t="n">
        <v>501185</v>
      </c>
      <c r="E204" s="5" t="inlineStr">
        <is>
          <t>San Jose Integrated School</t>
        </is>
      </c>
      <c r="F204" s="5" t="inlineStr">
        <is>
          <t>LIPA CITY</t>
        </is>
      </c>
      <c r="G204" s="5" t="inlineStr">
        <is>
          <t>4th</t>
        </is>
      </c>
      <c r="H204" s="5" t="n">
        <v>1</v>
      </c>
      <c r="I204" s="5" t="inlineStr">
        <is>
          <t>Upgrading of Electrical System</t>
        </is>
      </c>
      <c r="J204" s="5" t="n">
        <v>1</v>
      </c>
      <c r="K204" s="5" t="n">
        <v>4944300.44</v>
      </c>
      <c r="L204" s="5" t="inlineStr"/>
      <c r="M204" s="5" t="inlineStr">
        <is>
          <t>COMPLETED</t>
        </is>
      </c>
      <c r="N204" s="5" t="n">
        <v>1</v>
      </c>
      <c r="O204" s="7" t="n">
        <v>45216</v>
      </c>
      <c r="P204" s="5" t="inlineStr"/>
      <c r="Q204" s="5" t="inlineStr">
        <is>
          <t>ELEC 20223-RIVA-LIPA CITY -007</t>
        </is>
      </c>
      <c r="R204" s="5" t="inlineStr">
        <is>
          <t>ELEC 20223-RIVA-LIPA CITY -007</t>
        </is>
      </c>
      <c r="S204" s="5" t="inlineStr">
        <is>
          <t>05/02/2023 - 05/22/2023</t>
        </is>
      </c>
      <c r="T204" s="7" t="n">
        <v>45056</v>
      </c>
      <c r="U204" s="7" t="n">
        <v>45068</v>
      </c>
      <c r="V204" s="5" t="inlineStr"/>
      <c r="W204" s="7" t="n">
        <v>45096</v>
      </c>
      <c r="X204" s="5" t="inlineStr">
        <is>
          <t>MARAKESH ENTERPRISES</t>
        </is>
      </c>
      <c r="Y204" s="5" t="inlineStr"/>
      <c r="Z204" s="5" t="inlineStr"/>
      <c r="AA204" s="5" t="inlineStr">
        <is>
          <t>UPGRADING</t>
        </is>
      </c>
      <c r="AB204" s="6" t="n"/>
    </row>
    <row r="205">
      <c r="A205" s="5" t="inlineStr">
        <is>
          <t>ELECTRIFICATION 2023</t>
        </is>
      </c>
      <c r="B205" s="5" t="inlineStr">
        <is>
          <t>Region IV-A</t>
        </is>
      </c>
      <c r="C205" s="5" t="inlineStr">
        <is>
          <t>Lipa City</t>
        </is>
      </c>
      <c r="D205" s="5" t="n">
        <v>109699</v>
      </c>
      <c r="E205" s="5" t="inlineStr">
        <is>
          <t>San Salvador ES</t>
        </is>
      </c>
      <c r="F205" s="5" t="inlineStr">
        <is>
          <t>LIPA CITY</t>
        </is>
      </c>
      <c r="G205" s="5" t="inlineStr">
        <is>
          <t>4th</t>
        </is>
      </c>
      <c r="H205" s="5" t="n">
        <v>1</v>
      </c>
      <c r="I205" s="5" t="inlineStr">
        <is>
          <t>Upgrading of Electrical System</t>
        </is>
      </c>
      <c r="J205" s="5" t="n">
        <v>1</v>
      </c>
      <c r="K205" s="5" t="n">
        <v>3957039.95</v>
      </c>
      <c r="L205" s="5" t="inlineStr"/>
      <c r="M205" s="5" t="inlineStr">
        <is>
          <t>COMPLETED</t>
        </is>
      </c>
      <c r="N205" s="5" t="n">
        <v>1</v>
      </c>
      <c r="O205" s="7" t="n">
        <v>45186</v>
      </c>
      <c r="P205" s="5" t="inlineStr"/>
      <c r="Q205" s="5" t="inlineStr">
        <is>
          <t>ELEC 20223-RIVA-LIPA CITY -001</t>
        </is>
      </c>
      <c r="R205" s="5" t="inlineStr">
        <is>
          <t>ELEC 20223-RIVA-LIPA CITY -001</t>
        </is>
      </c>
      <c r="S205" s="5" t="inlineStr">
        <is>
          <t>05/02/2023 - 05/22/2023</t>
        </is>
      </c>
      <c r="T205" s="7" t="n">
        <v>45056</v>
      </c>
      <c r="U205" s="7" t="n">
        <v>45068</v>
      </c>
      <c r="V205" s="5" t="inlineStr"/>
      <c r="W205" s="7" t="n">
        <v>45096</v>
      </c>
      <c r="X205" s="5" t="inlineStr">
        <is>
          <t>GS MOTAR BUILDERS</t>
        </is>
      </c>
      <c r="Y205" s="5" t="inlineStr"/>
      <c r="Z205" s="5" t="inlineStr"/>
      <c r="AA205" s="5" t="inlineStr">
        <is>
          <t>UPGRADING</t>
        </is>
      </c>
      <c r="AB205" s="6" t="n"/>
    </row>
    <row r="206">
      <c r="A206" s="5" t="inlineStr">
        <is>
          <t>ELECTRIFICATION 2023</t>
        </is>
      </c>
      <c r="B206" s="5" t="inlineStr">
        <is>
          <t>Region IV-A</t>
        </is>
      </c>
      <c r="C206" s="5" t="inlineStr">
        <is>
          <t>Lipa City</t>
        </is>
      </c>
      <c r="D206" s="5" t="n">
        <v>109656</v>
      </c>
      <c r="E206" s="5" t="inlineStr">
        <is>
          <t>Tangob ES</t>
        </is>
      </c>
      <c r="F206" s="5" t="inlineStr">
        <is>
          <t>LIPA CITY</t>
        </is>
      </c>
      <c r="G206" s="5" t="inlineStr">
        <is>
          <t>4th</t>
        </is>
      </c>
      <c r="H206" s="5" t="n">
        <v>1</v>
      </c>
      <c r="I206" s="5" t="inlineStr">
        <is>
          <t>Upgrading of Electrical System</t>
        </is>
      </c>
      <c r="J206" s="5" t="n">
        <v>1</v>
      </c>
      <c r="K206" s="5" t="n">
        <v>5322651.55</v>
      </c>
      <c r="L206" s="5" t="inlineStr"/>
      <c r="M206" s="5" t="inlineStr">
        <is>
          <t>COMPLETED</t>
        </is>
      </c>
      <c r="N206" s="5" t="n">
        <v>1</v>
      </c>
      <c r="O206" s="7" t="n">
        <v>45216</v>
      </c>
      <c r="P206" s="5" t="inlineStr"/>
      <c r="Q206" s="5" t="inlineStr">
        <is>
          <t>ELEC 20223-RIVA-LIPA CITY -008</t>
        </is>
      </c>
      <c r="R206" s="5" t="inlineStr">
        <is>
          <t>ELEC 20223-RIVA-LIPA CITY -008</t>
        </is>
      </c>
      <c r="S206" s="5" t="inlineStr">
        <is>
          <t>05/02/2023 - 05/22/2023</t>
        </is>
      </c>
      <c r="T206" s="7" t="n">
        <v>45056</v>
      </c>
      <c r="U206" s="7" t="n">
        <v>45068</v>
      </c>
      <c r="V206" s="5" t="inlineStr"/>
      <c r="W206" s="7" t="n">
        <v>45096</v>
      </c>
      <c r="X206" s="5" t="inlineStr">
        <is>
          <t>MARAKESH ENTERPRISES</t>
        </is>
      </c>
      <c r="Y206" s="5" t="inlineStr"/>
      <c r="Z206" s="5" t="inlineStr"/>
      <c r="AA206" s="5" t="inlineStr">
        <is>
          <t>UPGRADING</t>
        </is>
      </c>
      <c r="AB206" s="6" t="n"/>
    </row>
    <row r="207">
      <c r="A207" s="5" t="inlineStr">
        <is>
          <t>ELECTRIFICATION 2023</t>
        </is>
      </c>
      <c r="B207" s="5" t="inlineStr">
        <is>
          <t>Region IV-A</t>
        </is>
      </c>
      <c r="C207" s="5" t="inlineStr">
        <is>
          <t>Lipa City</t>
        </is>
      </c>
      <c r="D207" s="5" t="n">
        <v>109657</v>
      </c>
      <c r="E207" s="5" t="inlineStr">
        <is>
          <t>Tipakan ES</t>
        </is>
      </c>
      <c r="F207" s="5" t="inlineStr">
        <is>
          <t>LIPA CITY</t>
        </is>
      </c>
      <c r="G207" s="5" t="inlineStr">
        <is>
          <t>4th</t>
        </is>
      </c>
      <c r="H207" s="5" t="n">
        <v>1</v>
      </c>
      <c r="I207" s="5" t="inlineStr">
        <is>
          <t>Upgrading of Electrical System</t>
        </is>
      </c>
      <c r="J207" s="5" t="n">
        <v>1</v>
      </c>
      <c r="K207" s="5" t="n">
        <v>3912335.9</v>
      </c>
      <c r="L207" s="5" t="inlineStr"/>
      <c r="M207" s="5" t="inlineStr">
        <is>
          <t>COMPLETED</t>
        </is>
      </c>
      <c r="N207" s="5" t="n">
        <v>1</v>
      </c>
      <c r="O207" s="7" t="n">
        <v>45186</v>
      </c>
      <c r="P207" s="5" t="inlineStr"/>
      <c r="Q207" s="5" t="inlineStr">
        <is>
          <t>ELEC 20223-RIVA-LIPA CITY -006</t>
        </is>
      </c>
      <c r="R207" s="5" t="inlineStr">
        <is>
          <t>ELEC 20223-RIVA-LIPA CITY -006</t>
        </is>
      </c>
      <c r="S207" s="5" t="inlineStr">
        <is>
          <t>05/02/2023 - 05/22/2023</t>
        </is>
      </c>
      <c r="T207" s="7" t="n">
        <v>45056</v>
      </c>
      <c r="U207" s="7" t="n">
        <v>45068</v>
      </c>
      <c r="V207" s="5" t="inlineStr"/>
      <c r="W207" s="7" t="n">
        <v>45096</v>
      </c>
      <c r="X207" s="5" t="inlineStr">
        <is>
          <t>MARAKESH ENTERPRISES</t>
        </is>
      </c>
      <c r="Y207" s="5" t="inlineStr"/>
      <c r="Z207" s="5" t="inlineStr"/>
      <c r="AA207" s="5" t="inlineStr">
        <is>
          <t>UPGRADING</t>
        </is>
      </c>
      <c r="AB207" s="6" t="n"/>
    </row>
    <row r="208">
      <c r="A208" s="5" t="inlineStr">
        <is>
          <t>ELECTRIFICATION 2023</t>
        </is>
      </c>
      <c r="B208" s="5" t="inlineStr">
        <is>
          <t>Region IV-A</t>
        </is>
      </c>
      <c r="C208" s="5" t="inlineStr">
        <is>
          <t>Quezon</t>
        </is>
      </c>
      <c r="D208" s="5" t="n">
        <v>109085</v>
      </c>
      <c r="E208" s="5" t="inlineStr">
        <is>
          <t>Sampaloc Elementary School (Main)</t>
        </is>
      </c>
      <c r="F208" s="5" t="inlineStr">
        <is>
          <t>SAMPALOC</t>
        </is>
      </c>
      <c r="G208" s="5" t="inlineStr">
        <is>
          <t>1st</t>
        </is>
      </c>
      <c r="H208" s="5" t="n">
        <v>1</v>
      </c>
      <c r="I208" s="5" t="inlineStr">
        <is>
          <t>Modernization of Electrical System On-Grid Schools</t>
        </is>
      </c>
      <c r="J208" s="5" t="n">
        <v>1</v>
      </c>
      <c r="K208" s="5" t="n">
        <v>4627751.06</v>
      </c>
      <c r="L208" s="5" t="inlineStr"/>
      <c r="M208" s="5" t="inlineStr">
        <is>
          <t>COMPLETED</t>
        </is>
      </c>
      <c r="N208" s="5" t="n">
        <v>1</v>
      </c>
      <c r="O208" s="7" t="n">
        <v>45276</v>
      </c>
      <c r="P208" s="5" t="inlineStr"/>
      <c r="Q208" s="5" t="inlineStr">
        <is>
          <t>ELEC 2023 - RIVA - QUEZON PROVINCE - 001</t>
        </is>
      </c>
      <c r="R208" s="5" t="inlineStr"/>
      <c r="S208" s="7" t="n">
        <v>45072</v>
      </c>
      <c r="T208" s="7" t="n">
        <v>45079</v>
      </c>
      <c r="U208" s="7" t="n">
        <v>45091</v>
      </c>
      <c r="V208" s="7" t="n">
        <v>45099</v>
      </c>
      <c r="W208" s="7" t="n">
        <v>45126</v>
      </c>
      <c r="X208" s="5" t="inlineStr">
        <is>
          <t>BOTEY CONSTRUCTION</t>
        </is>
      </c>
      <c r="Y208" s="5" t="inlineStr"/>
      <c r="Z208" s="5" t="inlineStr"/>
      <c r="AA208" s="5" t="inlineStr">
        <is>
          <t>UPGRADING</t>
        </is>
      </c>
      <c r="AB208" s="6" t="n"/>
    </row>
    <row r="209">
      <c r="A209" s="5" t="inlineStr">
        <is>
          <t>ELECTRIFICATION 2023</t>
        </is>
      </c>
      <c r="B209" s="5" t="inlineStr">
        <is>
          <t>Region IV-A</t>
        </is>
      </c>
      <c r="C209" s="5" t="inlineStr">
        <is>
          <t>Tayabas City</t>
        </is>
      </c>
      <c r="D209" s="5" t="n">
        <v>109243</v>
      </c>
      <c r="E209" s="5" t="inlineStr">
        <is>
          <t>Tayabas East CS I</t>
        </is>
      </c>
      <c r="F209" s="5" t="inlineStr">
        <is>
          <t>CITY OF TAYABAS</t>
        </is>
      </c>
      <c r="G209" s="5" t="inlineStr">
        <is>
          <t>1st</t>
        </is>
      </c>
      <c r="H209" s="5" t="n">
        <v>1</v>
      </c>
      <c r="I209" s="5" t="inlineStr">
        <is>
          <t>Modernization of Electrical System On-Grid Schools</t>
        </is>
      </c>
      <c r="J209" s="5" t="n">
        <v>1</v>
      </c>
      <c r="K209" s="5" t="n">
        <v>5108295.16</v>
      </c>
      <c r="L209" s="5" t="n">
        <v>3958936.07</v>
      </c>
      <c r="M209" s="5" t="inlineStr">
        <is>
          <t>ONGOING</t>
        </is>
      </c>
      <c r="N209" s="5" t="n">
        <v>0.86</v>
      </c>
      <c r="O209" s="7" t="n">
        <v>45377</v>
      </c>
      <c r="P209" s="5" t="inlineStr"/>
      <c r="Q209" s="5" t="inlineStr">
        <is>
          <t>INFRA-2023-001</t>
        </is>
      </c>
      <c r="R209" s="5" t="inlineStr"/>
      <c r="S209" s="7" t="n">
        <v>45132</v>
      </c>
      <c r="T209" s="7" t="n">
        <v>45140</v>
      </c>
      <c r="U209" s="7" t="n">
        <v>45152</v>
      </c>
      <c r="V209" s="7" t="n">
        <v>45170</v>
      </c>
      <c r="W209" s="7" t="n">
        <v>45197</v>
      </c>
      <c r="X209" s="5" t="inlineStr">
        <is>
          <t>3CA BUILDERS CORPORATION</t>
        </is>
      </c>
      <c r="Y209" s="5" t="inlineStr">
        <is>
          <t>Processing of MERALCO application</t>
        </is>
      </c>
      <c r="Z209" s="5" t="inlineStr"/>
      <c r="AA209" s="5" t="inlineStr">
        <is>
          <t>UPGRADING</t>
        </is>
      </c>
      <c r="AB209" s="6" t="n"/>
    </row>
    <row r="210">
      <c r="A210" s="5" t="inlineStr">
        <is>
          <t>ELECTRIFICATION 2024</t>
        </is>
      </c>
      <c r="B210" s="5" t="inlineStr">
        <is>
          <t>Region IV-A</t>
        </is>
      </c>
      <c r="C210" s="5" t="inlineStr">
        <is>
          <t>Antipolo City</t>
        </is>
      </c>
      <c r="D210" s="5" t="n">
        <v>109341</v>
      </c>
      <c r="E210" s="5" t="inlineStr">
        <is>
          <t>Sapinit ES</t>
        </is>
      </c>
      <c r="F210" s="5" t="inlineStr">
        <is>
          <t>CITY OF ANTIPOLO</t>
        </is>
      </c>
      <c r="G210" s="5" t="inlineStr">
        <is>
          <t>2nd</t>
        </is>
      </c>
      <c r="H210" s="5" t="n">
        <v>1</v>
      </c>
      <c r="I210" s="5" t="inlineStr">
        <is>
          <t>Upgrading of Electrical System (Underground System)</t>
        </is>
      </c>
      <c r="J210" s="5" t="n">
        <v>1</v>
      </c>
      <c r="K210" s="5" t="n">
        <v>13988227.07</v>
      </c>
      <c r="L210" s="5" t="n">
        <v>13970000</v>
      </c>
      <c r="M210" s="5" t="inlineStr">
        <is>
          <t>ONGOING</t>
        </is>
      </c>
      <c r="N210" s="5" t="n">
        <v>0</v>
      </c>
      <c r="O210" s="7" t="n">
        <v>45730</v>
      </c>
      <c r="P210" s="5" t="inlineStr"/>
      <c r="Q210" s="5" t="inlineStr"/>
      <c r="R210" s="5" t="inlineStr">
        <is>
          <t>BEFF-ANT-2024-03</t>
        </is>
      </c>
      <c r="S210" s="7" t="n">
        <v>45483</v>
      </c>
      <c r="T210" s="7" t="n">
        <v>45491</v>
      </c>
      <c r="U210" s="7" t="n">
        <v>45503</v>
      </c>
      <c r="V210" s="7" t="n">
        <v>45511</v>
      </c>
      <c r="W210" s="7" t="n">
        <v>45580</v>
      </c>
      <c r="X210" s="5" t="inlineStr">
        <is>
          <t>Hawkstow Const. and Devt.</t>
        </is>
      </c>
      <c r="Y210" s="5" t="inlineStr">
        <is>
          <t>SUSPENDED, Awaiting Electrification Permit</t>
        </is>
      </c>
      <c r="Z210" s="5" t="inlineStr"/>
      <c r="AA210" s="5" t="inlineStr">
        <is>
          <t>UPGRADING</t>
        </is>
      </c>
      <c r="AB210" s="6" t="n"/>
    </row>
    <row r="211">
      <c r="A211" s="5" t="inlineStr">
        <is>
          <t>ELECTRIFICATION 2024</t>
        </is>
      </c>
      <c r="B211" s="5" t="inlineStr">
        <is>
          <t>Region IV-A</t>
        </is>
      </c>
      <c r="C211" s="5" t="inlineStr">
        <is>
          <t>Bacoor City</t>
        </is>
      </c>
      <c r="D211" s="5" t="n">
        <v>107878</v>
      </c>
      <c r="E211" s="5" t="inlineStr">
        <is>
          <t>Bayanan Elementary School</t>
        </is>
      </c>
      <c r="F211" s="5" t="inlineStr">
        <is>
          <t>BACOOR</t>
        </is>
      </c>
      <c r="G211" s="5" t="inlineStr">
        <is>
          <t xml:space="preserve">2nd </t>
        </is>
      </c>
      <c r="H211" s="5" t="n">
        <v>1</v>
      </c>
      <c r="I211" s="5" t="inlineStr">
        <is>
          <t>Modernization of Electrical Systems of On-Grid Schools</t>
        </is>
      </c>
      <c r="J211" s="5" t="n">
        <v>1</v>
      </c>
      <c r="K211" s="5" t="n">
        <v>8852615.57</v>
      </c>
      <c r="L211" s="5" t="n">
        <v>8835874.640000001</v>
      </c>
      <c r="M211" s="5" t="inlineStr">
        <is>
          <t>ONGOING</t>
        </is>
      </c>
      <c r="N211" s="5" t="n">
        <v>0.85</v>
      </c>
      <c r="O211" s="7" t="n">
        <v>45625</v>
      </c>
      <c r="P211" s="5" t="inlineStr"/>
      <c r="Q211" s="5" t="inlineStr">
        <is>
          <t>ELEC2023-0001</t>
        </is>
      </c>
      <c r="R211" s="5" t="inlineStr">
        <is>
          <t>2023-0018</t>
        </is>
      </c>
      <c r="S211" s="5" t="inlineStr">
        <is>
          <t>November 30,2023</t>
        </is>
      </c>
      <c r="T211" s="7" t="n">
        <v>45267</v>
      </c>
      <c r="U211" s="7" t="n">
        <v>45280</v>
      </c>
      <c r="V211" s="7" t="n">
        <v>45287</v>
      </c>
      <c r="W211" s="7" t="n">
        <v>45446</v>
      </c>
      <c r="X211" s="5" t="inlineStr">
        <is>
          <t>MRRM TRADING AND CONSTRUCTION</t>
        </is>
      </c>
      <c r="Y211" s="5" t="inlineStr">
        <is>
          <t>Suspended due to Meralco</t>
        </is>
      </c>
      <c r="Z211" s="5" t="inlineStr"/>
      <c r="AA211" s="5" t="inlineStr">
        <is>
          <t>UPGRADING</t>
        </is>
      </c>
      <c r="AB211" s="6" t="n"/>
    </row>
    <row r="212">
      <c r="A212" s="5" t="inlineStr">
        <is>
          <t>ELECTRIFICATION 2024</t>
        </is>
      </c>
      <c r="B212" s="5" t="inlineStr">
        <is>
          <t>Region IV-A</t>
        </is>
      </c>
      <c r="C212" s="5" t="inlineStr">
        <is>
          <t>Batangas</t>
        </is>
      </c>
      <c r="D212" s="5" t="n">
        <v>342206</v>
      </c>
      <c r="E212" s="5" t="inlineStr">
        <is>
          <t>Lian Senior High School</t>
        </is>
      </c>
      <c r="F212" s="5" t="inlineStr">
        <is>
          <t>LIAN</t>
        </is>
      </c>
      <c r="G212" s="5" t="inlineStr">
        <is>
          <t>1st</t>
        </is>
      </c>
      <c r="H212" s="5" t="n">
        <v>1</v>
      </c>
      <c r="I212" s="5" t="inlineStr">
        <is>
          <t>Upgrading of Electrical System</t>
        </is>
      </c>
      <c r="J212" s="5" t="n">
        <v>1</v>
      </c>
      <c r="K212" s="5" t="n">
        <v>12024847.46</v>
      </c>
      <c r="L212" s="5" t="n">
        <v>11956875.42</v>
      </c>
      <c r="M212" s="5" t="inlineStr">
        <is>
          <t>ONGOING</t>
        </is>
      </c>
      <c r="N212" s="5" t="n">
        <v>0.6</v>
      </c>
      <c r="O212" s="5" t="inlineStr"/>
      <c r="P212" s="5" t="inlineStr"/>
      <c r="Q212" s="5" t="inlineStr">
        <is>
          <t>ELEC 2024 - RIVA - BATANGAS - 003</t>
        </is>
      </c>
      <c r="R212" s="5" t="inlineStr">
        <is>
          <t>ELEC 2024 - RIVA - BATANGAS - 003</t>
        </is>
      </c>
      <c r="S212" s="7" t="n">
        <v>45454</v>
      </c>
      <c r="T212" s="7" t="n">
        <v>45461</v>
      </c>
      <c r="U212" s="7" t="n">
        <v>45474</v>
      </c>
      <c r="V212" s="7" t="n">
        <v>45490</v>
      </c>
      <c r="W212" s="7" t="n">
        <v>45687</v>
      </c>
      <c r="X212" s="5" t="inlineStr">
        <is>
          <t>Marakesh Enterprises</t>
        </is>
      </c>
      <c r="Y212" s="5" t="inlineStr">
        <is>
          <t xml:space="preserve">already downloaded subaro
</t>
        </is>
      </c>
      <c r="Z212" s="5" t="inlineStr"/>
      <c r="AA212" s="5" t="inlineStr">
        <is>
          <t>UPGRADING</t>
        </is>
      </c>
      <c r="AB212" s="6" t="n"/>
    </row>
    <row r="213">
      <c r="A213" s="5" t="inlineStr">
        <is>
          <t>ELECTRIFICATION 2024</t>
        </is>
      </c>
      <c r="B213" s="5" t="inlineStr">
        <is>
          <t>Region IV-A</t>
        </is>
      </c>
      <c r="C213" s="5" t="inlineStr">
        <is>
          <t>Batangas</t>
        </is>
      </c>
      <c r="D213" s="5" t="n">
        <v>301115</v>
      </c>
      <c r="E213" s="5" t="inlineStr">
        <is>
          <t>Anselmo A. Sandoval Memorial NHS</t>
        </is>
      </c>
      <c r="F213" s="5" t="inlineStr">
        <is>
          <t>MABINI</t>
        </is>
      </c>
      <c r="G213" s="5" t="inlineStr">
        <is>
          <t>2nd</t>
        </is>
      </c>
      <c r="H213" s="5" t="n">
        <v>1</v>
      </c>
      <c r="I213" s="5" t="inlineStr">
        <is>
          <t>Upgrading of Electrical System</t>
        </is>
      </c>
      <c r="J213" s="5" t="n">
        <v>1</v>
      </c>
      <c r="K213" s="5" t="n">
        <v>11288429.5</v>
      </c>
      <c r="L213" s="5" t="n">
        <v>11200000</v>
      </c>
      <c r="M213" s="5" t="inlineStr">
        <is>
          <t>ONGOING</t>
        </is>
      </c>
      <c r="N213" s="5" t="n">
        <v>0.6</v>
      </c>
      <c r="O213" s="5" t="inlineStr"/>
      <c r="P213" s="5" t="inlineStr"/>
      <c r="Q213" s="5" t="inlineStr">
        <is>
          <t>ELEC 2024 - RIVA - BATANGAS - 002</t>
        </is>
      </c>
      <c r="R213" s="5" t="inlineStr">
        <is>
          <t>ELEC 2024 - RIVA - BATANGAS - 002</t>
        </is>
      </c>
      <c r="S213" s="7" t="n">
        <v>45454</v>
      </c>
      <c r="T213" s="7" t="n">
        <v>45461</v>
      </c>
      <c r="U213" s="7" t="n">
        <v>45474</v>
      </c>
      <c r="V213" s="7" t="n">
        <v>45490</v>
      </c>
      <c r="W213" s="5" t="inlineStr"/>
      <c r="X213" s="5" t="inlineStr">
        <is>
          <t>Botey Construction</t>
        </is>
      </c>
      <c r="Y213" s="5" t="inlineStr">
        <is>
          <t xml:space="preserve">already downloaded subaro
</t>
        </is>
      </c>
      <c r="Z213" s="5" t="inlineStr"/>
      <c r="AA213" s="5" t="inlineStr">
        <is>
          <t>UPGRADING</t>
        </is>
      </c>
      <c r="AB213" s="6" t="n"/>
    </row>
    <row r="214">
      <c r="A214" s="5" t="inlineStr">
        <is>
          <t>ELECTRIFICATION 2024</t>
        </is>
      </c>
      <c r="B214" s="5" t="inlineStr">
        <is>
          <t>Region IV-A</t>
        </is>
      </c>
      <c r="C214" s="5" t="inlineStr">
        <is>
          <t>Batangas</t>
        </is>
      </c>
      <c r="D214" s="5" t="n">
        <v>301149</v>
      </c>
      <c r="E214" s="5" t="inlineStr">
        <is>
          <t>Sta. Teresita NHS</t>
        </is>
      </c>
      <c r="F214" s="5" t="inlineStr">
        <is>
          <t>STA. TERESITA</t>
        </is>
      </c>
      <c r="G214" s="5" t="inlineStr">
        <is>
          <t>3rd</t>
        </is>
      </c>
      <c r="H214" s="5" t="n">
        <v>1</v>
      </c>
      <c r="I214" s="5" t="inlineStr">
        <is>
          <t>Upgrading of Electrical System</t>
        </is>
      </c>
      <c r="J214" s="5" t="n">
        <v>1</v>
      </c>
      <c r="K214" s="5" t="n">
        <v>10770775.87</v>
      </c>
      <c r="L214" s="5" t="n">
        <v>10702805.3</v>
      </c>
      <c r="M214" s="5" t="inlineStr">
        <is>
          <t>ONGOING</t>
        </is>
      </c>
      <c r="N214" s="5" t="n">
        <v>0.6</v>
      </c>
      <c r="O214" s="5" t="inlineStr"/>
      <c r="P214" s="5" t="inlineStr"/>
      <c r="Q214" s="5" t="inlineStr">
        <is>
          <t>ELEC 2024 - RIVA - BATANGAS - 001</t>
        </is>
      </c>
      <c r="R214" s="5" t="inlineStr">
        <is>
          <t>ELEC 2024 - RIVA - BATANGAS - 001</t>
        </is>
      </c>
      <c r="S214" s="7" t="n">
        <v>45454</v>
      </c>
      <c r="T214" s="7" t="n">
        <v>45461</v>
      </c>
      <c r="U214" s="7" t="n">
        <v>45474</v>
      </c>
      <c r="V214" s="7" t="n">
        <v>45490</v>
      </c>
      <c r="W214" s="5" t="inlineStr"/>
      <c r="X214" s="5" t="inlineStr">
        <is>
          <t>Marakesh Enterprises</t>
        </is>
      </c>
      <c r="Y214" s="5" t="inlineStr">
        <is>
          <t xml:space="preserve">already downloaded subaro
</t>
        </is>
      </c>
      <c r="Z214" s="5" t="inlineStr"/>
      <c r="AA214" s="5" t="inlineStr">
        <is>
          <t>UPGRADING</t>
        </is>
      </c>
      <c r="AB214" s="6" t="n"/>
    </row>
    <row r="215">
      <c r="A215" s="5" t="inlineStr">
        <is>
          <t>ELECTRIFICATION 2024</t>
        </is>
      </c>
      <c r="B215" s="5" t="inlineStr">
        <is>
          <t>Region IV-A</t>
        </is>
      </c>
      <c r="C215" s="5" t="inlineStr">
        <is>
          <t>Batangas</t>
        </is>
      </c>
      <c r="D215" s="5" t="n">
        <v>301098</v>
      </c>
      <c r="E215" s="5" t="inlineStr">
        <is>
          <t>Dagatan NHS</t>
        </is>
      </c>
      <c r="F215" s="5" t="inlineStr">
        <is>
          <t>TAYSAN</t>
        </is>
      </c>
      <c r="G215" s="5" t="inlineStr">
        <is>
          <t>4th</t>
        </is>
      </c>
      <c r="H215" s="5" t="n">
        <v>1</v>
      </c>
      <c r="I215" s="5" t="inlineStr">
        <is>
          <t>Upgrading of Electrical System</t>
        </is>
      </c>
      <c r="J215" s="5" t="n">
        <v>1</v>
      </c>
      <c r="K215" s="5" t="n">
        <v>13317186</v>
      </c>
      <c r="L215" s="5" t="n">
        <v>13250000</v>
      </c>
      <c r="M215" s="5" t="inlineStr">
        <is>
          <t>ONGOING</t>
        </is>
      </c>
      <c r="N215" s="5" t="n">
        <v>0.8</v>
      </c>
      <c r="O215" s="5" t="inlineStr"/>
      <c r="P215" s="5" t="inlineStr"/>
      <c r="Q215" s="5" t="inlineStr">
        <is>
          <t>ELEC 2024 - RIVA - BATANGAS - 004</t>
        </is>
      </c>
      <c r="R215" s="5" t="inlineStr">
        <is>
          <t>ELEC 2024 - RIVA - BATANGAS - 004</t>
        </is>
      </c>
      <c r="S215" s="7" t="n">
        <v>45454</v>
      </c>
      <c r="T215" s="7" t="n">
        <v>45461</v>
      </c>
      <c r="U215" s="7" t="n">
        <v>45474</v>
      </c>
      <c r="V215" s="7" t="n">
        <v>45490</v>
      </c>
      <c r="W215" s="5" t="inlineStr"/>
      <c r="X215" s="5" t="inlineStr">
        <is>
          <t>Botey Construction</t>
        </is>
      </c>
      <c r="Y215" s="5" t="inlineStr">
        <is>
          <t xml:space="preserve">already downloaded subaro
</t>
        </is>
      </c>
      <c r="Z215" s="5" t="inlineStr"/>
      <c r="AA215" s="5" t="inlineStr">
        <is>
          <t>UPGRADING</t>
        </is>
      </c>
      <c r="AB215" s="6" t="n"/>
    </row>
    <row r="216">
      <c r="A216" s="5" t="inlineStr">
        <is>
          <t>ELECTRIFICATION 2024</t>
        </is>
      </c>
      <c r="B216" s="5" t="inlineStr">
        <is>
          <t>Region IV-A</t>
        </is>
      </c>
      <c r="C216" s="5" t="inlineStr">
        <is>
          <t>Batangas City</t>
        </is>
      </c>
      <c r="D216" s="5" t="n">
        <v>109615</v>
      </c>
      <c r="E216" s="5" t="inlineStr">
        <is>
          <t>Jose C. Pastor MES</t>
        </is>
      </c>
      <c r="F216" s="5" t="inlineStr">
        <is>
          <t>BATANGAS CITY (Capital)</t>
        </is>
      </c>
      <c r="G216" s="5" t="inlineStr">
        <is>
          <t>2nd</t>
        </is>
      </c>
      <c r="H216" s="5" t="n">
        <v>1</v>
      </c>
      <c r="I216" s="5" t="inlineStr">
        <is>
          <t>Electrification of Un-Energized Schools and Modernization of Electrical System of On-Grid Schools</t>
        </is>
      </c>
      <c r="J216" s="5" t="n">
        <v>1</v>
      </c>
      <c r="K216" s="5" t="n">
        <v>7208674.94</v>
      </c>
      <c r="L216" s="5" t="n">
        <v>7000000</v>
      </c>
      <c r="M216" s="5" t="inlineStr">
        <is>
          <t>ONGOING</t>
        </is>
      </c>
      <c r="N216" s="5" t="n">
        <v>0.8875</v>
      </c>
      <c r="O216" s="7" t="n">
        <v>45572</v>
      </c>
      <c r="P216" s="5" t="inlineStr"/>
      <c r="Q216" s="5" t="inlineStr">
        <is>
          <t>2023-10-003-PB-INFRA</t>
        </is>
      </c>
      <c r="R216" s="5" t="inlineStr">
        <is>
          <t>05-001-2024 INFRA</t>
        </is>
      </c>
      <c r="S216" s="7" t="n">
        <v>45223</v>
      </c>
      <c r="T216" s="7" t="n">
        <v>45233</v>
      </c>
      <c r="U216" s="7" t="n">
        <v>45245</v>
      </c>
      <c r="V216" s="7" t="n">
        <v>45288</v>
      </c>
      <c r="W216" s="7" t="n">
        <v>45443</v>
      </c>
      <c r="X216" s="5" t="inlineStr">
        <is>
          <t>Botey Construction</t>
        </is>
      </c>
      <c r="Y216" s="5" t="inlineStr">
        <is>
          <t>with Suspension Order</t>
        </is>
      </c>
      <c r="Z216" s="5" t="inlineStr"/>
      <c r="AA216" s="5" t="inlineStr">
        <is>
          <t>ENERGIZATION</t>
        </is>
      </c>
      <c r="AB216" s="6" t="n"/>
    </row>
    <row r="217">
      <c r="A217" s="5" t="inlineStr">
        <is>
          <t>ELECTRIFICATION 2024</t>
        </is>
      </c>
      <c r="B217" s="5" t="inlineStr">
        <is>
          <t>Region IV-A</t>
        </is>
      </c>
      <c r="C217" s="5" t="inlineStr">
        <is>
          <t>Binan City</t>
        </is>
      </c>
      <c r="D217" s="5" t="n">
        <v>108213</v>
      </c>
      <c r="E217" s="5" t="inlineStr">
        <is>
          <t>Biñan CES (Doña Aurora ES)</t>
        </is>
      </c>
      <c r="F217" s="5" t="inlineStr">
        <is>
          <t>CITY OF BIÑAN</t>
        </is>
      </c>
      <c r="G217" s="5" t="inlineStr">
        <is>
          <t xml:space="preserve">1st </t>
        </is>
      </c>
      <c r="H217" s="5" t="n">
        <v>1</v>
      </c>
      <c r="I217" s="5" t="inlineStr">
        <is>
          <t>Upgrading of Electrical System</t>
        </is>
      </c>
      <c r="J217" s="5" t="n">
        <v>1</v>
      </c>
      <c r="K217" s="5" t="n">
        <v>16787346.89</v>
      </c>
      <c r="L217" s="5" t="n">
        <v>16737346.89</v>
      </c>
      <c r="M217" s="5" t="inlineStr">
        <is>
          <t>ONGOING</t>
        </is>
      </c>
      <c r="N217" s="5" t="n">
        <v>0.96</v>
      </c>
      <c r="O217" s="7" t="n">
        <v>45676</v>
      </c>
      <c r="P217" s="5" t="inlineStr"/>
      <c r="Q217" s="5" t="inlineStr">
        <is>
          <t>R4A-BNN-2023-04</t>
        </is>
      </c>
      <c r="R217" s="5" t="inlineStr">
        <is>
          <t>R4A-BNN-2023-04</t>
        </is>
      </c>
      <c r="S217" s="5" t="inlineStr">
        <is>
          <t>December 27, 2023 - January 16, 2024</t>
        </is>
      </c>
      <c r="T217" s="7" t="n">
        <v>45295</v>
      </c>
      <c r="U217" s="7" t="n">
        <v>45307</v>
      </c>
      <c r="V217" s="7" t="n">
        <v>45329</v>
      </c>
      <c r="W217" s="7" t="n">
        <v>45436</v>
      </c>
      <c r="X217" s="5" t="inlineStr">
        <is>
          <t>Marakesh Enterprises</t>
        </is>
      </c>
      <c r="Y217" s="5" t="inlineStr">
        <is>
          <t> </t>
        </is>
      </c>
      <c r="Z217" s="5" t="inlineStr"/>
      <c r="AA217" s="5" t="inlineStr">
        <is>
          <t>UPGRADING</t>
        </is>
      </c>
      <c r="AB217" s="6" t="n"/>
    </row>
    <row r="218">
      <c r="A218" s="5" t="inlineStr">
        <is>
          <t>ELECTRIFICATION 2024</t>
        </is>
      </c>
      <c r="B218" s="5" t="inlineStr">
        <is>
          <t>Region IV-A</t>
        </is>
      </c>
      <c r="C218" s="5" t="inlineStr">
        <is>
          <t>Calamba City</t>
        </is>
      </c>
      <c r="D218" s="5" t="n">
        <v>109815</v>
      </c>
      <c r="E218" s="5" t="inlineStr">
        <is>
          <t>E. Barretto Sr. ES</t>
        </is>
      </c>
      <c r="F218" s="5" t="inlineStr">
        <is>
          <t>CITY OF CALAMBA</t>
        </is>
      </c>
      <c r="G218" s="5" t="inlineStr">
        <is>
          <t>Lone</t>
        </is>
      </c>
      <c r="H218" s="5" t="n">
        <v>1</v>
      </c>
      <c r="I218" s="5" t="inlineStr">
        <is>
          <t>Upgrading of Electrical Facilities</t>
        </is>
      </c>
      <c r="J218" s="5" t="n">
        <v>1</v>
      </c>
      <c r="K218" s="5" t="n">
        <v>4500000</v>
      </c>
      <c r="L218" s="5" t="n">
        <v>4489385.57</v>
      </c>
      <c r="M218" s="5" t="inlineStr">
        <is>
          <t>ONGOING</t>
        </is>
      </c>
      <c r="N218" s="5" t="n">
        <v>0.2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>
        <is>
          <t>UPGRADING</t>
        </is>
      </c>
      <c r="AB218" s="6" t="n"/>
    </row>
    <row r="219">
      <c r="A219" s="5" t="inlineStr">
        <is>
          <t>ELECTRIFICATION 2024</t>
        </is>
      </c>
      <c r="B219" s="5" t="inlineStr">
        <is>
          <t>Region IV-A</t>
        </is>
      </c>
      <c r="C219" s="5" t="inlineStr">
        <is>
          <t>Cavite</t>
        </is>
      </c>
      <c r="D219" s="5" t="n">
        <v>108016</v>
      </c>
      <c r="E219" s="5" t="inlineStr">
        <is>
          <t>AGUINALDO ELEMENTARY SCHOOL</t>
        </is>
      </c>
      <c r="F219" s="5" t="inlineStr">
        <is>
          <t>KAWIT</t>
        </is>
      </c>
      <c r="G219" s="5" t="inlineStr">
        <is>
          <t>1st</t>
        </is>
      </c>
      <c r="H219" s="5" t="n">
        <v>1</v>
      </c>
      <c r="I219" s="5" t="inlineStr">
        <is>
          <t>Upgrading of Electrical System (Overhead System)</t>
        </is>
      </c>
      <c r="J219" s="5" t="n">
        <v>1</v>
      </c>
      <c r="K219" s="5" t="n">
        <v>6978426.71</v>
      </c>
      <c r="L219" s="5" t="n">
        <v>6955504.45</v>
      </c>
      <c r="M219" s="5" t="inlineStr">
        <is>
          <t>ONGOING</t>
        </is>
      </c>
      <c r="N219" s="5" t="n">
        <v>0.55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>
        <is>
          <t xml:space="preserve">already downloaded subaro
</t>
        </is>
      </c>
      <c r="Z219" s="5" t="inlineStr"/>
      <c r="AA219" s="5" t="inlineStr">
        <is>
          <t>UPGRADING</t>
        </is>
      </c>
      <c r="AB219" s="6" t="n"/>
    </row>
    <row r="220">
      <c r="A220" s="5" t="inlineStr">
        <is>
          <t>ELECTRIFICATION 2024</t>
        </is>
      </c>
      <c r="B220" s="5" t="inlineStr">
        <is>
          <t>Region IV-A</t>
        </is>
      </c>
      <c r="C220" s="5" t="inlineStr">
        <is>
          <t>Cavite</t>
        </is>
      </c>
      <c r="D220" s="5" t="n">
        <v>107892</v>
      </c>
      <c r="E220" s="5" t="inlineStr">
        <is>
          <t>Bancal Elementary School</t>
        </is>
      </c>
      <c r="F220" s="5" t="inlineStr">
        <is>
          <t>CARMONA</t>
        </is>
      </c>
      <c r="G220" s="5" t="inlineStr">
        <is>
          <t>5th</t>
        </is>
      </c>
      <c r="H220" s="5" t="n">
        <v>1</v>
      </c>
      <c r="I220" s="5" t="inlineStr">
        <is>
          <t>Upgrading of Electrical System (Overhead System)</t>
        </is>
      </c>
      <c r="J220" s="5" t="n">
        <v>1</v>
      </c>
      <c r="K220" s="5" t="n">
        <v>7475122.6</v>
      </c>
      <c r="L220" s="5" t="n">
        <v>7443971.23</v>
      </c>
      <c r="M220" s="5" t="inlineStr">
        <is>
          <t>ONGOING</t>
        </is>
      </c>
      <c r="N220" s="5" t="n">
        <v>0.55</v>
      </c>
      <c r="O220" s="5" t="inlineStr"/>
      <c r="P220" s="5" t="inlineStr"/>
      <c r="Q220" s="5" t="inlineStr"/>
      <c r="R220" s="5" t="inlineStr">
        <is>
          <t>RIVACaviteBACInfra 004-2024</t>
        </is>
      </c>
      <c r="S220" s="5" t="inlineStr"/>
      <c r="T220" s="7" t="n">
        <v>45512</v>
      </c>
      <c r="U220" s="7" t="n">
        <v>45531</v>
      </c>
      <c r="V220" s="5" t="inlineStr">
        <is>
          <t>Jan. 6. 2025</t>
        </is>
      </c>
      <c r="W220" s="5" t="inlineStr">
        <is>
          <t>Jan. 14, 2025</t>
        </is>
      </c>
      <c r="X220" s="5" t="inlineStr">
        <is>
          <t>R.A. Del Rosario Construction</t>
        </is>
      </c>
      <c r="Y220" s="5" t="inlineStr"/>
      <c r="Z220" s="5" t="inlineStr"/>
      <c r="AA220" s="5" t="inlineStr">
        <is>
          <t>UPGRADING</t>
        </is>
      </c>
      <c r="AB220" s="6" t="n"/>
    </row>
    <row r="221">
      <c r="A221" s="5" t="inlineStr">
        <is>
          <t>ELECTRIFICATION 2024</t>
        </is>
      </c>
      <c r="B221" s="5" t="inlineStr">
        <is>
          <t>Region IV-A</t>
        </is>
      </c>
      <c r="C221" s="5" t="inlineStr">
        <is>
          <t>Cavite</t>
        </is>
      </c>
      <c r="D221" s="5" t="n">
        <v>107860</v>
      </c>
      <c r="E221" s="5" t="inlineStr">
        <is>
          <t>Loma Elementary School</t>
        </is>
      </c>
      <c r="F221" s="5" t="inlineStr">
        <is>
          <t>AMADEO</t>
        </is>
      </c>
      <c r="G221" s="5" t="inlineStr">
        <is>
          <t>7th</t>
        </is>
      </c>
      <c r="H221" s="5" t="n">
        <v>1</v>
      </c>
      <c r="I221" s="5" t="inlineStr">
        <is>
          <t>Upgrading of Electrical System (Overhead System)</t>
        </is>
      </c>
      <c r="J221" s="5" t="n">
        <v>1</v>
      </c>
      <c r="K221" s="5" t="n">
        <v>6984796.05</v>
      </c>
      <c r="L221" s="5" t="n">
        <v>6963039.13</v>
      </c>
      <c r="M221" s="5" t="inlineStr">
        <is>
          <t>ONGOING</t>
        </is>
      </c>
      <c r="N221" s="5" t="n">
        <v>0.55</v>
      </c>
      <c r="O221" s="5" t="inlineStr"/>
      <c r="P221" s="5" t="inlineStr"/>
      <c r="Q221" s="5" t="inlineStr"/>
      <c r="R221" s="5" t="inlineStr">
        <is>
          <t>RIVACaviteBACInfra 004-2024</t>
        </is>
      </c>
      <c r="S221" s="5" t="inlineStr"/>
      <c r="T221" s="7" t="n">
        <v>45512</v>
      </c>
      <c r="U221" s="7" t="n">
        <v>45531</v>
      </c>
      <c r="V221" s="5" t="inlineStr">
        <is>
          <t>Jan. 6. 2025</t>
        </is>
      </c>
      <c r="W221" s="5" t="inlineStr">
        <is>
          <t>Jan. 14, 2025</t>
        </is>
      </c>
      <c r="X221" s="5" t="inlineStr">
        <is>
          <t>R.A. Del Rosario Construction</t>
        </is>
      </c>
      <c r="Y221" s="5" t="inlineStr"/>
      <c r="Z221" s="5" t="inlineStr"/>
      <c r="AA221" s="5" t="inlineStr">
        <is>
          <t>UPGRADING</t>
        </is>
      </c>
      <c r="AB221" s="6" t="n"/>
    </row>
    <row r="222">
      <c r="A222" s="5" t="inlineStr">
        <is>
          <t>ELECTRIFICATION 2024</t>
        </is>
      </c>
      <c r="B222" s="5" t="inlineStr">
        <is>
          <t>Region IV-A</t>
        </is>
      </c>
      <c r="C222" s="5" t="inlineStr">
        <is>
          <t>Cavite</t>
        </is>
      </c>
      <c r="D222" s="5" t="n">
        <v>107926</v>
      </c>
      <c r="E222" s="5" t="inlineStr">
        <is>
          <t>BAILEN ES</t>
        </is>
      </c>
      <c r="F222" s="5" t="inlineStr">
        <is>
          <t>GEA</t>
        </is>
      </c>
      <c r="G222" s="5" t="inlineStr">
        <is>
          <t>8th</t>
        </is>
      </c>
      <c r="H222" s="5" t="n">
        <v>1</v>
      </c>
      <c r="I222" s="5" t="inlineStr">
        <is>
          <t>Upgrading of Electrical System (Overhead System)</t>
        </is>
      </c>
      <c r="J222" s="5" t="n">
        <v>1</v>
      </c>
      <c r="K222" s="5" t="n">
        <v>11155889.25</v>
      </c>
      <c r="L222" s="5" t="n">
        <v>11118914.41</v>
      </c>
      <c r="M222" s="5" t="inlineStr">
        <is>
          <t>ONGOING</t>
        </is>
      </c>
      <c r="N222" s="5" t="n">
        <v>0.55</v>
      </c>
      <c r="O222" s="5" t="inlineStr"/>
      <c r="P222" s="5" t="inlineStr"/>
      <c r="Q222" s="5" t="inlineStr"/>
      <c r="R222" s="5" t="inlineStr">
        <is>
          <t>RIVACaviteBACInfra 004-2024</t>
        </is>
      </c>
      <c r="S222" s="5" t="inlineStr"/>
      <c r="T222" s="7" t="n">
        <v>45512</v>
      </c>
      <c r="U222" s="7" t="n">
        <v>45531</v>
      </c>
      <c r="V222" s="5" t="inlineStr">
        <is>
          <t>Jan. 6. 2025</t>
        </is>
      </c>
      <c r="W222" s="5" t="inlineStr">
        <is>
          <t>Jan. 14, 2025</t>
        </is>
      </c>
      <c r="X222" s="5" t="inlineStr">
        <is>
          <t>R.A. Del Rosario Construction</t>
        </is>
      </c>
      <c r="Y222" s="5" t="inlineStr"/>
      <c r="Z222" s="5" t="inlineStr"/>
      <c r="AA222" s="5" t="inlineStr">
        <is>
          <t>UPGRADING</t>
        </is>
      </c>
      <c r="AB222" s="6" t="n"/>
    </row>
    <row r="223">
      <c r="A223" s="5" t="inlineStr">
        <is>
          <t>ELECTRIFICATION 2024</t>
        </is>
      </c>
      <c r="B223" s="5" t="inlineStr">
        <is>
          <t>Region IV-A</t>
        </is>
      </c>
      <c r="C223" s="5" t="inlineStr">
        <is>
          <t>Cavite City</t>
        </is>
      </c>
      <c r="D223" s="5" t="n">
        <v>109628</v>
      </c>
      <c r="E223" s="5" t="inlineStr">
        <is>
          <t>Garita ES</t>
        </is>
      </c>
      <c r="F223" s="5" t="inlineStr">
        <is>
          <t>CAVITE CITY</t>
        </is>
      </c>
      <c r="G223" s="5" t="inlineStr">
        <is>
          <t xml:space="preserve">1st </t>
        </is>
      </c>
      <c r="H223" s="5" t="n">
        <v>1</v>
      </c>
      <c r="I223" s="5" t="inlineStr">
        <is>
          <t>Electrification of Un-Energized Schools and Modernization of Electrical Systems of On-Grid Schools</t>
        </is>
      </c>
      <c r="J223" s="5" t="n">
        <v>1</v>
      </c>
      <c r="K223" s="5" t="n">
        <v>9808334.02</v>
      </c>
      <c r="L223" s="5" t="n">
        <v>9000000</v>
      </c>
      <c r="M223" s="5" t="inlineStr">
        <is>
          <t>COMPLETED</t>
        </is>
      </c>
      <c r="N223" s="5" t="n">
        <v>1</v>
      </c>
      <c r="O223" s="7" t="n">
        <v>45694</v>
      </c>
      <c r="P223" s="5" t="inlineStr"/>
      <c r="Q223" s="5" t="inlineStr">
        <is>
          <t>2024-06-0005</t>
        </is>
      </c>
      <c r="R223" s="5" t="inlineStr">
        <is>
          <t>2024-06-0005</t>
        </is>
      </c>
      <c r="S223" s="7" t="n">
        <v>45447</v>
      </c>
      <c r="T223" s="7" t="n">
        <v>45456</v>
      </c>
      <c r="U223" s="7" t="n">
        <v>45469</v>
      </c>
      <c r="V223" s="7" t="n">
        <v>45477</v>
      </c>
      <c r="W223" s="7" t="n">
        <v>45561</v>
      </c>
      <c r="X223" s="5" t="inlineStr">
        <is>
          <t>3CA Builders</t>
        </is>
      </c>
      <c r="Y223" s="5" t="inlineStr"/>
      <c r="Z223" s="5" t="inlineStr"/>
      <c r="AA223" s="5" t="inlineStr">
        <is>
          <t>ENERGIZATION</t>
        </is>
      </c>
      <c r="AB223" s="6" t="n"/>
    </row>
    <row r="224">
      <c r="A224" s="5" t="inlineStr">
        <is>
          <t>ELECTRIFICATION 2024</t>
        </is>
      </c>
      <c r="B224" s="5" t="inlineStr">
        <is>
          <t>Region IV-A</t>
        </is>
      </c>
      <c r="C224" s="5" t="inlineStr">
        <is>
          <t>Dasmarinas City</t>
        </is>
      </c>
      <c r="D224" s="5" t="n">
        <v>107917</v>
      </c>
      <c r="E224" s="5" t="inlineStr">
        <is>
          <t>Dasmariñas II CS (Dasmariñas BBES B)</t>
        </is>
      </c>
      <c r="F224" s="5" t="inlineStr">
        <is>
          <t>CITY OF DASMARIÑAS</t>
        </is>
      </c>
      <c r="G224" s="5" t="inlineStr">
        <is>
          <t>4th</t>
        </is>
      </c>
      <c r="H224" s="5" t="n">
        <v>1</v>
      </c>
      <c r="I224" s="5" t="inlineStr">
        <is>
          <t>Upgrading and Modernization
of Electrical System On-Grid</t>
        </is>
      </c>
      <c r="J224" s="5" t="n">
        <v>1</v>
      </c>
      <c r="K224" s="5" t="n">
        <v>22396279.87000003</v>
      </c>
      <c r="L224" s="5" t="n">
        <v>22342252.33</v>
      </c>
      <c r="M224" s="5" t="inlineStr">
        <is>
          <t>ONGOING</t>
        </is>
      </c>
      <c r="N224" s="5" t="n">
        <v>0.75</v>
      </c>
      <c r="O224" s="7" t="n">
        <v>45848</v>
      </c>
      <c r="P224" s="5" t="inlineStr"/>
      <c r="Q224" s="5" t="inlineStr">
        <is>
          <t>CY2024 BEFF ELEC Batch 2</t>
        </is>
      </c>
      <c r="R224" s="5" t="inlineStr">
        <is>
          <t>CY2024 BEFF ELEC Batch 2</t>
        </is>
      </c>
      <c r="S224" s="5" t="inlineStr">
        <is>
          <t>CY2024 BEFF ELEC Batch 2</t>
        </is>
      </c>
      <c r="T224" s="5" t="inlineStr">
        <is>
          <t>August 26-September 13, 2024</t>
        </is>
      </c>
      <c r="U224" s="7" t="n">
        <v>45560</v>
      </c>
      <c r="V224" s="7" t="n">
        <v>45576</v>
      </c>
      <c r="W224" s="7" t="n">
        <v>45672</v>
      </c>
      <c r="X224" s="5" t="inlineStr">
        <is>
          <t>3CA Builders Corporation</t>
        </is>
      </c>
      <c r="Y224" s="5" t="inlineStr">
        <is>
          <t xml:space="preserve">already downloaded subaro
</t>
        </is>
      </c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2024</t>
        </is>
      </c>
      <c r="B225" s="5" t="inlineStr">
        <is>
          <t>Region IV-A</t>
        </is>
      </c>
      <c r="C225" s="5" t="inlineStr">
        <is>
          <t>Dasmarinas City</t>
        </is>
      </c>
      <c r="D225" s="5" t="n">
        <v>107913</v>
      </c>
      <c r="E225" s="5" t="inlineStr">
        <is>
          <t>V. P. Villanueva MS (Palapala)</t>
        </is>
      </c>
      <c r="F225" s="5" t="inlineStr">
        <is>
          <t>CITY OF DASMARIÑAS</t>
        </is>
      </c>
      <c r="G225" s="5" t="inlineStr">
        <is>
          <t>4th</t>
        </is>
      </c>
      <c r="H225" s="5" t="n">
        <v>1</v>
      </c>
      <c r="I225" s="5" t="inlineStr">
        <is>
          <t>Upgrading and Modernization
of Electrical System On-Grid</t>
        </is>
      </c>
      <c r="J225" s="5" t="n">
        <v>1</v>
      </c>
      <c r="K225" s="5" t="n">
        <v>7530097.97</v>
      </c>
      <c r="L225" s="5" t="n">
        <v>7524654.77</v>
      </c>
      <c r="M225" s="5" t="inlineStr">
        <is>
          <t>ONGOING</t>
        </is>
      </c>
      <c r="N225" s="5" t="n">
        <v>0.75</v>
      </c>
      <c r="O225" s="7" t="n">
        <v>45848</v>
      </c>
      <c r="P225" s="5" t="inlineStr"/>
      <c r="Q225" s="5" t="inlineStr">
        <is>
          <t>CY2024 BEFF ELEC Batch 2</t>
        </is>
      </c>
      <c r="R225" s="5" t="inlineStr">
        <is>
          <t>CY2024 BEFF ELEC Batch 2</t>
        </is>
      </c>
      <c r="S225" s="5" t="inlineStr">
        <is>
          <t>CY2024 BEFF ELEC Batch 2</t>
        </is>
      </c>
      <c r="T225" s="5" t="inlineStr">
        <is>
          <t>August 26-September 13, 2024</t>
        </is>
      </c>
      <c r="U225" s="7" t="n">
        <v>45560</v>
      </c>
      <c r="V225" s="7" t="n">
        <v>45576</v>
      </c>
      <c r="W225" s="7" t="n">
        <v>45672</v>
      </c>
      <c r="X225" s="5" t="inlineStr">
        <is>
          <t>3CA Builders Corporation</t>
        </is>
      </c>
      <c r="Y225" s="5" t="inlineStr">
        <is>
          <t xml:space="preserve">already downloaded subaro
</t>
        </is>
      </c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2024</t>
        </is>
      </c>
      <c r="B226" s="5" t="inlineStr">
        <is>
          <t>Region IV-A</t>
        </is>
      </c>
      <c r="C226" s="5" t="inlineStr">
        <is>
          <t>General Trias City</t>
        </is>
      </c>
      <c r="D226" s="5" t="n">
        <v>107944</v>
      </c>
      <c r="E226" s="5" t="inlineStr">
        <is>
          <t>Angel L. Bawalan ES</t>
        </is>
      </c>
      <c r="F226" s="5" t="inlineStr">
        <is>
          <t>CITY OF GENERAL TRIAS</t>
        </is>
      </c>
      <c r="G226" s="5" t="inlineStr">
        <is>
          <t>6th</t>
        </is>
      </c>
      <c r="H226" s="5" t="n">
        <v>1</v>
      </c>
      <c r="I226" s="5" t="inlineStr">
        <is>
          <t>Upgrading of Electrical System (Overhead System)</t>
        </is>
      </c>
      <c r="J226" s="5" t="n">
        <v>1</v>
      </c>
      <c r="K226" s="5" t="n">
        <v>5348091.76</v>
      </c>
      <c r="L226" s="5" t="n">
        <v>5300303.11</v>
      </c>
      <c r="M226" s="5" t="inlineStr">
        <is>
          <t>ONGOING</t>
        </is>
      </c>
      <c r="N226" s="5" t="n">
        <v>0.8</v>
      </c>
      <c r="O226" s="7" t="n">
        <v>45835</v>
      </c>
      <c r="P226" s="5" t="inlineStr"/>
      <c r="Q226" s="5" t="inlineStr">
        <is>
          <t>2024-12-002</t>
        </is>
      </c>
      <c r="R226" s="5" t="inlineStr">
        <is>
          <t>2024-12-002</t>
        </is>
      </c>
      <c r="S226" s="7" t="n">
        <v>45491</v>
      </c>
      <c r="T226" s="7" t="n">
        <v>45499</v>
      </c>
      <c r="U226" s="7" t="n">
        <v>45511</v>
      </c>
      <c r="V226" s="7" t="n">
        <v>45517</v>
      </c>
      <c r="W226" s="7" t="n">
        <v>45653</v>
      </c>
      <c r="X226" s="5" t="inlineStr">
        <is>
          <t>3CA Builders Corporation</t>
        </is>
      </c>
      <c r="Y226" s="5" t="inlineStr"/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2024</t>
        </is>
      </c>
      <c r="B227" s="5" t="inlineStr">
        <is>
          <t>Region IV-A</t>
        </is>
      </c>
      <c r="C227" s="5" t="inlineStr">
        <is>
          <t>Imus City</t>
        </is>
      </c>
      <c r="D227" s="5" t="n">
        <v>107968</v>
      </c>
      <c r="E227" s="5" t="inlineStr">
        <is>
          <t>Anabu I Elementary School</t>
        </is>
      </c>
      <c r="F227" s="5" t="inlineStr">
        <is>
          <t>IMUS</t>
        </is>
      </c>
      <c r="G227" s="5" t="inlineStr">
        <is>
          <t>3rd</t>
        </is>
      </c>
      <c r="H227" s="5" t="n">
        <v>1</v>
      </c>
      <c r="I227" s="5" t="inlineStr">
        <is>
          <t>Modernization of Electrical Systems of On-Grid Schools</t>
        </is>
      </c>
      <c r="J227" s="5" t="n">
        <v>1</v>
      </c>
      <c r="K227" s="5" t="n">
        <v>6760877.85</v>
      </c>
      <c r="L227" s="5" t="n">
        <v>6739888.88</v>
      </c>
      <c r="M227" s="5" t="inlineStr">
        <is>
          <t>ONGOING</t>
        </is>
      </c>
      <c r="N227" s="5" t="n">
        <v>0.75</v>
      </c>
      <c r="O227" s="5" t="inlineStr">
        <is>
          <t>Aug. 20, 2025</t>
        </is>
      </c>
      <c r="P227" s="5" t="inlineStr"/>
      <c r="Q227" s="5" t="inlineStr">
        <is>
          <t>2024-10-004</t>
        </is>
      </c>
      <c r="R227" s="5" t="inlineStr">
        <is>
          <t>2024-10-004</t>
        </is>
      </c>
      <c r="S227" s="5" t="inlineStr">
        <is>
          <t>August 8, 2024</t>
        </is>
      </c>
      <c r="T227" s="5" t="inlineStr">
        <is>
          <t>August 27, 2024</t>
        </is>
      </c>
      <c r="U227" s="5" t="inlineStr">
        <is>
          <t>September 9, 2024</t>
        </is>
      </c>
      <c r="V227" s="5" t="inlineStr">
        <is>
          <t>September 30, 2024</t>
        </is>
      </c>
      <c r="W227" s="5" t="inlineStr"/>
      <c r="X227" s="5" t="inlineStr">
        <is>
          <t>144 cubits builders and supply</t>
        </is>
      </c>
      <c r="Y227" s="5" t="inlineStr">
        <is>
          <t xml:space="preserve">already downloaded subaro
</t>
        </is>
      </c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2024</t>
        </is>
      </c>
      <c r="B228" s="5" t="inlineStr">
        <is>
          <t>Region IV-A</t>
        </is>
      </c>
      <c r="C228" s="5" t="inlineStr">
        <is>
          <t>Laguna</t>
        </is>
      </c>
      <c r="D228" s="5" t="n">
        <v>108305</v>
      </c>
      <c r="E228" s="5" t="inlineStr">
        <is>
          <t>Bernaldo N. Calara ES</t>
        </is>
      </c>
      <c r="F228" s="5" t="inlineStr">
        <is>
          <t>Los Baños</t>
        </is>
      </c>
      <c r="G228" s="5" t="inlineStr">
        <is>
          <t>2nd</t>
        </is>
      </c>
      <c r="H228" s="5" t="n">
        <v>1</v>
      </c>
      <c r="I228" s="5" t="inlineStr">
        <is>
          <t>Upgrading of Electrical System</t>
        </is>
      </c>
      <c r="J228" s="5" t="n">
        <v>1</v>
      </c>
      <c r="K228" s="5" t="n">
        <v>4907472.04</v>
      </c>
      <c r="L228" s="5" t="n">
        <v>3809235.44</v>
      </c>
      <c r="M228" s="5" t="inlineStr">
        <is>
          <t>Under procurement</t>
        </is>
      </c>
      <c r="N228" s="5" t="n">
        <v>0</v>
      </c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>
        <is>
          <t>EBLL Electrical Engineering Services</t>
        </is>
      </c>
      <c r="Y228" s="5" t="inlineStr">
        <is>
          <t>RTA submitted to CO- waiting for approval of downloading of funds</t>
        </is>
      </c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2024</t>
        </is>
      </c>
      <c r="B229" s="5" t="inlineStr">
        <is>
          <t>Region IV-A</t>
        </is>
      </c>
      <c r="C229" s="5" t="inlineStr">
        <is>
          <t>Laguna</t>
        </is>
      </c>
      <c r="D229" s="5" t="n">
        <v>108256</v>
      </c>
      <c r="E229" s="5" t="inlineStr">
        <is>
          <t>Dayap ES</t>
        </is>
      </c>
      <c r="F229" s="5" t="inlineStr">
        <is>
          <t>Calauan</t>
        </is>
      </c>
      <c r="G229" s="5" t="inlineStr">
        <is>
          <t>3rd</t>
        </is>
      </c>
      <c r="H229" s="5" t="n">
        <v>1</v>
      </c>
      <c r="I229" s="5" t="inlineStr">
        <is>
          <t>Upgrading of Electrical System</t>
        </is>
      </c>
      <c r="J229" s="5" t="n">
        <v>1</v>
      </c>
      <c r="K229" s="5" t="n">
        <v>10272779.81</v>
      </c>
      <c r="L229" s="5" t="n">
        <v>8024471.98</v>
      </c>
      <c r="M229" s="5" t="inlineStr">
        <is>
          <t>Under procurement</t>
        </is>
      </c>
      <c r="N229" s="5" t="n">
        <v>0</v>
      </c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>
        <is>
          <t>EBLL Electrical Engineering Services</t>
        </is>
      </c>
      <c r="Y229" s="5" t="inlineStr">
        <is>
          <t>RTA submitted to CO- waiting for approval of downloading of funds</t>
        </is>
      </c>
      <c r="Z229" s="5" t="inlineStr"/>
      <c r="AA229" s="5" t="inlineStr">
        <is>
          <t>UPGRADING</t>
        </is>
      </c>
      <c r="AB229" s="6" t="n"/>
    </row>
    <row r="230">
      <c r="A230" s="5" t="inlineStr">
        <is>
          <t>ELECTRIFICATION 2024</t>
        </is>
      </c>
      <c r="B230" s="5" t="inlineStr">
        <is>
          <t>Region IV-A</t>
        </is>
      </c>
      <c r="C230" s="5" t="inlineStr">
        <is>
          <t>Laguna</t>
        </is>
      </c>
      <c r="D230" s="5" t="n">
        <v>301232</v>
      </c>
      <c r="E230" s="5" t="inlineStr">
        <is>
          <t>Buenavista INHS</t>
        </is>
      </c>
      <c r="F230" s="5" t="inlineStr">
        <is>
          <t>Magdalena</t>
        </is>
      </c>
      <c r="G230" s="5" t="inlineStr">
        <is>
          <t>4th</t>
        </is>
      </c>
      <c r="H230" s="5" t="n">
        <v>1</v>
      </c>
      <c r="I230" s="5" t="inlineStr">
        <is>
          <t>Upgrading of Electrical System</t>
        </is>
      </c>
      <c r="J230" s="5" t="n">
        <v>1</v>
      </c>
      <c r="K230" s="5" t="n">
        <v>7572083.57</v>
      </c>
      <c r="L230" s="5" t="n">
        <v>6661782.89</v>
      </c>
      <c r="M230" s="5" t="inlineStr">
        <is>
          <t>Under Procurement</t>
        </is>
      </c>
      <c r="N230" s="5" t="n">
        <v>0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>
        <is>
          <t>AYZARIZ Corporation</t>
        </is>
      </c>
      <c r="Y230" s="5" t="inlineStr">
        <is>
          <t>RTA submitted to CO- waiting for SARO</t>
        </is>
      </c>
      <c r="Z230" s="5" t="inlineStr"/>
      <c r="AA230" s="5" t="inlineStr">
        <is>
          <t>UPGRADING</t>
        </is>
      </c>
      <c r="AB230" s="6" t="n"/>
    </row>
    <row r="231">
      <c r="A231" s="5" t="inlineStr">
        <is>
          <t>ELECTRIFICATION 2024</t>
        </is>
      </c>
      <c r="B231" s="5" t="inlineStr">
        <is>
          <t>Region IV-A</t>
        </is>
      </c>
      <c r="C231" s="5" t="inlineStr">
        <is>
          <t>Lipa City</t>
        </is>
      </c>
      <c r="D231" s="5" t="n">
        <v>109658</v>
      </c>
      <c r="E231" s="5" t="inlineStr">
        <is>
          <t>Abundio Torre Memorial Elementary School</t>
        </is>
      </c>
      <c r="F231" s="5" t="inlineStr">
        <is>
          <t>LIPA CITY</t>
        </is>
      </c>
      <c r="G231" s="5" t="inlineStr">
        <is>
          <t>6th</t>
        </is>
      </c>
      <c r="H231" s="5" t="n">
        <v>1</v>
      </c>
      <c r="I231" s="5" t="inlineStr">
        <is>
          <t>Upgrading of Electrical System</t>
        </is>
      </c>
      <c r="J231" s="5" t="n">
        <v>1</v>
      </c>
      <c r="K231" s="5" t="n">
        <v>8931838.41</v>
      </c>
      <c r="L231" s="5" t="n">
        <v>8915317.289999999</v>
      </c>
      <c r="M231" s="5" t="inlineStr">
        <is>
          <t>COMPLETED</t>
        </is>
      </c>
      <c r="N231" s="5" t="n">
        <v>1</v>
      </c>
      <c r="O231" s="7" t="n">
        <v>45566</v>
      </c>
      <c r="P231" s="7" t="n">
        <v>45512</v>
      </c>
      <c r="Q231" s="5" t="inlineStr">
        <is>
          <t>ELEC 2024-RIVA-LIPA CITY-024</t>
        </is>
      </c>
      <c r="R231" s="5" t="inlineStr">
        <is>
          <t>ELEC 2024-RIVA-LIPA CITY-024</t>
        </is>
      </c>
      <c r="S231" s="5" t="inlineStr"/>
      <c r="T231" s="5" t="inlineStr"/>
      <c r="U231" s="7" t="n">
        <v>45278</v>
      </c>
      <c r="V231" s="7" t="n">
        <v>45289</v>
      </c>
      <c r="W231" s="7" t="n">
        <v>45446</v>
      </c>
      <c r="X231" s="5" t="inlineStr">
        <is>
          <t>Marakesh Enterprises</t>
        </is>
      </c>
      <c r="Y231" s="5" t="inlineStr">
        <is>
          <t>completed</t>
        </is>
      </c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2024</t>
        </is>
      </c>
      <c r="B232" s="5" t="inlineStr">
        <is>
          <t>Region IV-A</t>
        </is>
      </c>
      <c r="C232" s="5" t="inlineStr">
        <is>
          <t>Lipa City</t>
        </is>
      </c>
      <c r="D232" s="5" t="n">
        <v>109688</v>
      </c>
      <c r="E232" s="5" t="inlineStr">
        <is>
          <t>Bagongpook ES</t>
        </is>
      </c>
      <c r="F232" s="5" t="inlineStr">
        <is>
          <t>LIPA CITY</t>
        </is>
      </c>
      <c r="G232" s="5" t="inlineStr">
        <is>
          <t>6th</t>
        </is>
      </c>
      <c r="H232" s="5" t="n">
        <v>1</v>
      </c>
      <c r="I232" s="5" t="inlineStr">
        <is>
          <t>Upgrading of Electrical System</t>
        </is>
      </c>
      <c r="J232" s="5" t="n">
        <v>1</v>
      </c>
      <c r="K232" s="5" t="n">
        <v>5465282.4</v>
      </c>
      <c r="L232" s="5" t="n">
        <v>5455051.2</v>
      </c>
      <c r="M232" s="5" t="inlineStr">
        <is>
          <t>COMPLETED</t>
        </is>
      </c>
      <c r="N232" s="5" t="n">
        <v>1</v>
      </c>
      <c r="O232" s="7" t="n">
        <v>45566</v>
      </c>
      <c r="P232" s="7" t="n">
        <v>45512</v>
      </c>
      <c r="Q232" s="5" t="inlineStr">
        <is>
          <t>ELEC 2024-RIVA-LIPA CITY-007</t>
        </is>
      </c>
      <c r="R232" s="5" t="inlineStr">
        <is>
          <t>ELEC 2024-RIVA-LIPA CITY-007</t>
        </is>
      </c>
      <c r="S232" s="5" t="inlineStr"/>
      <c r="T232" s="5" t="inlineStr"/>
      <c r="U232" s="7" t="n">
        <v>45278</v>
      </c>
      <c r="V232" s="7" t="n">
        <v>45289</v>
      </c>
      <c r="W232" s="7" t="n">
        <v>45446</v>
      </c>
      <c r="X232" s="5" t="inlineStr">
        <is>
          <t>Marakesh Enterprises</t>
        </is>
      </c>
      <c r="Y232" s="5" t="inlineStr">
        <is>
          <t>completed</t>
        </is>
      </c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2024</t>
        </is>
      </c>
      <c r="B233" s="5" t="inlineStr">
        <is>
          <t>Region IV-A</t>
        </is>
      </c>
      <c r="C233" s="5" t="inlineStr">
        <is>
          <t>Lipa City</t>
        </is>
      </c>
      <c r="D233" s="5" t="n">
        <v>109660</v>
      </c>
      <c r="E233" s="5" t="inlineStr">
        <is>
          <t>Bulacnin ES</t>
        </is>
      </c>
      <c r="F233" s="5" t="inlineStr">
        <is>
          <t>LIPA CITY</t>
        </is>
      </c>
      <c r="G233" s="5" t="inlineStr">
        <is>
          <t>6th</t>
        </is>
      </c>
      <c r="H233" s="5" t="n">
        <v>1</v>
      </c>
      <c r="I233" s="5" t="inlineStr">
        <is>
          <t>Upgrading of Electrical System</t>
        </is>
      </c>
      <c r="J233" s="5" t="n">
        <v>1</v>
      </c>
      <c r="K233" s="5" t="n">
        <v>12025935</v>
      </c>
      <c r="L233" s="5" t="n">
        <v>11975546.02</v>
      </c>
      <c r="M233" s="5" t="inlineStr">
        <is>
          <t>COMPLETED</t>
        </is>
      </c>
      <c r="N233" s="5" t="n">
        <v>1</v>
      </c>
      <c r="O233" s="7" t="n">
        <v>45657</v>
      </c>
      <c r="P233" s="5" t="inlineStr"/>
      <c r="Q233" s="5" t="inlineStr">
        <is>
          <t>ELEC 2024-RIVA-LIPA CITY-001</t>
        </is>
      </c>
      <c r="R233" s="5" t="inlineStr">
        <is>
          <t>ELEC 2024-RIVA-LIPA CITY-001</t>
        </is>
      </c>
      <c r="S233" s="7" t="n">
        <v>45454</v>
      </c>
      <c r="T233" s="7" t="n">
        <v>45462</v>
      </c>
      <c r="U233" s="7" t="n">
        <v>45474</v>
      </c>
      <c r="V233" s="7" t="n">
        <v>45490</v>
      </c>
      <c r="W233" s="7" t="n">
        <v>45537</v>
      </c>
      <c r="X233" s="5" t="inlineStr">
        <is>
          <t>144 cubits builders and supply</t>
        </is>
      </c>
      <c r="Y233" s="5" t="inlineStr"/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2024</t>
        </is>
      </c>
      <c r="B234" s="5" t="inlineStr">
        <is>
          <t>Region IV-A</t>
        </is>
      </c>
      <c r="C234" s="5" t="inlineStr">
        <is>
          <t>Lipa City</t>
        </is>
      </c>
      <c r="D234" s="5" t="n">
        <v>109646</v>
      </c>
      <c r="E234" s="5" t="inlineStr">
        <is>
          <t>Malitlit ES</t>
        </is>
      </c>
      <c r="F234" s="5" t="inlineStr">
        <is>
          <t>LIPA CITY</t>
        </is>
      </c>
      <c r="G234" s="5" t="inlineStr">
        <is>
          <t>6th</t>
        </is>
      </c>
      <c r="H234" s="5" t="n">
        <v>1</v>
      </c>
      <c r="I234" s="5" t="inlineStr">
        <is>
          <t>Upgrading of Electrical System</t>
        </is>
      </c>
      <c r="J234" s="5" t="n">
        <v>1</v>
      </c>
      <c r="K234" s="5" t="n">
        <v>8729469.09</v>
      </c>
      <c r="L234" s="5" t="n">
        <v>8719457.300000001</v>
      </c>
      <c r="M234" s="5" t="inlineStr">
        <is>
          <t>COMPLETED</t>
        </is>
      </c>
      <c r="N234" s="5" t="n">
        <v>1</v>
      </c>
      <c r="O234" s="7" t="n">
        <v>45566</v>
      </c>
      <c r="P234" s="7" t="n">
        <v>45512</v>
      </c>
      <c r="Q234" s="5" t="inlineStr">
        <is>
          <t>ELEC 2024-RIVA-LIPA CITY-015</t>
        </is>
      </c>
      <c r="R234" s="5" t="inlineStr">
        <is>
          <t>ELEC 2024-RIVA-LIPA CITY-015</t>
        </is>
      </c>
      <c r="S234" s="5" t="inlineStr"/>
      <c r="T234" s="5" t="inlineStr"/>
      <c r="U234" s="7" t="n">
        <v>45278</v>
      </c>
      <c r="V234" s="7" t="n">
        <v>45289</v>
      </c>
      <c r="W234" s="7" t="n">
        <v>45446</v>
      </c>
      <c r="X234" s="5" t="inlineStr">
        <is>
          <t>Marakesh Enterprises</t>
        </is>
      </c>
      <c r="Y234" s="5" t="inlineStr"/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2024</t>
        </is>
      </c>
      <c r="B235" s="5" t="inlineStr">
        <is>
          <t>Region IV-A</t>
        </is>
      </c>
      <c r="C235" s="5" t="inlineStr">
        <is>
          <t>Lipa City</t>
        </is>
      </c>
      <c r="D235" s="5" t="n">
        <v>500888</v>
      </c>
      <c r="E235" s="5" t="inlineStr">
        <is>
          <t>Pangao Integrated School</t>
        </is>
      </c>
      <c r="F235" s="5" t="inlineStr">
        <is>
          <t>LIPA CITY</t>
        </is>
      </c>
      <c r="G235" s="5" t="inlineStr">
        <is>
          <t>6th</t>
        </is>
      </c>
      <c r="H235" s="5" t="n">
        <v>1</v>
      </c>
      <c r="I235" s="5" t="inlineStr">
        <is>
          <t>Upgrading of Electrical System</t>
        </is>
      </c>
      <c r="J235" s="5" t="n">
        <v>1</v>
      </c>
      <c r="K235" s="5" t="n">
        <v>7993270.23</v>
      </c>
      <c r="L235" s="5" t="n">
        <v>7943210.95</v>
      </c>
      <c r="M235" s="5" t="inlineStr">
        <is>
          <t>COMPLETED</t>
        </is>
      </c>
      <c r="N235" s="5" t="n">
        <v>1</v>
      </c>
      <c r="O235" s="7" t="n">
        <v>45657</v>
      </c>
      <c r="P235" s="5" t="inlineStr"/>
      <c r="Q235" s="5" t="inlineStr">
        <is>
          <t>ELEC 2024-RIVA-LIPA CITY-006</t>
        </is>
      </c>
      <c r="R235" s="5" t="inlineStr">
        <is>
          <t>ELEC 2024-RIVA-LIPA CITY-006</t>
        </is>
      </c>
      <c r="S235" s="7" t="n">
        <v>45454</v>
      </c>
      <c r="T235" s="7" t="n">
        <v>45462</v>
      </c>
      <c r="U235" s="7" t="n">
        <v>45474</v>
      </c>
      <c r="V235" s="7" t="n">
        <v>45490</v>
      </c>
      <c r="W235" s="7" t="n">
        <v>45537</v>
      </c>
      <c r="X235" s="5" t="inlineStr">
        <is>
          <t>gs motar builders construction and trading</t>
        </is>
      </c>
      <c r="Y235" s="5" t="inlineStr"/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2024</t>
        </is>
      </c>
      <c r="B236" s="5" t="inlineStr">
        <is>
          <t>Region IV-A</t>
        </is>
      </c>
      <c r="C236" s="5" t="inlineStr">
        <is>
          <t>Lucena City</t>
        </is>
      </c>
      <c r="D236" s="5" t="n">
        <v>109715</v>
      </c>
      <c r="E236" s="5" t="inlineStr">
        <is>
          <t>Lucena East VIII Elementary School</t>
        </is>
      </c>
      <c r="F236" s="5" t="inlineStr">
        <is>
          <t>LUCENA CITY (Capital)</t>
        </is>
      </c>
      <c r="G236" s="5" t="inlineStr">
        <is>
          <t xml:space="preserve">2nd </t>
        </is>
      </c>
      <c r="H236" s="5" t="n">
        <v>1</v>
      </c>
      <c r="I236" s="5" t="inlineStr">
        <is>
          <t>Upgrading of Electrical System</t>
        </is>
      </c>
      <c r="J236" s="5" t="n">
        <v>1</v>
      </c>
      <c r="K236" s="5" t="n">
        <v>3983306.63</v>
      </c>
      <c r="L236" s="5" t="n">
        <v>3963665.7</v>
      </c>
      <c r="M236" s="5" t="inlineStr">
        <is>
          <t>COMPLETED</t>
        </is>
      </c>
      <c r="N236" s="5" t="n">
        <v>1</v>
      </c>
      <c r="O236" s="5" t="inlineStr"/>
      <c r="P236" s="7" t="n">
        <v>45534</v>
      </c>
      <c r="Q236" s="5" t="inlineStr">
        <is>
          <t>ELEC 2023-LUCENA CITY - 001</t>
        </is>
      </c>
      <c r="R236" s="5" t="inlineStr"/>
      <c r="S236" s="5" t="inlineStr">
        <is>
          <t>November 22,2023 - December 12, 2023</t>
        </is>
      </c>
      <c r="T236" s="7" t="n">
        <v>45260</v>
      </c>
      <c r="U236" s="7" t="n">
        <v>45272</v>
      </c>
      <c r="V236" s="5" t="inlineStr"/>
      <c r="W236" s="7" t="n">
        <v>45476</v>
      </c>
      <c r="X236" s="5" t="inlineStr">
        <is>
          <t>144 cubits builders and supply</t>
        </is>
      </c>
      <c r="Y236" s="5" t="inlineStr">
        <is>
          <t>Completed</t>
        </is>
      </c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2024</t>
        </is>
      </c>
      <c r="B237" s="5" t="inlineStr">
        <is>
          <t>Region IV-A</t>
        </is>
      </c>
      <c r="C237" s="5" t="inlineStr">
        <is>
          <t>Quezon</t>
        </is>
      </c>
      <c r="D237" s="5" t="n">
        <v>109074</v>
      </c>
      <c r="E237" s="5" t="inlineStr">
        <is>
          <t>REAL CENTRAL ELEMENTARY SCHOOL</t>
        </is>
      </c>
      <c r="F237" s="5" t="inlineStr">
        <is>
          <t>REAL</t>
        </is>
      </c>
      <c r="G237" s="5" t="inlineStr">
        <is>
          <t>1st</t>
        </is>
      </c>
      <c r="H237" s="5" t="n">
        <v>1</v>
      </c>
      <c r="I237" s="5" t="inlineStr">
        <is>
          <t>Upgrading of Electrical System (Overhead System)</t>
        </is>
      </c>
      <c r="J237" s="5" t="n">
        <v>1</v>
      </c>
      <c r="K237" s="5" t="n">
        <v>12022005.85</v>
      </c>
      <c r="L237" s="5" t="n">
        <v>11990000</v>
      </c>
      <c r="M237" s="5" t="inlineStr">
        <is>
          <t>ONGOING</t>
        </is>
      </c>
      <c r="N237" s="5" t="n">
        <v>0.83</v>
      </c>
      <c r="O237" s="5" t="inlineStr">
        <is>
          <t>November 17, 2024</t>
        </is>
      </c>
      <c r="P237" s="5" t="inlineStr"/>
      <c r="Q237" s="5" t="inlineStr"/>
      <c r="R237" s="5" t="inlineStr">
        <is>
          <t>2023-07-INFRAEPA</t>
        </is>
      </c>
      <c r="S237" s="5" t="inlineStr">
        <is>
          <t>November 24, 2023</t>
        </is>
      </c>
      <c r="T237" s="5" t="inlineStr">
        <is>
          <t>December 1, 2023</t>
        </is>
      </c>
      <c r="U237" s="5" t="inlineStr">
        <is>
          <t>December 15, 2023</t>
        </is>
      </c>
      <c r="V237" s="5" t="inlineStr">
        <is>
          <t>December 29, 2023</t>
        </is>
      </c>
      <c r="W237" s="5" t="inlineStr">
        <is>
          <t>May 22, 2024</t>
        </is>
      </c>
      <c r="X237" s="5" t="inlineStr">
        <is>
          <t>Hawstow Construction and Development</t>
        </is>
      </c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2024</t>
        </is>
      </c>
      <c r="B238" s="5" t="inlineStr">
        <is>
          <t>Region IV-A</t>
        </is>
      </c>
      <c r="C238" s="5" t="inlineStr">
        <is>
          <t>Quezon</t>
        </is>
      </c>
      <c r="D238" s="5" t="n">
        <v>301380</v>
      </c>
      <c r="E238" s="5" t="inlineStr">
        <is>
          <t>RECTO MEMORIAL NATIONAL HIGH SCHOOL</t>
        </is>
      </c>
      <c r="F238" s="5" t="inlineStr">
        <is>
          <t>TIAONG</t>
        </is>
      </c>
      <c r="G238" s="5" t="inlineStr">
        <is>
          <t>2nd</t>
        </is>
      </c>
      <c r="H238" s="5" t="n">
        <v>1</v>
      </c>
      <c r="I238" s="5" t="inlineStr">
        <is>
          <t>Upgrading of Electrical System (Overhead System)</t>
        </is>
      </c>
      <c r="J238" s="5" t="n">
        <v>1</v>
      </c>
      <c r="K238" s="5" t="n">
        <v>34238345.22</v>
      </c>
      <c r="L238" s="5" t="n">
        <v>34163589.19</v>
      </c>
      <c r="M238" s="5" t="inlineStr">
        <is>
          <t>COMPLETED</t>
        </is>
      </c>
      <c r="N238" s="5" t="n">
        <v>1</v>
      </c>
      <c r="O238" s="7" t="n">
        <v>45648</v>
      </c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7" t="n">
        <v>45439</v>
      </c>
      <c r="X238" s="5" t="inlineStr">
        <is>
          <t>3CA Builders Corporation</t>
        </is>
      </c>
      <c r="Y238" s="5" t="inlineStr"/>
      <c r="Z238" s="5" t="inlineStr"/>
      <c r="AA238" s="5" t="inlineStr">
        <is>
          <t>UPGRADING</t>
        </is>
      </c>
      <c r="AB238" s="6" t="n"/>
    </row>
    <row r="239">
      <c r="A239" s="5" t="inlineStr">
        <is>
          <t>ELECTRIFICATION 2024</t>
        </is>
      </c>
      <c r="B239" s="5" t="inlineStr">
        <is>
          <t>Region IV-A</t>
        </is>
      </c>
      <c r="C239" s="5" t="inlineStr">
        <is>
          <t>Quezon</t>
        </is>
      </c>
      <c r="D239" s="5" t="n">
        <v>108649</v>
      </c>
      <c r="E239" s="5" t="inlineStr">
        <is>
          <t>Catanauan CS</t>
        </is>
      </c>
      <c r="F239" s="5" t="inlineStr">
        <is>
          <t>CATANAUAN</t>
        </is>
      </c>
      <c r="G239" s="5" t="inlineStr">
        <is>
          <t>3rd</t>
        </is>
      </c>
      <c r="H239" s="5" t="n">
        <v>1</v>
      </c>
      <c r="I239" s="5" t="inlineStr">
        <is>
          <t>Upgrading of Electrical System (Overhead System)</t>
        </is>
      </c>
      <c r="J239" s="5" t="n">
        <v>1</v>
      </c>
      <c r="K239" s="5" t="n">
        <v>12086998.27</v>
      </c>
      <c r="L239" s="5" t="n">
        <v>9609287.1</v>
      </c>
      <c r="M239" s="5" t="inlineStr">
        <is>
          <t>COMPLETED</t>
        </is>
      </c>
      <c r="N239" s="5" t="n">
        <v>1</v>
      </c>
      <c r="O239" s="7" t="n">
        <v>45612</v>
      </c>
      <c r="P239" s="7" t="n">
        <v>45572</v>
      </c>
      <c r="Q239" s="5" t="inlineStr"/>
      <c r="R239" s="5" t="inlineStr"/>
      <c r="S239" s="5" t="inlineStr"/>
      <c r="T239" s="5" t="inlineStr"/>
      <c r="U239" s="5" t="inlineStr"/>
      <c r="V239" s="5" t="inlineStr"/>
      <c r="W239" s="7" t="n">
        <v>45433</v>
      </c>
      <c r="X239" s="5" t="inlineStr">
        <is>
          <t>EBLL Electrical Engineering Services</t>
        </is>
      </c>
      <c r="Y239" s="5" t="inlineStr">
        <is>
          <t>Completed</t>
        </is>
      </c>
      <c r="Z239" s="5" t="inlineStr"/>
      <c r="AA239" s="5" t="inlineStr">
        <is>
          <t>UPGRADING</t>
        </is>
      </c>
      <c r="AB239" s="6" t="n"/>
    </row>
    <row r="240">
      <c r="A240" s="5" t="inlineStr">
        <is>
          <t>ELECTRIFICATION 2024</t>
        </is>
      </c>
      <c r="B240" s="5" t="inlineStr">
        <is>
          <t>Region IV-A</t>
        </is>
      </c>
      <c r="C240" s="5" t="inlineStr">
        <is>
          <t>Quezon</t>
        </is>
      </c>
      <c r="D240" s="5" t="n">
        <v>301325</v>
      </c>
      <c r="E240" s="5" t="inlineStr">
        <is>
          <t>Gumaca National High School</t>
        </is>
      </c>
      <c r="F240" s="5" t="inlineStr">
        <is>
          <t>GUMACA</t>
        </is>
      </c>
      <c r="G240" s="5" t="inlineStr">
        <is>
          <t>4th</t>
        </is>
      </c>
      <c r="H240" s="5" t="n">
        <v>1</v>
      </c>
      <c r="I240" s="5" t="inlineStr">
        <is>
          <t>Upgrading of Electrical System (Overhead System)</t>
        </is>
      </c>
      <c r="J240" s="5" t="n">
        <v>1</v>
      </c>
      <c r="K240" s="5" t="n">
        <v>47697923.85</v>
      </c>
      <c r="L240" s="5" t="n">
        <v>47594367.01</v>
      </c>
      <c r="M240" s="5" t="inlineStr">
        <is>
          <t>COMPLETED</t>
        </is>
      </c>
      <c r="N240" s="5" t="n">
        <v>1</v>
      </c>
      <c r="O240" s="7" t="n">
        <v>45678</v>
      </c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7" t="n">
        <v>45439</v>
      </c>
      <c r="X240" s="5" t="inlineStr">
        <is>
          <t>3CA Builders Corporation</t>
        </is>
      </c>
      <c r="Y240" s="5" t="inlineStr"/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2024</t>
        </is>
      </c>
      <c r="B241" s="5" t="inlineStr">
        <is>
          <t>Region IV-A</t>
        </is>
      </c>
      <c r="C241" s="5" t="inlineStr">
        <is>
          <t>Rizal</t>
        </is>
      </c>
      <c r="D241" s="5" t="n">
        <v>109535</v>
      </c>
      <c r="E241" s="5" t="inlineStr">
        <is>
          <t>Taytay Elementary School</t>
        </is>
      </c>
      <c r="F241" s="5" t="inlineStr">
        <is>
          <t>Taytay</t>
        </is>
      </c>
      <c r="G241" s="5" t="inlineStr">
        <is>
          <t xml:space="preserve">1st </t>
        </is>
      </c>
      <c r="H241" s="5" t="n">
        <v>1</v>
      </c>
      <c r="I241" s="5" t="inlineStr">
        <is>
          <t>Upgrading of Electrical System (Undergound System)</t>
        </is>
      </c>
      <c r="J241" s="5" t="n">
        <v>1</v>
      </c>
      <c r="K241" s="5" t="n">
        <v>7488492.59</v>
      </c>
      <c r="L241" s="5" t="n">
        <v>7288533.09</v>
      </c>
      <c r="M241" s="5" t="inlineStr">
        <is>
          <t>Under procurement</t>
        </is>
      </c>
      <c r="N241" s="5" t="n">
        <v>0</v>
      </c>
      <c r="O241" s="5" t="inlineStr"/>
      <c r="P241" s="5" t="inlineStr"/>
      <c r="Q241" s="5" t="inlineStr"/>
      <c r="R241" s="5" t="inlineStr"/>
      <c r="S241" s="5" t="inlineStr">
        <is>
          <t>November 15, 2024</t>
        </is>
      </c>
      <c r="T241" s="5" t="inlineStr">
        <is>
          <t>November 22, 2024</t>
        </is>
      </c>
      <c r="U241" s="5" t="inlineStr">
        <is>
          <t>December 6, 2024</t>
        </is>
      </c>
      <c r="V241" s="5" t="inlineStr">
        <is>
          <t>December 11, 2024</t>
        </is>
      </c>
      <c r="W241" s="5" t="inlineStr"/>
      <c r="X241" s="5" t="inlineStr">
        <is>
          <t>NMDC Construction Corporation</t>
        </is>
      </c>
      <c r="Y241" s="5" t="inlineStr">
        <is>
          <t>for award</t>
        </is>
      </c>
      <c r="Z241" s="5" t="inlineStr"/>
      <c r="AA241" s="5" t="inlineStr">
        <is>
          <t>UPGRADING</t>
        </is>
      </c>
      <c r="AB241" s="6" t="n"/>
    </row>
    <row r="242">
      <c r="A242" s="5" t="inlineStr">
        <is>
          <t>ELECTRIFICATION 2024</t>
        </is>
      </c>
      <c r="B242" s="5" t="inlineStr">
        <is>
          <t>Region IV-A</t>
        </is>
      </c>
      <c r="C242" s="5" t="inlineStr">
        <is>
          <t>Rizal</t>
        </is>
      </c>
      <c r="D242" s="5" t="n">
        <v>301454</v>
      </c>
      <c r="E242" s="5" t="inlineStr">
        <is>
          <t>Quisao National High School</t>
        </is>
      </c>
      <c r="F242" s="5" t="inlineStr">
        <is>
          <t>Pililla</t>
        </is>
      </c>
      <c r="G242" s="5" t="inlineStr">
        <is>
          <t xml:space="preserve">2nd </t>
        </is>
      </c>
      <c r="H242" s="5" t="n">
        <v>1</v>
      </c>
      <c r="I242" s="5" t="inlineStr">
        <is>
          <t>Upgrading of Electrical System (Undergound System)</t>
        </is>
      </c>
      <c r="J242" s="5" t="n">
        <v>1</v>
      </c>
      <c r="K242" s="5" t="n">
        <v>12472902.42</v>
      </c>
      <c r="L242" s="5" t="n">
        <v>10976154.7</v>
      </c>
      <c r="M242" s="5" t="inlineStr">
        <is>
          <t>ONGOING</t>
        </is>
      </c>
      <c r="N242" s="5" t="n">
        <v>0.35</v>
      </c>
      <c r="O242" s="5" t="inlineStr"/>
      <c r="P242" s="5" t="inlineStr"/>
      <c r="Q242" s="5" t="inlineStr"/>
      <c r="R242" s="5" t="inlineStr"/>
      <c r="S242" s="7" t="n">
        <v>45558</v>
      </c>
      <c r="T242" s="7" t="n">
        <v>45566</v>
      </c>
      <c r="U242" s="7" t="n">
        <v>45580</v>
      </c>
      <c r="V242" s="7" t="n">
        <v>45607</v>
      </c>
      <c r="W242" s="7" t="n">
        <v>45677</v>
      </c>
      <c r="X242" s="5" t="inlineStr">
        <is>
          <t>NMDC Construction Corporation</t>
        </is>
      </c>
      <c r="Y242" s="5" t="inlineStr"/>
      <c r="Z242" s="5" t="inlineStr"/>
      <c r="AA242" s="5" t="inlineStr">
        <is>
          <t>UPGRADING</t>
        </is>
      </c>
      <c r="AB242" s="6" t="n"/>
    </row>
    <row r="243">
      <c r="A243" s="5" t="inlineStr">
        <is>
          <t>ELECTRIFICATION 2024</t>
        </is>
      </c>
      <c r="B243" s="5" t="inlineStr">
        <is>
          <t>Region IV-A</t>
        </is>
      </c>
      <c r="C243" s="5" t="inlineStr">
        <is>
          <t>San Pablo City</t>
        </is>
      </c>
      <c r="D243" s="5" t="n">
        <v>109806</v>
      </c>
      <c r="E243" s="5" t="inlineStr">
        <is>
          <t>Guerilla Elementary School</t>
        </is>
      </c>
      <c r="F243" s="5" t="inlineStr">
        <is>
          <t>SAN PABLO CITY</t>
        </is>
      </c>
      <c r="G243" s="5" t="inlineStr">
        <is>
          <t>3rd</t>
        </is>
      </c>
      <c r="H243" s="5" t="n">
        <v>1</v>
      </c>
      <c r="I243" s="5" t="inlineStr">
        <is>
          <t>Upgrading of Electrical System</t>
        </is>
      </c>
      <c r="J243" s="5" t="n">
        <v>1</v>
      </c>
      <c r="K243" s="5" t="n">
        <v>10000000</v>
      </c>
      <c r="L243" s="5" t="n">
        <v>5119388.4</v>
      </c>
      <c r="M243" s="5" t="inlineStr">
        <is>
          <t>COMPLETED</t>
        </is>
      </c>
      <c r="N243" s="5" t="n">
        <v>1</v>
      </c>
      <c r="O243" s="7" t="n">
        <v>45626</v>
      </c>
      <c r="P243" s="5" t="inlineStr"/>
      <c r="Q243" s="5" t="inlineStr">
        <is>
          <t>BEFF-E-001</t>
        </is>
      </c>
      <c r="R243" s="5" t="inlineStr">
        <is>
          <t>BEFF-E-001</t>
        </is>
      </c>
      <c r="S243" s="7" t="n">
        <v>45261</v>
      </c>
      <c r="T243" s="7" t="n">
        <v>45272</v>
      </c>
      <c r="U243" s="7" t="n">
        <v>45287</v>
      </c>
      <c r="V243" s="7" t="n">
        <v>45303</v>
      </c>
      <c r="W243" s="7" t="n">
        <v>45475</v>
      </c>
      <c r="X243" s="5" t="inlineStr">
        <is>
          <t>N.T. Sotelo Construction and Supply Corporation</t>
        </is>
      </c>
      <c r="Y243" s="5" t="inlineStr"/>
      <c r="Z243" s="5" t="inlineStr"/>
      <c r="AA243" s="5" t="inlineStr">
        <is>
          <t>UPGRADING</t>
        </is>
      </c>
      <c r="AB243" s="6" t="n"/>
    </row>
    <row r="244">
      <c r="A244" s="5" t="inlineStr">
        <is>
          <t>ELECTRIFICATION 2024</t>
        </is>
      </c>
      <c r="B244" s="5" t="inlineStr">
        <is>
          <t>Region IV-A</t>
        </is>
      </c>
      <c r="C244" s="5" t="inlineStr">
        <is>
          <t>Tanauan City</t>
        </is>
      </c>
      <c r="D244" s="5" t="n">
        <v>107753</v>
      </c>
      <c r="E244" s="5" t="inlineStr">
        <is>
          <t>Bernardo Lirio Memorial Central School</t>
        </is>
      </c>
      <c r="F244" s="5" t="inlineStr">
        <is>
          <t>CITY OF TANAUAN</t>
        </is>
      </c>
      <c r="G244" s="5" t="inlineStr">
        <is>
          <t xml:space="preserve">3rd </t>
        </is>
      </c>
      <c r="H244" s="5" t="n">
        <v>1</v>
      </c>
      <c r="I244" s="5" t="inlineStr">
        <is>
          <t>Upgrading of Electrical System</t>
        </is>
      </c>
      <c r="J244" s="5" t="n">
        <v>1</v>
      </c>
      <c r="K244" s="5" t="n">
        <v>14314741.51</v>
      </c>
      <c r="L244" s="5" t="n">
        <v>14296923.19</v>
      </c>
      <c r="M244" s="5" t="inlineStr">
        <is>
          <t>ONGOING</t>
        </is>
      </c>
      <c r="N244" s="5" t="n">
        <v>0.9</v>
      </c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>
        <is>
          <t>UPGRADING</t>
        </is>
      </c>
      <c r="AB244" s="6" t="n"/>
    </row>
    <row r="245">
      <c r="A245" s="5" t="inlineStr">
        <is>
          <t>ELECTRIFICATION 2024</t>
        </is>
      </c>
      <c r="B245" s="5" t="inlineStr">
        <is>
          <t>Region IV-A</t>
        </is>
      </c>
      <c r="C245" s="5" t="inlineStr">
        <is>
          <t>Tayabas City</t>
        </is>
      </c>
      <c r="D245" s="5" t="n">
        <v>109232</v>
      </c>
      <c r="E245" s="5" t="inlineStr">
        <is>
          <t>Busal ES</t>
        </is>
      </c>
      <c r="F245" s="5" t="inlineStr">
        <is>
          <t>CITY OF TAYABAS</t>
        </is>
      </c>
      <c r="G245" s="5" t="inlineStr">
        <is>
          <t xml:space="preserve">1st </t>
        </is>
      </c>
      <c r="H245" s="5" t="n">
        <v>1</v>
      </c>
      <c r="I245" s="5" t="inlineStr">
        <is>
          <t>Solar PV Power Off-Grid or On-Grid</t>
        </is>
      </c>
      <c r="J245" s="5" t="n">
        <v>1</v>
      </c>
      <c r="K245" s="5" t="n">
        <v>4560947.36</v>
      </c>
      <c r="L245" s="5" t="n">
        <v>4552000</v>
      </c>
      <c r="M245" s="5" t="inlineStr">
        <is>
          <t>ONGOING</t>
        </is>
      </c>
      <c r="N245" s="5" t="n">
        <v>0.95</v>
      </c>
      <c r="O245" s="5" t="inlineStr">
        <is>
          <t>February 13, 2025 as to approved extension by the SDO</t>
        </is>
      </c>
      <c r="P245" s="5" t="inlineStr"/>
      <c r="Q245" s="5" t="inlineStr">
        <is>
          <t>ITB-INFRA-2024-004</t>
        </is>
      </c>
      <c r="R245" s="5" t="inlineStr">
        <is>
          <t>ITB-INFRA-2024-004</t>
        </is>
      </c>
      <c r="S245" s="7" t="n">
        <v>45379</v>
      </c>
      <c r="T245" s="7" t="n">
        <v>45387</v>
      </c>
      <c r="U245" s="7" t="n">
        <v>45399</v>
      </c>
      <c r="V245" s="7" t="n">
        <v>45454</v>
      </c>
      <c r="W245" s="7" t="n">
        <v>45497</v>
      </c>
      <c r="X245" s="5" t="inlineStr">
        <is>
          <t>Hawstow Construction and Development</t>
        </is>
      </c>
      <c r="Y245" s="5" t="inlineStr">
        <is>
          <t>Pending on the completion of the punchlist item due to access and weather condition 
Conducted inspection last April 14, 2025 (with remaining punchlist)</t>
        </is>
      </c>
      <c r="Z245" s="5" t="inlineStr"/>
      <c r="AA245" s="5" t="inlineStr">
        <is>
          <t>SOLAR</t>
        </is>
      </c>
      <c r="AB245" s="6" t="n"/>
    </row>
  </sheetData>
  <dataValidations count="1">
    <dataValidation sqref="AB2:AB24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2025-07-15T01:12:57Z</dcterms:created>
  <dcterms:modified xsi:type="dcterms:W3CDTF">2025-07-15T01:16:25Z</dcterms:modified>
</cp:coreProperties>
</file>