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21" customWidth="1" min="3" max="3"/>
    <col width="11" customWidth="1" min="4" max="4"/>
    <col width="48" customWidth="1" min="5" max="5"/>
    <col width="27" customWidth="1" min="6" max="6"/>
    <col width="7" customWidth="1" min="7" max="7"/>
    <col width="20" customWidth="1" min="8" max="8"/>
    <col width="23" customWidth="1" min="9" max="9"/>
    <col width="145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9" customWidth="1" min="18" max="18"/>
    <col width="30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36" customWidth="1" min="25" max="25"/>
    <col width="36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IX</t>
        </is>
      </c>
      <c r="C2" s="4" t="inlineStr">
        <is>
          <t>Dapitan City</t>
        </is>
      </c>
      <c r="D2" s="4" t="n">
        <v>500675</v>
      </c>
      <c r="E2" s="4" t="inlineStr">
        <is>
          <t>Kauswagan Integrated School</t>
        </is>
      </c>
      <c r="F2" s="4" t="inlineStr">
        <is>
          <t>DAPITAN CITY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3656520.52</v>
      </c>
      <c r="L2" s="4" t="inlineStr"/>
      <c r="M2" s="4" t="n">
        <v>3601234.72</v>
      </c>
      <c r="N2" s="4" t="inlineStr">
        <is>
          <t>Completed</t>
        </is>
      </c>
      <c r="O2" s="4" t="n">
        <v>1</v>
      </c>
      <c r="P2" s="4" t="inlineStr">
        <is>
          <t>July 17, 2024</t>
        </is>
      </c>
      <c r="Q2" s="4" t="inlineStr">
        <is>
          <t>-</t>
        </is>
      </c>
      <c r="R2" s="4" t="inlineStr">
        <is>
          <t>SDODAP-INFRA-2023-005</t>
        </is>
      </c>
      <c r="S2" s="4" t="inlineStr">
        <is>
          <t>SDODAP-INFRA-2023-005</t>
        </is>
      </c>
      <c r="T2" s="4" t="inlineStr">
        <is>
          <t>November 14, 2023</t>
        </is>
      </c>
      <c r="U2" s="4" t="inlineStr">
        <is>
          <t>November 21, 2023</t>
        </is>
      </c>
      <c r="V2" s="4" t="inlineStr">
        <is>
          <t>December 07, 2023</t>
        </is>
      </c>
      <c r="W2" s="4" t="inlineStr">
        <is>
          <t>May 06, 2024</t>
        </is>
      </c>
      <c r="X2" s="4" t="inlineStr">
        <is>
          <t>May 17, 2024</t>
        </is>
      </c>
      <c r="Y2" s="4" t="inlineStr">
        <is>
          <t>MORTE CONSTRUCTION</t>
        </is>
      </c>
      <c r="Z2" s="4" t="inlineStr">
        <is>
          <t>-</t>
        </is>
      </c>
      <c r="AA2" s="5" t="n"/>
    </row>
    <row r="3">
      <c r="A3" s="4" t="inlineStr">
        <is>
          <t>SCHOOL HEALTH FACILITIES 2024</t>
        </is>
      </c>
      <c r="B3" s="4" t="inlineStr">
        <is>
          <t>Region IX</t>
        </is>
      </c>
      <c r="C3" s="4" t="inlineStr">
        <is>
          <t>Isabela City</t>
        </is>
      </c>
      <c r="D3" s="4" t="n">
        <v>126028</v>
      </c>
      <c r="E3" s="4" t="inlineStr">
        <is>
          <t>Cabunbata Elementary School</t>
        </is>
      </c>
      <c r="F3" s="4" t="inlineStr">
        <is>
          <t>CITY OF ISABELA (Capital)</t>
        </is>
      </c>
      <c r="G3" s="4" t="inlineStr">
        <is>
          <t xml:space="preserve">Lone 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3196585.16</v>
      </c>
      <c r="L3" s="4" t="inlineStr"/>
      <c r="M3" s="4" t="n">
        <v>3001865.23</v>
      </c>
      <c r="N3" s="4" t="inlineStr">
        <is>
          <t>ongoing</t>
        </is>
      </c>
      <c r="O3" s="4" t="n">
        <v>0.99</v>
      </c>
      <c r="P3" s="4" t="inlineStr">
        <is>
          <t>November 20, 2024</t>
        </is>
      </c>
      <c r="Q3" s="4" t="inlineStr">
        <is>
          <t>-</t>
        </is>
      </c>
      <c r="R3" s="4" t="inlineStr">
        <is>
          <t>INFRAEPA2024-03</t>
        </is>
      </c>
      <c r="S3" s="4" t="inlineStr">
        <is>
          <t>INFRAEPA2024-03</t>
        </is>
      </c>
      <c r="T3" s="4" t="inlineStr">
        <is>
          <t>-</t>
        </is>
      </c>
      <c r="U3" s="4" t="inlineStr">
        <is>
          <t>November 15, 2023</t>
        </is>
      </c>
      <c r="V3" s="4" t="inlineStr">
        <is>
          <t>December 4, 2023</t>
        </is>
      </c>
      <c r="W3" s="4" t="inlineStr">
        <is>
          <t>May 16, 2024</t>
        </is>
      </c>
      <c r="X3" s="4" t="inlineStr">
        <is>
          <t>August 20, 2024</t>
        </is>
      </c>
      <c r="Y3" s="4" t="inlineStr">
        <is>
          <t>AL-QATANI ENTERPRISES</t>
        </is>
      </c>
      <c r="Z3" s="4" t="inlineStr">
        <is>
          <t>none</t>
        </is>
      </c>
      <c r="AA3" s="5" t="n"/>
    </row>
    <row r="4">
      <c r="A4" s="4" t="inlineStr">
        <is>
          <t>SCHOOL HEALTH FACILITIES 2024</t>
        </is>
      </c>
      <c r="B4" s="4" t="inlineStr">
        <is>
          <t>Region IX</t>
        </is>
      </c>
      <c r="C4" s="4" t="inlineStr">
        <is>
          <t>Zamboanga del Norte</t>
        </is>
      </c>
      <c r="D4" s="4" t="n">
        <v>303715</v>
      </c>
      <c r="E4" s="4" t="inlineStr">
        <is>
          <t>Piñan National High School</t>
        </is>
      </c>
      <c r="F4" s="4" t="inlineStr">
        <is>
          <t>PIÑAN (NEW PIÑAN)</t>
        </is>
      </c>
      <c r="G4" s="4" t="inlineStr">
        <is>
          <t xml:space="preserve">1st </t>
        </is>
      </c>
      <c r="H4" s="4" t="n">
        <v>1</v>
      </c>
      <c r="I4" s="4" t="inlineStr"/>
      <c r="J4" s="4" t="inlineStr">
        <is>
          <t>Construction of School Clinic</t>
        </is>
      </c>
      <c r="K4" s="4" t="n">
        <v>4139595.02</v>
      </c>
      <c r="L4" s="4" t="inlineStr"/>
      <c r="M4" s="4" t="n">
        <v>4113576.02</v>
      </c>
      <c r="N4" s="4" t="inlineStr">
        <is>
          <t>Completed</t>
        </is>
      </c>
      <c r="O4" s="4" t="n">
        <v>1</v>
      </c>
      <c r="P4" s="4" t="inlineStr">
        <is>
          <t>August 15, 2024</t>
        </is>
      </c>
      <c r="Q4" s="4" t="inlineStr">
        <is>
          <t>September 27, 0204</t>
        </is>
      </c>
      <c r="R4" s="4" t="inlineStr">
        <is>
          <t>2024-03-CBZN</t>
        </is>
      </c>
      <c r="S4" s="4" t="inlineStr">
        <is>
          <t>CB-2024-015</t>
        </is>
      </c>
      <c r="T4" s="4" t="inlineStr">
        <is>
          <t>December 12, 2023</t>
        </is>
      </c>
      <c r="U4" s="4" t="inlineStr">
        <is>
          <t>December 11, 2023</t>
        </is>
      </c>
      <c r="V4" s="4" t="inlineStr">
        <is>
          <t>December 27, 2023</t>
        </is>
      </c>
      <c r="W4" s="4" t="inlineStr">
        <is>
          <t>January 05, 2024</t>
        </is>
      </c>
      <c r="X4" s="4" t="inlineStr">
        <is>
          <t>May 15, 2024</t>
        </is>
      </c>
      <c r="Y4" s="4" t="inlineStr">
        <is>
          <t>YSL Builder</t>
        </is>
      </c>
      <c r="Z4" s="4" t="inlineStr">
        <is>
          <t>none</t>
        </is>
      </c>
      <c r="AA4" s="5" t="n"/>
    </row>
    <row r="5">
      <c r="A5" s="4" t="inlineStr">
        <is>
          <t>SCHOOL HEALTH FACILITIES 2024</t>
        </is>
      </c>
      <c r="B5" s="4" t="inlineStr">
        <is>
          <t>Region IX</t>
        </is>
      </c>
      <c r="C5" s="4" t="inlineStr">
        <is>
          <t>Zamboanga del Norte</t>
        </is>
      </c>
      <c r="D5" s="4" t="n">
        <v>303739</v>
      </c>
      <c r="E5" s="4" t="inlineStr">
        <is>
          <t>Sindangan National High School</t>
        </is>
      </c>
      <c r="F5" s="4" t="inlineStr">
        <is>
          <t>Sindangan</t>
        </is>
      </c>
      <c r="G5" s="4" t="inlineStr">
        <is>
          <t xml:space="preserve">2nd 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4139595.02</v>
      </c>
      <c r="L5" s="4" t="inlineStr"/>
      <c r="M5" s="4" t="n">
        <v>4113576.02</v>
      </c>
      <c r="N5" s="4" t="inlineStr">
        <is>
          <t>Completed</t>
        </is>
      </c>
      <c r="O5" s="4" t="n">
        <v>1</v>
      </c>
      <c r="P5" s="4" t="inlineStr">
        <is>
          <t>August 15, 2024</t>
        </is>
      </c>
      <c r="Q5" s="4" t="inlineStr">
        <is>
          <t>July 18, 2024</t>
        </is>
      </c>
      <c r="R5" s="4" t="inlineStr">
        <is>
          <t>2024-10-CBZN</t>
        </is>
      </c>
      <c r="S5" s="4" t="inlineStr">
        <is>
          <t>CB-2024-016</t>
        </is>
      </c>
      <c r="T5" s="4" t="inlineStr">
        <is>
          <t>November 21, 2023</t>
        </is>
      </c>
      <c r="U5" s="4" t="inlineStr">
        <is>
          <t>November 24, 2023</t>
        </is>
      </c>
      <c r="V5" s="4" t="inlineStr">
        <is>
          <t>December 07, 2024</t>
        </is>
      </c>
      <c r="W5" s="4" t="inlineStr">
        <is>
          <t>December 22, 2023</t>
        </is>
      </c>
      <c r="X5" s="4" t="inlineStr">
        <is>
          <t>May 15, 2024</t>
        </is>
      </c>
      <c r="Y5" s="4" t="inlineStr">
        <is>
          <t>YSL Builder</t>
        </is>
      </c>
      <c r="Z5" s="4" t="inlineStr">
        <is>
          <t>none</t>
        </is>
      </c>
      <c r="AA5" s="5" t="n"/>
    </row>
    <row r="6">
      <c r="A6" s="4" t="inlineStr">
        <is>
          <t>SCHOOL HEALTH FACILITIES 2024</t>
        </is>
      </c>
      <c r="B6" s="4" t="inlineStr">
        <is>
          <t>Region IX</t>
        </is>
      </c>
      <c r="C6" s="4" t="inlineStr">
        <is>
          <t>Zamboanga del Norte</t>
        </is>
      </c>
      <c r="D6" s="4" t="n">
        <v>303706</v>
      </c>
      <c r="E6" s="4" t="inlineStr">
        <is>
          <t>Liloy National High School</t>
        </is>
      </c>
      <c r="F6" s="4" t="inlineStr">
        <is>
          <t>LILOY</t>
        </is>
      </c>
      <c r="G6" s="4" t="inlineStr">
        <is>
          <t xml:space="preserve">3rd 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4139595.02</v>
      </c>
      <c r="L6" s="4" t="inlineStr"/>
      <c r="M6" s="4" t="n">
        <v>4077553.98</v>
      </c>
      <c r="N6" s="4" t="inlineStr">
        <is>
          <t>Completed</t>
        </is>
      </c>
      <c r="O6" s="4" t="n">
        <v>1</v>
      </c>
      <c r="P6" s="4" t="inlineStr">
        <is>
          <t>August 13, 2024</t>
        </is>
      </c>
      <c r="Q6" s="4" t="inlineStr">
        <is>
          <t>August 30, 2024</t>
        </is>
      </c>
      <c r="R6" s="4" t="inlineStr">
        <is>
          <t>2024-11-CBZN</t>
        </is>
      </c>
      <c r="S6" s="4" t="inlineStr">
        <is>
          <t>CB-2024-017</t>
        </is>
      </c>
      <c r="T6" s="4" t="inlineStr">
        <is>
          <t>November 21, 2023</t>
        </is>
      </c>
      <c r="U6" s="4" t="inlineStr">
        <is>
          <t>November 24, 2023</t>
        </is>
      </c>
      <c r="V6" s="4" t="inlineStr">
        <is>
          <t>December 07, 2024</t>
        </is>
      </c>
      <c r="W6" s="4" t="inlineStr">
        <is>
          <t>December 27, 2023</t>
        </is>
      </c>
      <c r="X6" s="4" t="inlineStr">
        <is>
          <t>May 15, 2024</t>
        </is>
      </c>
      <c r="Y6" s="4" t="inlineStr">
        <is>
          <t>CPAN Engineering &amp; Enterprises</t>
        </is>
      </c>
      <c r="Z6" s="4" t="inlineStr">
        <is>
          <t>none</t>
        </is>
      </c>
      <c r="AA6" s="5" t="n"/>
    </row>
    <row r="7">
      <c r="A7" s="4" t="inlineStr">
        <is>
          <t>SCHOOL HEALTH FACILITIES 2024</t>
        </is>
      </c>
      <c r="B7" s="4" t="inlineStr">
        <is>
          <t>Region IX</t>
        </is>
      </c>
      <c r="C7" s="4" t="inlineStr">
        <is>
          <t>Zamboanga del Sur</t>
        </is>
      </c>
      <c r="D7" s="4" t="n">
        <v>303803</v>
      </c>
      <c r="E7" s="4" t="inlineStr">
        <is>
          <t>Mahayag School of Arts and Trade (Mahayag NHS)</t>
        </is>
      </c>
      <c r="F7" s="4" t="inlineStr">
        <is>
          <t>MAHAYAG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Proposed Construction Of One (1) Storey - Health Facilities</t>
        </is>
      </c>
      <c r="K7" s="4" t="n">
        <v>2812007.03</v>
      </c>
      <c r="L7" s="4" t="inlineStr"/>
      <c r="M7" s="4" t="n">
        <v>2806210.33</v>
      </c>
      <c r="N7" s="4" t="inlineStr">
        <is>
          <t>Completed</t>
        </is>
      </c>
      <c r="O7" s="4" t="n">
        <v>1</v>
      </c>
      <c r="P7" s="4" t="inlineStr">
        <is>
          <t>August 13, 2024</t>
        </is>
      </c>
      <c r="Q7" s="4" t="inlineStr">
        <is>
          <t>August 13, 2024</t>
        </is>
      </c>
      <c r="R7" s="4" t="inlineStr">
        <is>
          <t>ZDS-24-HF-01</t>
        </is>
      </c>
      <c r="S7" s="4" t="inlineStr">
        <is>
          <t>ZDS-24-HF-01</t>
        </is>
      </c>
      <c r="T7" s="4" t="inlineStr">
        <is>
          <t>November 13, 2023</t>
        </is>
      </c>
      <c r="U7" s="4" t="inlineStr">
        <is>
          <t>November 21, 2023</t>
        </is>
      </c>
      <c r="V7" s="4" t="inlineStr">
        <is>
          <t>December 4, 2023</t>
        </is>
      </c>
      <c r="W7" s="4" t="inlineStr">
        <is>
          <t>December 29, 2024</t>
        </is>
      </c>
      <c r="X7" s="4" t="inlineStr">
        <is>
          <t>May 15, 2024</t>
        </is>
      </c>
      <c r="Y7" s="4" t="inlineStr">
        <is>
          <t>CPIN BUILDERS</t>
        </is>
      </c>
      <c r="Z7" s="4" t="inlineStr"/>
      <c r="AA7" s="5" t="n"/>
    </row>
    <row r="8">
      <c r="A8" s="4" t="inlineStr">
        <is>
          <t>SCHOOL HEALTH FACILITIES 2024</t>
        </is>
      </c>
      <c r="B8" s="4" t="inlineStr">
        <is>
          <t>Region IX</t>
        </is>
      </c>
      <c r="C8" s="4" t="inlineStr">
        <is>
          <t>Zamboanga del Sur</t>
        </is>
      </c>
      <c r="D8" s="4" t="n">
        <v>303768</v>
      </c>
      <c r="E8" s="4" t="inlineStr">
        <is>
          <t>Tabina National High School</t>
        </is>
      </c>
      <c r="F8" s="4" t="inlineStr">
        <is>
          <t>TABINA</t>
        </is>
      </c>
      <c r="G8" s="4" t="inlineStr">
        <is>
          <t xml:space="preserve">2nd </t>
        </is>
      </c>
      <c r="H8" s="4" t="n">
        <v>1</v>
      </c>
      <c r="I8" s="4" t="inlineStr"/>
      <c r="J8" s="4" t="inlineStr">
        <is>
          <t>Proposed Construction Of One (1) Storey - Health Facilities</t>
        </is>
      </c>
      <c r="K8" s="4" t="n">
        <v>2859772.23</v>
      </c>
      <c r="L8" s="4" t="inlineStr"/>
      <c r="M8" s="4" t="n">
        <v>2854537.14</v>
      </c>
      <c r="N8" s="4" t="inlineStr">
        <is>
          <t>Completed</t>
        </is>
      </c>
      <c r="O8" s="4" t="n">
        <v>1</v>
      </c>
      <c r="P8" s="4" t="inlineStr">
        <is>
          <t>August 13, 2024</t>
        </is>
      </c>
      <c r="Q8" s="4" t="inlineStr">
        <is>
          <t>August 13, 2024</t>
        </is>
      </c>
      <c r="R8" s="4" t="inlineStr">
        <is>
          <t>ZDS-24-HF-02</t>
        </is>
      </c>
      <c r="S8" s="4" t="inlineStr">
        <is>
          <t>ZDS-24-HF-02</t>
        </is>
      </c>
      <c r="T8" s="4" t="inlineStr">
        <is>
          <t>November 13, 2023</t>
        </is>
      </c>
      <c r="U8" s="4" t="inlineStr">
        <is>
          <t>November 21, 2023</t>
        </is>
      </c>
      <c r="V8" s="4" t="inlineStr">
        <is>
          <t>December 4, 2023</t>
        </is>
      </c>
      <c r="W8" s="4" t="inlineStr">
        <is>
          <t>December 29, 2024</t>
        </is>
      </c>
      <c r="X8" s="4" t="inlineStr">
        <is>
          <t>May 15, 2024</t>
        </is>
      </c>
      <c r="Y8" s="4" t="inlineStr">
        <is>
          <t>AYUS BUILDERS AND ENTERPRISES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Region IX</t>
        </is>
      </c>
      <c r="C9" s="4" t="inlineStr">
        <is>
          <t>Zamboanga Sibugay</t>
        </is>
      </c>
      <c r="D9" s="4" t="n">
        <v>125628</v>
      </c>
      <c r="E9" s="4" t="inlineStr">
        <is>
          <t>Pangi Elementary School</t>
        </is>
      </c>
      <c r="F9" s="4" t="inlineStr">
        <is>
          <t>Ipil</t>
        </is>
      </c>
      <c r="G9" s="4" t="inlineStr">
        <is>
          <t xml:space="preserve">2nd </t>
        </is>
      </c>
      <c r="H9" s="4" t="n">
        <v>1</v>
      </c>
      <c r="I9" s="4" t="inlineStr"/>
      <c r="J9" s="4" t="inlineStr">
        <is>
          <t>Construction of Group Handwashing Facility - For Elementary (Option 1A - with Roofing, with Counter, with Tile Finish)</t>
        </is>
      </c>
      <c r="K9" s="4" t="n">
        <v>282032.21</v>
      </c>
      <c r="L9" s="4" t="inlineStr"/>
      <c r="M9" s="4" t="n">
        <v>250149.56</v>
      </c>
      <c r="N9" s="4" t="inlineStr">
        <is>
          <t>Completed</t>
        </is>
      </c>
      <c r="O9" s="4" t="n">
        <v>1</v>
      </c>
      <c r="P9" s="4" t="inlineStr">
        <is>
          <t>August 23, 2024</t>
        </is>
      </c>
      <c r="Q9" s="4" t="inlineStr">
        <is>
          <t>November 22, 2024</t>
        </is>
      </c>
      <c r="R9" s="4" t="inlineStr">
        <is>
          <t>ZSY-2024HEALTH-01</t>
        </is>
      </c>
      <c r="S9" s="4" t="inlineStr">
        <is>
          <t>ZSY-2024HEALTH-01</t>
        </is>
      </c>
      <c r="T9" s="4" t="inlineStr">
        <is>
          <t>November 22, 2023</t>
        </is>
      </c>
      <c r="U9" s="4" t="inlineStr">
        <is>
          <t>November 29, 2023</t>
        </is>
      </c>
      <c r="V9" s="4" t="inlineStr">
        <is>
          <t>December 15, 2023</t>
        </is>
      </c>
      <c r="W9" s="4" t="inlineStr">
        <is>
          <t>February 28, 2024</t>
        </is>
      </c>
      <c r="X9" s="4" t="inlineStr">
        <is>
          <t>June 25, 2024</t>
        </is>
      </c>
      <c r="Y9" s="4" t="inlineStr">
        <is>
          <t>AAFIAH CONSTRUCTION</t>
        </is>
      </c>
      <c r="Z9" s="4" t="inlineStr">
        <is>
          <t>Rectification of Punchlisted Items</t>
        </is>
      </c>
      <c r="AA9" s="5" t="n"/>
    </row>
    <row r="10">
      <c r="A10" s="4" t="inlineStr">
        <is>
          <t>SCHOOL HEALTH FACILITIES 2022</t>
        </is>
      </c>
      <c r="B10" s="4" t="inlineStr">
        <is>
          <t>Region IX</t>
        </is>
      </c>
      <c r="C10" s="4" t="inlineStr">
        <is>
          <t>Zamboanga del Norte</t>
        </is>
      </c>
      <c r="D10" s="4" t="n">
        <v>124533</v>
      </c>
      <c r="E10" s="4" t="inlineStr">
        <is>
          <t>Alvenda ES</t>
        </is>
      </c>
      <c r="F10" s="4" t="inlineStr">
        <is>
          <t>MUTIA</t>
        </is>
      </c>
      <c r="G10" s="4" t="n">
        <v>1</v>
      </c>
      <c r="H10" s="4" t="n">
        <v>1</v>
      </c>
      <c r="I10" s="4" t="n">
        <v>1</v>
      </c>
      <c r="J10" s="4" t="inlineStr">
        <is>
          <t>PROPOSED CONSTRUCTION OF TEN (10) - FAUCET HANDWASHING FACILITY - FOR ELEMENTARY - (OPTION 2A - WITHOUT ROOFING, WITH COUNTER WITH TILE FINISH)</t>
        </is>
      </c>
      <c r="K10" s="4" t="n">
        <v>155060.65</v>
      </c>
      <c r="L10" s="4" t="inlineStr">
        <is>
          <t>BATCH 1</t>
        </is>
      </c>
      <c r="M10" s="4" t="n">
        <v>155060.65</v>
      </c>
      <c r="N10" s="4" t="inlineStr">
        <is>
          <t>Completed</t>
        </is>
      </c>
      <c r="O10" s="4" t="n">
        <v>1</v>
      </c>
      <c r="P10" s="4" t="inlineStr">
        <is>
          <t>31/10/2022</t>
        </is>
      </c>
      <c r="Q10" s="4" t="inlineStr">
        <is>
          <t>31/10/2022</t>
        </is>
      </c>
      <c r="R10" s="4" t="inlineStr">
        <is>
          <t>WINS 2022 - RIX - ZAMBOANGA DEL NORTE</t>
        </is>
      </c>
      <c r="S10" s="4" t="inlineStr">
        <is>
          <t>WINS 2022 - BEFF - RIX - ZDN</t>
        </is>
      </c>
      <c r="T10" s="4" t="n">
        <v>44655</v>
      </c>
      <c r="U10" s="4" t="inlineStr">
        <is>
          <t>13/04/2022</t>
        </is>
      </c>
      <c r="V10" s="4" t="inlineStr">
        <is>
          <t>26/04/2022</t>
        </is>
      </c>
      <c r="W10" s="4" t="n">
        <v>44656</v>
      </c>
      <c r="X10" s="4" t="inlineStr">
        <is>
          <t>30/06/2022</t>
        </is>
      </c>
      <c r="Y10" s="4" t="inlineStr">
        <is>
          <t>YSL Builders</t>
        </is>
      </c>
      <c r="Z10" s="4" t="inlineStr"/>
      <c r="AA10" s="5" t="n"/>
    </row>
    <row r="11">
      <c r="A11" s="4" t="inlineStr">
        <is>
          <t>SCHOOL HEALTH FACILITIES 2022</t>
        </is>
      </c>
      <c r="B11" s="4" t="inlineStr">
        <is>
          <t>Region IX</t>
        </is>
      </c>
      <c r="C11" s="4" t="inlineStr">
        <is>
          <t>Zamboanga del Norte</t>
        </is>
      </c>
      <c r="D11" s="4" t="n">
        <v>124534</v>
      </c>
      <c r="E11" s="4" t="inlineStr">
        <is>
          <t>Buena Suerte ES</t>
        </is>
      </c>
      <c r="F11" s="4" t="inlineStr">
        <is>
          <t>MUTIA</t>
        </is>
      </c>
      <c r="G11" s="4" t="n">
        <v>1</v>
      </c>
      <c r="H11" s="4" t="n">
        <v>1</v>
      </c>
      <c r="I11" s="4" t="n">
        <v>1</v>
      </c>
      <c r="J11" s="4" t="inlineStr">
        <is>
          <t>PROPOSED CONSTRUCTION OF TEN (10) - FAUCET HANDWASHING FACILITY - FOR ELEMENTARY - (OPTION 2A - WITHOUT ROOFING, WITH COUNTER WITH TILE FINISH)</t>
        </is>
      </c>
      <c r="K11" s="4" t="n">
        <v>155060.65</v>
      </c>
      <c r="L11" s="4" t="inlineStr">
        <is>
          <t>BATCH 1</t>
        </is>
      </c>
      <c r="M11" s="4" t="n">
        <v>155060.65</v>
      </c>
      <c r="N11" s="4" t="inlineStr">
        <is>
          <t>Completed</t>
        </is>
      </c>
      <c r="O11" s="4" t="n">
        <v>1</v>
      </c>
      <c r="P11" s="4" t="inlineStr">
        <is>
          <t>31/10/2022</t>
        </is>
      </c>
      <c r="Q11" s="4" t="inlineStr">
        <is>
          <t>31/10/2022</t>
        </is>
      </c>
      <c r="R11" s="4" t="inlineStr">
        <is>
          <t>WINS 2022 - RIX - ZAMBOANGA DEL NORTE</t>
        </is>
      </c>
      <c r="S11" s="4" t="inlineStr">
        <is>
          <t>WINS 2022 - BEFF - RIX - ZDN</t>
        </is>
      </c>
      <c r="T11" s="4" t="n">
        <v>44655</v>
      </c>
      <c r="U11" s="4" t="inlineStr">
        <is>
          <t>13/04/2022</t>
        </is>
      </c>
      <c r="V11" s="4" t="inlineStr">
        <is>
          <t>26/04/2022</t>
        </is>
      </c>
      <c r="W11" s="4" t="n">
        <v>44656</v>
      </c>
      <c r="X11" s="4" t="inlineStr">
        <is>
          <t>30/06/2022</t>
        </is>
      </c>
      <c r="Y11" s="4" t="inlineStr">
        <is>
          <t>YSL Builders</t>
        </is>
      </c>
      <c r="Z11" s="4" t="inlineStr"/>
      <c r="AA11" s="5" t="n"/>
    </row>
    <row r="12">
      <c r="A12" s="4" t="inlineStr">
        <is>
          <t>SCHOOL HEALTH FACILITIES 2022</t>
        </is>
      </c>
      <c r="B12" s="4" t="inlineStr">
        <is>
          <t>Region IX</t>
        </is>
      </c>
      <c r="C12" s="4" t="inlineStr">
        <is>
          <t>Zamboanga del Norte</t>
        </is>
      </c>
      <c r="D12" s="4" t="n">
        <v>124535</v>
      </c>
      <c r="E12" s="4" t="inlineStr">
        <is>
          <t>Delampinas ES</t>
        </is>
      </c>
      <c r="F12" s="4" t="inlineStr">
        <is>
          <t>MUTIA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TEN (10) - FAUCET HANDWASHING FACILITY - FOR ELEMENTARY - (OPTION 2A - WITHOUT ROOFING, WITH COUNTER WITH TILE FINISH)</t>
        </is>
      </c>
      <c r="K12" s="4" t="n">
        <v>155060.65</v>
      </c>
      <c r="L12" s="4" t="inlineStr">
        <is>
          <t>BATCH 1</t>
        </is>
      </c>
      <c r="M12" s="4" t="n">
        <v>155060.65</v>
      </c>
      <c r="N12" s="4" t="inlineStr">
        <is>
          <t>Completed</t>
        </is>
      </c>
      <c r="O12" s="4" t="n">
        <v>1</v>
      </c>
      <c r="P12" s="4" t="inlineStr">
        <is>
          <t>31/10/2022</t>
        </is>
      </c>
      <c r="Q12" s="4" t="inlineStr">
        <is>
          <t>31/10/2022</t>
        </is>
      </c>
      <c r="R12" s="4" t="inlineStr">
        <is>
          <t>WINS 2022 - RIX - ZAMBOANGA DEL NORTE</t>
        </is>
      </c>
      <c r="S12" s="4" t="inlineStr">
        <is>
          <t>WINS 2022 - BEFF - RIX - ZDN</t>
        </is>
      </c>
      <c r="T12" s="4" t="n">
        <v>44655</v>
      </c>
      <c r="U12" s="4" t="inlineStr">
        <is>
          <t>13/04/2022</t>
        </is>
      </c>
      <c r="V12" s="4" t="inlineStr">
        <is>
          <t>26/04/2022</t>
        </is>
      </c>
      <c r="W12" s="4" t="n">
        <v>44656</v>
      </c>
      <c r="X12" s="4" t="inlineStr">
        <is>
          <t>30/06/2022</t>
        </is>
      </c>
      <c r="Y12" s="4" t="inlineStr">
        <is>
          <t>YSL Builders</t>
        </is>
      </c>
      <c r="Z12" s="4" t="inlineStr"/>
      <c r="AA12" s="5" t="n"/>
    </row>
    <row r="13">
      <c r="A13" s="4" t="inlineStr">
        <is>
          <t>SCHOOL HEALTH FACILITIES 2022</t>
        </is>
      </c>
      <c r="B13" s="4" t="inlineStr">
        <is>
          <t>Region IX</t>
        </is>
      </c>
      <c r="C13" s="4" t="inlineStr">
        <is>
          <t>Zamboanga del Norte</t>
        </is>
      </c>
      <c r="D13" s="4" t="n">
        <v>124539</v>
      </c>
      <c r="E13" s="4" t="inlineStr">
        <is>
          <t>Juan C. Dumaog Sr. ES</t>
        </is>
      </c>
      <c r="F13" s="4" t="inlineStr">
        <is>
          <t>MUTIA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TEN (10) - FAUCET HANDWASHING FACILITY - FOR ELEMENTARY - (OPTION 2A - WITHOUT ROOFING, WITH COUNTER WITH TILE FINISH)</t>
        </is>
      </c>
      <c r="K13" s="4" t="n">
        <v>155060.65</v>
      </c>
      <c r="L13" s="4" t="inlineStr">
        <is>
          <t>BATCH 1</t>
        </is>
      </c>
      <c r="M13" s="4" t="n">
        <v>155060.65</v>
      </c>
      <c r="N13" s="4" t="inlineStr">
        <is>
          <t>Completed</t>
        </is>
      </c>
      <c r="O13" s="4" t="n">
        <v>1</v>
      </c>
      <c r="P13" s="4" t="inlineStr">
        <is>
          <t>31/10/2022</t>
        </is>
      </c>
      <c r="Q13" s="4" t="inlineStr">
        <is>
          <t>31/10/2022</t>
        </is>
      </c>
      <c r="R13" s="4" t="inlineStr">
        <is>
          <t>WINS 2022 - RIX - ZAMBOANGA DEL NORTE</t>
        </is>
      </c>
      <c r="S13" s="4" t="inlineStr">
        <is>
          <t>WINS 2022 - BEFF - RIX - ZDN</t>
        </is>
      </c>
      <c r="T13" s="4" t="n">
        <v>44655</v>
      </c>
      <c r="U13" s="4" t="inlineStr">
        <is>
          <t>13/04/2022</t>
        </is>
      </c>
      <c r="V13" s="4" t="inlineStr">
        <is>
          <t>26/04/2022</t>
        </is>
      </c>
      <c r="W13" s="4" t="n">
        <v>44656</v>
      </c>
      <c r="X13" s="4" t="inlineStr">
        <is>
          <t>30/06/2022</t>
        </is>
      </c>
      <c r="Y13" s="4" t="inlineStr">
        <is>
          <t>YSL Builders</t>
        </is>
      </c>
      <c r="Z13" s="4" t="inlineStr"/>
      <c r="AA13" s="5" t="n"/>
    </row>
    <row r="14">
      <c r="A14" s="4" t="inlineStr">
        <is>
          <t>SCHOOL HEALTH FACILITIES 2022</t>
        </is>
      </c>
      <c r="B14" s="4" t="inlineStr">
        <is>
          <t>Region IX</t>
        </is>
      </c>
      <c r="C14" s="4" t="inlineStr">
        <is>
          <t>Zamboanga del Norte</t>
        </is>
      </c>
      <c r="D14" s="4" t="n">
        <v>124540</v>
      </c>
      <c r="E14" s="4" t="inlineStr">
        <is>
          <t>Mutia CS</t>
        </is>
      </c>
      <c r="F14" s="4" t="inlineStr">
        <is>
          <t>MUTIA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TEN (10) - FAUCET HANDWASHING FACILITY - FOR ELEMENTARY - (OPTION 2A - WITHOUT ROOFING, WITH COUNTER WITH TILE FINISH)</t>
        </is>
      </c>
      <c r="K14" s="4" t="n">
        <v>108568.12</v>
      </c>
      <c r="L14" s="4" t="inlineStr">
        <is>
          <t>BATCH 1</t>
        </is>
      </c>
      <c r="M14" s="4" t="n">
        <v>108568.12</v>
      </c>
      <c r="N14" s="4" t="inlineStr">
        <is>
          <t>Completed</t>
        </is>
      </c>
      <c r="O14" s="4" t="n">
        <v>1</v>
      </c>
      <c r="P14" s="4" t="inlineStr">
        <is>
          <t>31/10/2022</t>
        </is>
      </c>
      <c r="Q14" s="4" t="inlineStr">
        <is>
          <t>31/10/2022</t>
        </is>
      </c>
      <c r="R14" s="4" t="inlineStr">
        <is>
          <t>WINS 2022 - RIX - ZAMBOANGA DEL NORTE</t>
        </is>
      </c>
      <c r="S14" s="4" t="inlineStr">
        <is>
          <t>WINS 2022 - BEFF - RIX - ZDN</t>
        </is>
      </c>
      <c r="T14" s="4" t="n">
        <v>44655</v>
      </c>
      <c r="U14" s="4" t="inlineStr">
        <is>
          <t>13/04/2022</t>
        </is>
      </c>
      <c r="V14" s="4" t="inlineStr">
        <is>
          <t>26/04/2022</t>
        </is>
      </c>
      <c r="W14" s="4" t="n">
        <v>44656</v>
      </c>
      <c r="X14" s="4" t="inlineStr">
        <is>
          <t>30/06/2022</t>
        </is>
      </c>
      <c r="Y14" s="4" t="inlineStr">
        <is>
          <t>YSL Builders</t>
        </is>
      </c>
      <c r="Z14" s="4" t="inlineStr"/>
      <c r="AA14" s="5" t="n"/>
    </row>
    <row r="15">
      <c r="A15" s="4" t="inlineStr">
        <is>
          <t>SCHOOL HEALTH FACILITIES 2022</t>
        </is>
      </c>
      <c r="B15" s="4" t="inlineStr">
        <is>
          <t>Region IX</t>
        </is>
      </c>
      <c r="C15" s="4" t="inlineStr">
        <is>
          <t>Zamboanga del Norte</t>
        </is>
      </c>
      <c r="D15" s="4" t="n">
        <v>124544</v>
      </c>
      <c r="E15" s="4" t="inlineStr">
        <is>
          <t>Tinglan ES</t>
        </is>
      </c>
      <c r="F15" s="4" t="inlineStr">
        <is>
          <t>MUTIA</t>
        </is>
      </c>
      <c r="G15" s="4" t="n">
        <v>1</v>
      </c>
      <c r="H15" s="4" t="n">
        <v>1</v>
      </c>
      <c r="I15" s="4" t="n">
        <v>1</v>
      </c>
      <c r="J15" s="4" t="inlineStr">
        <is>
          <t>PROPOSED CONSTRUCTION OF TEN (10) - FAUCET HANDWASHING FACILITY - FOR ELEMENTARY - (OPTION 2A - WITHOUT ROOFING, WITH COUNTER WITH TILE FINISH)</t>
        </is>
      </c>
      <c r="K15" s="4" t="n">
        <v>155060.65</v>
      </c>
      <c r="L15" s="4" t="inlineStr">
        <is>
          <t>BATCH 1</t>
        </is>
      </c>
      <c r="M15" s="4" t="n">
        <v>155060.65</v>
      </c>
      <c r="N15" s="4" t="inlineStr">
        <is>
          <t>Completed</t>
        </is>
      </c>
      <c r="O15" s="4" t="n">
        <v>1</v>
      </c>
      <c r="P15" s="4" t="inlineStr">
        <is>
          <t>31/10/2022</t>
        </is>
      </c>
      <c r="Q15" s="4" t="inlineStr">
        <is>
          <t>31/10/2022</t>
        </is>
      </c>
      <c r="R15" s="4" t="inlineStr">
        <is>
          <t>WINS 2022 - RIX - ZAMBOANGA DEL NORTE</t>
        </is>
      </c>
      <c r="S15" s="4" t="inlineStr">
        <is>
          <t>WINS 2022 - BEFF - RIX - ZDN</t>
        </is>
      </c>
      <c r="T15" s="4" t="n">
        <v>44655</v>
      </c>
      <c r="U15" s="4" t="inlineStr">
        <is>
          <t>13/04/2022</t>
        </is>
      </c>
      <c r="V15" s="4" t="inlineStr">
        <is>
          <t>26/04/2022</t>
        </is>
      </c>
      <c r="W15" s="4" t="n">
        <v>44656</v>
      </c>
      <c r="X15" s="4" t="inlineStr">
        <is>
          <t>30/06/2022</t>
        </is>
      </c>
      <c r="Y15" s="4" t="inlineStr">
        <is>
          <t>YSL Builders</t>
        </is>
      </c>
      <c r="Z15" s="4" t="inlineStr"/>
      <c r="AA15" s="5" t="n"/>
    </row>
    <row r="16">
      <c r="A16" s="4" t="inlineStr">
        <is>
          <t>SCHOOL HEALTH FACILITIES 2022</t>
        </is>
      </c>
      <c r="B16" s="4" t="inlineStr">
        <is>
          <t>Region IX</t>
        </is>
      </c>
      <c r="C16" s="4" t="inlineStr">
        <is>
          <t>Zamboanga del Norte</t>
        </is>
      </c>
      <c r="D16" s="4" t="n">
        <v>124545</v>
      </c>
      <c r="E16" s="4" t="inlineStr">
        <is>
          <t>Totongon ES</t>
        </is>
      </c>
      <c r="F16" s="4" t="inlineStr">
        <is>
          <t>MUTIA</t>
        </is>
      </c>
      <c r="G16" s="4" t="n">
        <v>1</v>
      </c>
      <c r="H16" s="4" t="n">
        <v>1</v>
      </c>
      <c r="I16" s="4" t="n">
        <v>1</v>
      </c>
      <c r="J16" s="4" t="inlineStr">
        <is>
          <t>PROPOSED CONSTRUCTION OF TEN (10) - FAUCET HANDWASHING FACILITY - FOR ELEMENTARY - (OPTION 2A - WITHOUT ROOFING, WITH COUNTER WITH TILE FINISH)</t>
        </is>
      </c>
      <c r="K16" s="4" t="n">
        <v>108568.12</v>
      </c>
      <c r="L16" s="4" t="inlineStr">
        <is>
          <t>BATCH 1</t>
        </is>
      </c>
      <c r="M16" s="4" t="n">
        <v>108568.12</v>
      </c>
      <c r="N16" s="4" t="inlineStr">
        <is>
          <t>Completed</t>
        </is>
      </c>
      <c r="O16" s="4" t="n">
        <v>1</v>
      </c>
      <c r="P16" s="4" t="inlineStr">
        <is>
          <t>31/10/2022</t>
        </is>
      </c>
      <c r="Q16" s="4" t="inlineStr">
        <is>
          <t>31/10/2022</t>
        </is>
      </c>
      <c r="R16" s="4" t="inlineStr">
        <is>
          <t>WINS 2022 - RIX - ZAMBOANGA DEL NORTE</t>
        </is>
      </c>
      <c r="S16" s="4" t="inlineStr">
        <is>
          <t>WINS 2022 - BEFF - RIX - ZDN</t>
        </is>
      </c>
      <c r="T16" s="4" t="n">
        <v>44655</v>
      </c>
      <c r="U16" s="4" t="inlineStr">
        <is>
          <t>13/04/2022</t>
        </is>
      </c>
      <c r="V16" s="4" t="inlineStr">
        <is>
          <t>26/04/2022</t>
        </is>
      </c>
      <c r="W16" s="4" t="n">
        <v>44656</v>
      </c>
      <c r="X16" s="4" t="inlineStr">
        <is>
          <t>30/06/2022</t>
        </is>
      </c>
      <c r="Y16" s="4" t="inlineStr">
        <is>
          <t>YSL Builders</t>
        </is>
      </c>
      <c r="Z16" s="4" t="inlineStr"/>
      <c r="AA16" s="5" t="n"/>
    </row>
    <row r="17">
      <c r="A17" s="4" t="inlineStr">
        <is>
          <t>SCHOOL HEALTH FACILITIES 2022</t>
        </is>
      </c>
      <c r="B17" s="4" t="inlineStr">
        <is>
          <t>Region IX</t>
        </is>
      </c>
      <c r="C17" s="4" t="inlineStr">
        <is>
          <t>Zamboanga del Norte</t>
        </is>
      </c>
      <c r="D17" s="4" t="n">
        <v>124546</v>
      </c>
      <c r="E17" s="4" t="inlineStr">
        <is>
          <t>Tubak ES</t>
        </is>
      </c>
      <c r="F17" s="4" t="inlineStr">
        <is>
          <t>MUTIA</t>
        </is>
      </c>
      <c r="G17" s="4" t="n">
        <v>1</v>
      </c>
      <c r="H17" s="4" t="n">
        <v>1</v>
      </c>
      <c r="I17" s="4" t="n">
        <v>1</v>
      </c>
      <c r="J17" s="4" t="inlineStr">
        <is>
          <t>PROPOSED CONSTRUCTION OF TEN (10) - FAUCET HANDWASHING FACILITY - FOR ELEMENTARY - (OPTION 2A - WITHOUT ROOFING, WITH COUNTER WITH TILE FINISH)</t>
        </is>
      </c>
      <c r="K17" s="4" t="n">
        <v>108568.12</v>
      </c>
      <c r="L17" s="4" t="inlineStr">
        <is>
          <t>BATCH 1</t>
        </is>
      </c>
      <c r="M17" s="4" t="n">
        <v>108568.12</v>
      </c>
      <c r="N17" s="4" t="inlineStr">
        <is>
          <t>Completed</t>
        </is>
      </c>
      <c r="O17" s="4" t="n">
        <v>1</v>
      </c>
      <c r="P17" s="4" t="inlineStr">
        <is>
          <t>31/10/2022</t>
        </is>
      </c>
      <c r="Q17" s="4" t="inlineStr">
        <is>
          <t>31/10/2022</t>
        </is>
      </c>
      <c r="R17" s="4" t="inlineStr">
        <is>
          <t>WINS 2022 - RIX - ZAMBOANGA DEL NORTE</t>
        </is>
      </c>
      <c r="S17" s="4" t="inlineStr">
        <is>
          <t>WINS 2022 - BEFF - RIX - ZDN</t>
        </is>
      </c>
      <c r="T17" s="4" t="n">
        <v>44655</v>
      </c>
      <c r="U17" s="4" t="inlineStr">
        <is>
          <t>13/04/2022</t>
        </is>
      </c>
      <c r="V17" s="4" t="inlineStr">
        <is>
          <t>26/04/2022</t>
        </is>
      </c>
      <c r="W17" s="4" t="n">
        <v>44656</v>
      </c>
      <c r="X17" s="4" t="inlineStr">
        <is>
          <t>30/06/2022</t>
        </is>
      </c>
      <c r="Y17" s="4" t="inlineStr">
        <is>
          <t>YSL Builders</t>
        </is>
      </c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IX</t>
        </is>
      </c>
      <c r="C18" s="4" t="inlineStr">
        <is>
          <t>Zamboanga del Norte</t>
        </is>
      </c>
      <c r="D18" s="4" t="n">
        <v>314119</v>
      </c>
      <c r="E18" s="4" t="inlineStr">
        <is>
          <t>Mutia NHS Extension - Alvenda</t>
        </is>
      </c>
      <c r="F18" s="4" t="inlineStr">
        <is>
          <t>MUTIA</t>
        </is>
      </c>
      <c r="G18" s="4" t="n">
        <v>1</v>
      </c>
      <c r="H18" s="4" t="n">
        <v>1</v>
      </c>
      <c r="I18" s="4" t="n">
        <v>1</v>
      </c>
      <c r="J18" s="4" t="inlineStr">
        <is>
          <t>PROPOSED CONSTRUCTION OF TEN (10) - FAUCET HANDWASHING FACILITY - FOR SECONDARY - (OPTION 2B - WITHOUT ROOFING, WITH COUNTER WITH TILE FINISH)</t>
        </is>
      </c>
      <c r="K18" s="4" t="n">
        <v>156747.73</v>
      </c>
      <c r="L18" s="4" t="inlineStr">
        <is>
          <t>BATCH 1</t>
        </is>
      </c>
      <c r="M18" s="4" t="n">
        <v>156747.73</v>
      </c>
      <c r="N18" s="4" t="inlineStr">
        <is>
          <t>Completed</t>
        </is>
      </c>
      <c r="O18" s="4" t="n">
        <v>1</v>
      </c>
      <c r="P18" s="4" t="inlineStr">
        <is>
          <t>31/10/2022</t>
        </is>
      </c>
      <c r="Q18" s="4" t="inlineStr">
        <is>
          <t>31/10/2022</t>
        </is>
      </c>
      <c r="R18" s="4" t="inlineStr">
        <is>
          <t>WINS 2022 - RIX - ZAMBOANGA DEL NORTE</t>
        </is>
      </c>
      <c r="S18" s="4" t="inlineStr">
        <is>
          <t>WINS 2022 - BEFF - RIX - ZDN</t>
        </is>
      </c>
      <c r="T18" s="4" t="n">
        <v>44655</v>
      </c>
      <c r="U18" s="4" t="inlineStr">
        <is>
          <t>13/04/2022</t>
        </is>
      </c>
      <c r="V18" s="4" t="inlineStr">
        <is>
          <t>26/04/2022</t>
        </is>
      </c>
      <c r="W18" s="4" t="n">
        <v>44656</v>
      </c>
      <c r="X18" s="4" t="inlineStr">
        <is>
          <t>30/06/2022</t>
        </is>
      </c>
      <c r="Y18" s="4" t="inlineStr">
        <is>
          <t>YSL Builders</t>
        </is>
      </c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IX</t>
        </is>
      </c>
      <c r="C19" s="4" t="inlineStr">
        <is>
          <t>Zamboanga del Norte</t>
        </is>
      </c>
      <c r="D19" s="4" t="n">
        <v>303714</v>
      </c>
      <c r="E19" s="4" t="inlineStr">
        <is>
          <t>Mutia NHS Annex - Tubak</t>
        </is>
      </c>
      <c r="F19" s="4" t="inlineStr">
        <is>
          <t>MUTIA</t>
        </is>
      </c>
      <c r="G19" s="4" t="n">
        <v>1</v>
      </c>
      <c r="H19" s="4" t="n">
        <v>1</v>
      </c>
      <c r="I19" s="4" t="n">
        <v>1</v>
      </c>
      <c r="J19" s="4" t="inlineStr">
        <is>
          <t>PROPOSED CONSTRUCTION OF TEN (10) - FAUCET HANDWASHING FACILITY - FOR SECONDARY - (OPTION 2B - WITHOUT ROOFING, WITH COUNTER WITH TILE FINISH)</t>
        </is>
      </c>
      <c r="K19" s="4" t="n">
        <v>108064.83</v>
      </c>
      <c r="L19" s="4" t="inlineStr">
        <is>
          <t>BATCH 1</t>
        </is>
      </c>
      <c r="M19" s="4" t="n">
        <v>108064.83</v>
      </c>
      <c r="N19" s="4" t="inlineStr">
        <is>
          <t>Completed</t>
        </is>
      </c>
      <c r="O19" s="4" t="n">
        <v>1</v>
      </c>
      <c r="P19" s="4" t="inlineStr">
        <is>
          <t>31/10/2022</t>
        </is>
      </c>
      <c r="Q19" s="4" t="inlineStr">
        <is>
          <t>31/10/2022</t>
        </is>
      </c>
      <c r="R19" s="4" t="inlineStr">
        <is>
          <t>WINS 2022 - RIX - ZAMBOANGA DEL NORTE</t>
        </is>
      </c>
      <c r="S19" s="4" t="inlineStr">
        <is>
          <t>WINS 2022 - BEFF - RIX - ZDN</t>
        </is>
      </c>
      <c r="T19" s="4" t="n">
        <v>44655</v>
      </c>
      <c r="U19" s="4" t="inlineStr">
        <is>
          <t>13/04/2022</t>
        </is>
      </c>
      <c r="V19" s="4" t="inlineStr">
        <is>
          <t>26/04/2022</t>
        </is>
      </c>
      <c r="W19" s="4" t="n">
        <v>44656</v>
      </c>
      <c r="X19" s="4" t="inlineStr">
        <is>
          <t>30/06/2022</t>
        </is>
      </c>
      <c r="Y19" s="4" t="inlineStr">
        <is>
          <t>YSL Builders</t>
        </is>
      </c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IX</t>
        </is>
      </c>
      <c r="C20" s="4" t="inlineStr">
        <is>
          <t>Zamboanga del Norte</t>
        </is>
      </c>
      <c r="D20" s="4" t="n">
        <v>124738</v>
      </c>
      <c r="E20" s="4" t="inlineStr">
        <is>
          <t>Bagacay ES</t>
        </is>
      </c>
      <c r="F20" s="4" t="inlineStr">
        <is>
          <t>SIBUTAD</t>
        </is>
      </c>
      <c r="G20" s="4" t="n">
        <v>1</v>
      </c>
      <c r="H20" s="4" t="n">
        <v>1</v>
      </c>
      <c r="I20" s="4" t="n">
        <v>1</v>
      </c>
      <c r="J20" s="4" t="inlineStr">
        <is>
          <t>PROPOSED CONSTRUCTION OF TEN (10) - FAUCET HANDWASHING FACILITY - FOR ELEMENTARY - (OPTION 2A - WITHOUT ROOFING, WITH COUNTER WITH TILE FINISH)</t>
        </is>
      </c>
      <c r="K20" s="4" t="n">
        <v>155060.65</v>
      </c>
      <c r="L20" s="4" t="inlineStr">
        <is>
          <t>BATCH 1</t>
        </is>
      </c>
      <c r="M20" s="4" t="n">
        <v>155060.65</v>
      </c>
      <c r="N20" s="4" t="inlineStr">
        <is>
          <t>Completed</t>
        </is>
      </c>
      <c r="O20" s="4" t="n">
        <v>1</v>
      </c>
      <c r="P20" s="4" t="inlineStr">
        <is>
          <t>31/10/2022</t>
        </is>
      </c>
      <c r="Q20" s="4" t="inlineStr">
        <is>
          <t>31/10/2022</t>
        </is>
      </c>
      <c r="R20" s="4" t="inlineStr">
        <is>
          <t>WINS 2022 - RIX - ZAMBOANGA DEL NORTE</t>
        </is>
      </c>
      <c r="S20" s="4" t="inlineStr">
        <is>
          <t>WINS 2022 - BEFF - RIX - ZDN</t>
        </is>
      </c>
      <c r="T20" s="4" t="n">
        <v>44655</v>
      </c>
      <c r="U20" s="4" t="inlineStr">
        <is>
          <t>13/04/2022</t>
        </is>
      </c>
      <c r="V20" s="4" t="inlineStr">
        <is>
          <t>26/04/2022</t>
        </is>
      </c>
      <c r="W20" s="4" t="n">
        <v>44656</v>
      </c>
      <c r="X20" s="4" t="inlineStr">
        <is>
          <t>30/06/2022</t>
        </is>
      </c>
      <c r="Y20" s="4" t="inlineStr">
        <is>
          <t>YSL Builders</t>
        </is>
      </c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IX</t>
        </is>
      </c>
      <c r="C21" s="4" t="inlineStr">
        <is>
          <t>Zamboanga del Norte</t>
        </is>
      </c>
      <c r="D21" s="4" t="n">
        <v>124741</v>
      </c>
      <c r="E21" s="4" t="inlineStr">
        <is>
          <t>Calube ES</t>
        </is>
      </c>
      <c r="F21" s="4" t="inlineStr">
        <is>
          <t>SIBUTAD</t>
        </is>
      </c>
      <c r="G21" s="4" t="n">
        <v>1</v>
      </c>
      <c r="H21" s="4" t="n">
        <v>1</v>
      </c>
      <c r="I21" s="4" t="n">
        <v>1</v>
      </c>
      <c r="J21" s="4" t="inlineStr">
        <is>
          <t>PROPOSED CONSTRUCTION OF TEN (10) - FAUCET HANDWASHING FACILITY - FOR ELEMENTARY - (OPTION 2A - WITHOUT ROOFING, WITH COUNTER WITH TILE FINISH)</t>
        </is>
      </c>
      <c r="K21" s="4" t="n">
        <v>155060.65</v>
      </c>
      <c r="L21" s="4" t="inlineStr">
        <is>
          <t>BATCH 1</t>
        </is>
      </c>
      <c r="M21" s="4" t="n">
        <v>155060.65</v>
      </c>
      <c r="N21" s="4" t="inlineStr">
        <is>
          <t>Completed</t>
        </is>
      </c>
      <c r="O21" s="4" t="n">
        <v>1</v>
      </c>
      <c r="P21" s="4" t="inlineStr">
        <is>
          <t>31/10/2022</t>
        </is>
      </c>
      <c r="Q21" s="4" t="inlineStr">
        <is>
          <t>31/10/2022</t>
        </is>
      </c>
      <c r="R21" s="4" t="inlineStr">
        <is>
          <t>WINS 2022 - RIX - ZAMBOANGA DEL NORTE</t>
        </is>
      </c>
      <c r="S21" s="4" t="inlineStr">
        <is>
          <t>WINS 2022 - BEFF - RIX - ZDN</t>
        </is>
      </c>
      <c r="T21" s="4" t="n">
        <v>44655</v>
      </c>
      <c r="U21" s="4" t="inlineStr">
        <is>
          <t>13/04/2022</t>
        </is>
      </c>
      <c r="V21" s="4" t="inlineStr">
        <is>
          <t>26/04/2022</t>
        </is>
      </c>
      <c r="W21" s="4" t="n">
        <v>44656</v>
      </c>
      <c r="X21" s="4" t="inlineStr">
        <is>
          <t>30/06/2022</t>
        </is>
      </c>
      <c r="Y21" s="4" t="inlineStr">
        <is>
          <t>YSL Builders</t>
        </is>
      </c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IX</t>
        </is>
      </c>
      <c r="C22" s="4" t="inlineStr">
        <is>
          <t>Zamboanga del Norte</t>
        </is>
      </c>
      <c r="D22" s="4" t="n">
        <v>124743</v>
      </c>
      <c r="E22" s="4" t="inlineStr">
        <is>
          <t>Kanim ES</t>
        </is>
      </c>
      <c r="F22" s="4" t="inlineStr">
        <is>
          <t>SIBUTAD</t>
        </is>
      </c>
      <c r="G22" s="4" t="n">
        <v>1</v>
      </c>
      <c r="H22" s="4" t="n">
        <v>1</v>
      </c>
      <c r="I22" s="4" t="n">
        <v>1</v>
      </c>
      <c r="J22" s="4" t="inlineStr">
        <is>
          <t>PROPOSED CONSTRUCTION OF TEN (10) - FAUCET HANDWASHING FACILITY - FOR ELEMENTARY - (OPTION 2A - WITHOUT ROOFING, WITH COUNTER WITH TILE FINISH)</t>
        </is>
      </c>
      <c r="K22" s="4" t="n">
        <v>155060.65</v>
      </c>
      <c r="L22" s="4" t="inlineStr">
        <is>
          <t>BATCH 1</t>
        </is>
      </c>
      <c r="M22" s="4" t="n">
        <v>155060.65</v>
      </c>
      <c r="N22" s="4" t="inlineStr">
        <is>
          <t>Completed</t>
        </is>
      </c>
      <c r="O22" s="4" t="n">
        <v>1</v>
      </c>
      <c r="P22" s="4" t="inlineStr">
        <is>
          <t>31/10/2022</t>
        </is>
      </c>
      <c r="Q22" s="4" t="inlineStr">
        <is>
          <t>31/10/2022</t>
        </is>
      </c>
      <c r="R22" s="4" t="inlineStr">
        <is>
          <t>WINS 2022 - RIX - ZAMBOANGA DEL NORTE</t>
        </is>
      </c>
      <c r="S22" s="4" t="inlineStr">
        <is>
          <t>WINS 2022 - BEFF - RIX - ZDN</t>
        </is>
      </c>
      <c r="T22" s="4" t="n">
        <v>44655</v>
      </c>
      <c r="U22" s="4" t="inlineStr">
        <is>
          <t>13/04/2022</t>
        </is>
      </c>
      <c r="V22" s="4" t="inlineStr">
        <is>
          <t>26/04/2022</t>
        </is>
      </c>
      <c r="W22" s="4" t="n">
        <v>44656</v>
      </c>
      <c r="X22" s="4" t="inlineStr">
        <is>
          <t>30/06/2022</t>
        </is>
      </c>
      <c r="Y22" s="4" t="inlineStr">
        <is>
          <t>YSL Builders</t>
        </is>
      </c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IX</t>
        </is>
      </c>
      <c r="C23" s="4" t="inlineStr">
        <is>
          <t>Zamboanga del Norte</t>
        </is>
      </c>
      <c r="D23" s="4" t="n">
        <v>124744</v>
      </c>
      <c r="E23" s="4" t="inlineStr">
        <is>
          <t>Libay ES</t>
        </is>
      </c>
      <c r="F23" s="4" t="inlineStr">
        <is>
          <t>SIBUTAD</t>
        </is>
      </c>
      <c r="G23" s="4" t="n">
        <v>1</v>
      </c>
      <c r="H23" s="4" t="n">
        <v>1</v>
      </c>
      <c r="I23" s="4" t="n">
        <v>1</v>
      </c>
      <c r="J23" s="4" t="inlineStr">
        <is>
          <t>PROPOSED CONSTRUCTION OF TEN (10) - FAUCET HANDWASHING FACILITY - FOR ELEMENTARY - (OPTION 2A - WITHOUT ROOFING, WITH COUNTER WITH TILE FINISH)</t>
        </is>
      </c>
      <c r="K23" s="4" t="n">
        <v>155060.65</v>
      </c>
      <c r="L23" s="4" t="inlineStr">
        <is>
          <t>BATCH 1</t>
        </is>
      </c>
      <c r="M23" s="4" t="n">
        <v>155060.65</v>
      </c>
      <c r="N23" s="4" t="inlineStr">
        <is>
          <t>Completed</t>
        </is>
      </c>
      <c r="O23" s="4" t="n">
        <v>1</v>
      </c>
      <c r="P23" s="4" t="inlineStr">
        <is>
          <t>31/10/2022</t>
        </is>
      </c>
      <c r="Q23" s="4" t="inlineStr">
        <is>
          <t>31/10/2022</t>
        </is>
      </c>
      <c r="R23" s="4" t="inlineStr">
        <is>
          <t>WINS 2022 - RIX - ZAMBOANGA DEL NORTE</t>
        </is>
      </c>
      <c r="S23" s="4" t="inlineStr">
        <is>
          <t>WINS 2022 - BEFF - RIX - ZDN</t>
        </is>
      </c>
      <c r="T23" s="4" t="n">
        <v>44655</v>
      </c>
      <c r="U23" s="4" t="inlineStr">
        <is>
          <t>13/04/2022</t>
        </is>
      </c>
      <c r="V23" s="4" t="inlineStr">
        <is>
          <t>26/04/2022</t>
        </is>
      </c>
      <c r="W23" s="4" t="n">
        <v>44656</v>
      </c>
      <c r="X23" s="4" t="inlineStr">
        <is>
          <t>30/06/2022</t>
        </is>
      </c>
      <c r="Y23" s="4" t="inlineStr">
        <is>
          <t>YSL Builders</t>
        </is>
      </c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IX</t>
        </is>
      </c>
      <c r="C24" s="4" t="inlineStr">
        <is>
          <t>Zamboanga del Norte</t>
        </is>
      </c>
      <c r="D24" s="4" t="n">
        <v>124745</v>
      </c>
      <c r="E24" s="4" t="inlineStr">
        <is>
          <t>Magsaysay ES</t>
        </is>
      </c>
      <c r="F24" s="4" t="inlineStr">
        <is>
          <t>SIBUTAD</t>
        </is>
      </c>
      <c r="G24" s="4" t="n">
        <v>1</v>
      </c>
      <c r="H24" s="4" t="n">
        <v>1</v>
      </c>
      <c r="I24" s="4" t="n">
        <v>1</v>
      </c>
      <c r="J24" s="4" t="inlineStr">
        <is>
          <t>PROPOSED CONSTRUCTION OF TEN (10) - FAUCET HANDWASHING FACILITY - FOR ELEMENTARY - (OPTION 2A - WITHOUT ROOFING, WITH COUNTER WITH TILE FINISH)</t>
        </is>
      </c>
      <c r="K24" s="4" t="n">
        <v>155060.65</v>
      </c>
      <c r="L24" s="4" t="inlineStr">
        <is>
          <t>BATCH 1</t>
        </is>
      </c>
      <c r="M24" s="4" t="n">
        <v>155060.65</v>
      </c>
      <c r="N24" s="4" t="inlineStr">
        <is>
          <t>Completed</t>
        </is>
      </c>
      <c r="O24" s="4" t="n">
        <v>1</v>
      </c>
      <c r="P24" s="4" t="inlineStr">
        <is>
          <t>31/10/2022</t>
        </is>
      </c>
      <c r="Q24" s="4" t="inlineStr">
        <is>
          <t>31/10/2022</t>
        </is>
      </c>
      <c r="R24" s="4" t="inlineStr">
        <is>
          <t>WINS 2022 - RIX - ZAMBOANGA DEL NORTE</t>
        </is>
      </c>
      <c r="S24" s="4" t="inlineStr">
        <is>
          <t>WINS 2022 - BEFF - RIX - ZDN</t>
        </is>
      </c>
      <c r="T24" s="4" t="n">
        <v>44655</v>
      </c>
      <c r="U24" s="4" t="inlineStr">
        <is>
          <t>13/04/2022</t>
        </is>
      </c>
      <c r="V24" s="4" t="inlineStr">
        <is>
          <t>26/04/2022</t>
        </is>
      </c>
      <c r="W24" s="4" t="n">
        <v>44656</v>
      </c>
      <c r="X24" s="4" t="inlineStr">
        <is>
          <t>30/06/2022</t>
        </is>
      </c>
      <c r="Y24" s="4" t="inlineStr">
        <is>
          <t>YSL Builders</t>
        </is>
      </c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IX</t>
        </is>
      </c>
      <c r="C25" s="4" t="inlineStr">
        <is>
          <t>Zamboanga del Norte</t>
        </is>
      </c>
      <c r="D25" s="4" t="n">
        <v>124746</v>
      </c>
      <c r="E25" s="4" t="inlineStr">
        <is>
          <t>Marapong ES</t>
        </is>
      </c>
      <c r="F25" s="4" t="inlineStr">
        <is>
          <t>SIBUTAD</t>
        </is>
      </c>
      <c r="G25" s="4" t="n">
        <v>1</v>
      </c>
      <c r="H25" s="4" t="n">
        <v>1</v>
      </c>
      <c r="I25" s="4" t="n">
        <v>1</v>
      </c>
      <c r="J25" s="4" t="inlineStr">
        <is>
          <t>PROPOSED CONSTRUCTION OF TEN (10) - FAUCET HANDWASHING FACILITY - FOR ELEMENTARY - (OPTION 2A - WITHOUT ROOFING, WITH COUNTER WITH TILE FINISH)</t>
        </is>
      </c>
      <c r="K25" s="4" t="n">
        <v>108568.12</v>
      </c>
      <c r="L25" s="4" t="inlineStr">
        <is>
          <t>BATCH 1</t>
        </is>
      </c>
      <c r="M25" s="4" t="n">
        <v>108568.12</v>
      </c>
      <c r="N25" s="4" t="inlineStr">
        <is>
          <t>Completed</t>
        </is>
      </c>
      <c r="O25" s="4" t="n">
        <v>1</v>
      </c>
      <c r="P25" s="4" t="inlineStr">
        <is>
          <t>31/10/2022</t>
        </is>
      </c>
      <c r="Q25" s="4" t="inlineStr">
        <is>
          <t>31/10/2022</t>
        </is>
      </c>
      <c r="R25" s="4" t="inlineStr">
        <is>
          <t>WINS 2022 - RIX - ZAMBOANGA DEL NORTE</t>
        </is>
      </c>
      <c r="S25" s="4" t="inlineStr">
        <is>
          <t>WINS 2022 - BEFF - RIX - ZDN</t>
        </is>
      </c>
      <c r="T25" s="4" t="n">
        <v>44655</v>
      </c>
      <c r="U25" s="4" t="inlineStr">
        <is>
          <t>13/04/2022</t>
        </is>
      </c>
      <c r="V25" s="4" t="inlineStr">
        <is>
          <t>26/04/2022</t>
        </is>
      </c>
      <c r="W25" s="4" t="n">
        <v>44656</v>
      </c>
      <c r="X25" s="4" t="inlineStr">
        <is>
          <t>30/06/2022</t>
        </is>
      </c>
      <c r="Y25" s="4" t="inlineStr">
        <is>
          <t>YSL Builders</t>
        </is>
      </c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IX</t>
        </is>
      </c>
      <c r="C26" s="4" t="inlineStr">
        <is>
          <t>Zamboanga del Norte</t>
        </is>
      </c>
      <c r="D26" s="4" t="n">
        <v>124748</v>
      </c>
      <c r="E26" s="4" t="inlineStr">
        <is>
          <t>Oyan ES</t>
        </is>
      </c>
      <c r="F26" s="4" t="inlineStr">
        <is>
          <t>SIBUTAD</t>
        </is>
      </c>
      <c r="G26" s="4" t="n">
        <v>1</v>
      </c>
      <c r="H26" s="4" t="n">
        <v>1</v>
      </c>
      <c r="I26" s="4" t="n">
        <v>1</v>
      </c>
      <c r="J26" s="4" t="inlineStr">
        <is>
          <t>PROPOSED CONSTRUCTION OF TEN (10) - FAUCET HANDWASHING FACILITY - FOR ELEMENTARY - (OPTION 2A - WITHOUT ROOFING, WITH COUNTER WITH TILE FINISH)</t>
        </is>
      </c>
      <c r="K26" s="4" t="n">
        <v>155060.65</v>
      </c>
      <c r="L26" s="4" t="inlineStr">
        <is>
          <t>BATCH 1</t>
        </is>
      </c>
      <c r="M26" s="4" t="n">
        <v>155060.65</v>
      </c>
      <c r="N26" s="4" t="inlineStr">
        <is>
          <t>Completed</t>
        </is>
      </c>
      <c r="O26" s="4" t="n">
        <v>1</v>
      </c>
      <c r="P26" s="4" t="inlineStr">
        <is>
          <t>31/10/2022</t>
        </is>
      </c>
      <c r="Q26" s="4" t="inlineStr">
        <is>
          <t>31/10/2022</t>
        </is>
      </c>
      <c r="R26" s="4" t="inlineStr">
        <is>
          <t>WINS 2022 - RIX - ZAMBOANGA DEL NORTE</t>
        </is>
      </c>
      <c r="S26" s="4" t="inlineStr">
        <is>
          <t>WINS 2022 - BEFF - RIX - ZDN</t>
        </is>
      </c>
      <c r="T26" s="4" t="n">
        <v>44655</v>
      </c>
      <c r="U26" s="4" t="inlineStr">
        <is>
          <t>13/04/2022</t>
        </is>
      </c>
      <c r="V26" s="4" t="inlineStr">
        <is>
          <t>26/04/2022</t>
        </is>
      </c>
      <c r="W26" s="4" t="n">
        <v>44656</v>
      </c>
      <c r="X26" s="4" t="inlineStr">
        <is>
          <t>30/06/2022</t>
        </is>
      </c>
      <c r="Y26" s="4" t="inlineStr">
        <is>
          <t>YSL Builders</t>
        </is>
      </c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IX</t>
        </is>
      </c>
      <c r="C27" s="4" t="inlineStr">
        <is>
          <t>Zamboanga del Norte</t>
        </is>
      </c>
      <c r="D27" s="4" t="n">
        <v>124750</v>
      </c>
      <c r="E27" s="4" t="inlineStr">
        <is>
          <t>Sawang ES</t>
        </is>
      </c>
      <c r="F27" s="4" t="inlineStr">
        <is>
          <t>SIBUTAD</t>
        </is>
      </c>
      <c r="G27" s="4" t="n">
        <v>1</v>
      </c>
      <c r="H27" s="4" t="n">
        <v>1</v>
      </c>
      <c r="I27" s="4" t="n">
        <v>1</v>
      </c>
      <c r="J27" s="4" t="inlineStr">
        <is>
          <t>PROPOSED CONSTRUCTION OF TEN (10) - FAUCET HANDWASHING FACILITY - FOR ELEMENTARY - (OPTION 2A - WITHOUT ROOFING, WITH COUNTER WITH TILE FINISH)</t>
        </is>
      </c>
      <c r="K27" s="4" t="n">
        <v>155060.65</v>
      </c>
      <c r="L27" s="4" t="inlineStr">
        <is>
          <t>BATCH 1</t>
        </is>
      </c>
      <c r="M27" s="4" t="n">
        <v>155060.65</v>
      </c>
      <c r="N27" s="4" t="inlineStr">
        <is>
          <t>Completed</t>
        </is>
      </c>
      <c r="O27" s="4" t="n">
        <v>1</v>
      </c>
      <c r="P27" s="4" t="inlineStr">
        <is>
          <t>31/10/2022</t>
        </is>
      </c>
      <c r="Q27" s="4" t="inlineStr">
        <is>
          <t>31/10/2022</t>
        </is>
      </c>
      <c r="R27" s="4" t="inlineStr">
        <is>
          <t>WINS 2022 - RIX - ZAMBOANGA DEL NORTE</t>
        </is>
      </c>
      <c r="S27" s="4" t="inlineStr">
        <is>
          <t>WINS 2022 - BEFF - RIX - ZDN</t>
        </is>
      </c>
      <c r="T27" s="4" t="n">
        <v>44655</v>
      </c>
      <c r="U27" s="4" t="inlineStr">
        <is>
          <t>13/04/2022</t>
        </is>
      </c>
      <c r="V27" s="4" t="inlineStr">
        <is>
          <t>26/04/2022</t>
        </is>
      </c>
      <c r="W27" s="4" t="n">
        <v>44656</v>
      </c>
      <c r="X27" s="4" t="inlineStr">
        <is>
          <t>30/06/2022</t>
        </is>
      </c>
      <c r="Y27" s="4" t="inlineStr">
        <is>
          <t>YSL Builders</t>
        </is>
      </c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IX</t>
        </is>
      </c>
      <c r="C28" s="4" t="inlineStr">
        <is>
          <t>Zamboanga del Norte</t>
        </is>
      </c>
      <c r="D28" s="4" t="n">
        <v>124751</v>
      </c>
      <c r="E28" s="4" t="inlineStr">
        <is>
          <t>Sibutad CS</t>
        </is>
      </c>
      <c r="F28" s="4" t="inlineStr">
        <is>
          <t>SIBUTAD</t>
        </is>
      </c>
      <c r="G28" s="4" t="n">
        <v>1</v>
      </c>
      <c r="H28" s="4" t="n">
        <v>1</v>
      </c>
      <c r="I28" s="4" t="n">
        <v>1</v>
      </c>
      <c r="J28" s="4" t="inlineStr">
        <is>
          <t>PROPOSED CONSTRUCTION OF TEN (10) - FAUCET HANDWASHING FACILITY - FOR ELEMENTARY - (OPTION 2A - WITHOUT ROOFING, WITH COUNTER WITH TILE FINISH)</t>
        </is>
      </c>
      <c r="K28" s="4" t="n">
        <v>108568.12</v>
      </c>
      <c r="L28" s="4" t="inlineStr">
        <is>
          <t>BATCH 1</t>
        </is>
      </c>
      <c r="M28" s="4" t="n">
        <v>108568.12</v>
      </c>
      <c r="N28" s="4" t="inlineStr">
        <is>
          <t>Completed</t>
        </is>
      </c>
      <c r="O28" s="4" t="n">
        <v>1</v>
      </c>
      <c r="P28" s="4" t="inlineStr">
        <is>
          <t>31/10/2022</t>
        </is>
      </c>
      <c r="Q28" s="4" t="inlineStr">
        <is>
          <t>31/10/2022</t>
        </is>
      </c>
      <c r="R28" s="4" t="inlineStr">
        <is>
          <t>WINS 2022 - RIX - ZAMBOANGA DEL NORTE</t>
        </is>
      </c>
      <c r="S28" s="4" t="inlineStr">
        <is>
          <t>WINS 2022 - BEFF - RIX - ZDN</t>
        </is>
      </c>
      <c r="T28" s="4" t="n">
        <v>44655</v>
      </c>
      <c r="U28" s="4" t="inlineStr">
        <is>
          <t>13/04/2022</t>
        </is>
      </c>
      <c r="V28" s="4" t="inlineStr">
        <is>
          <t>26/04/2022</t>
        </is>
      </c>
      <c r="W28" s="4" t="n">
        <v>44656</v>
      </c>
      <c r="X28" s="4" t="inlineStr">
        <is>
          <t>30/06/2022</t>
        </is>
      </c>
      <c r="Y28" s="4" t="inlineStr">
        <is>
          <t>YSL Builders</t>
        </is>
      </c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IX</t>
        </is>
      </c>
      <c r="C29" s="4" t="inlineStr">
        <is>
          <t>Zamboanga del Norte</t>
        </is>
      </c>
      <c r="D29" s="4" t="n">
        <v>124753</v>
      </c>
      <c r="E29" s="4" t="inlineStr">
        <is>
          <t>Sipaloc ES</t>
        </is>
      </c>
      <c r="F29" s="4" t="inlineStr">
        <is>
          <t>SIBUTAD</t>
        </is>
      </c>
      <c r="G29" s="4" t="n">
        <v>1</v>
      </c>
      <c r="H29" s="4" t="n">
        <v>1</v>
      </c>
      <c r="I29" s="4" t="n">
        <v>1</v>
      </c>
      <c r="J29" s="4" t="inlineStr">
        <is>
          <t>PROPOSED CONSTRUCTION OF TEN (10) - FAUCET HANDWASHING FACILITY - FOR ELEMENTARY - (OPTION 2A - WITHOUT ROOFING, WITH COUNTER WITH TILE FINISH)</t>
        </is>
      </c>
      <c r="K29" s="4" t="n">
        <v>155060.65</v>
      </c>
      <c r="L29" s="4" t="inlineStr">
        <is>
          <t>BATCH 1</t>
        </is>
      </c>
      <c r="M29" s="4" t="n">
        <v>155060.65</v>
      </c>
      <c r="N29" s="4" t="inlineStr">
        <is>
          <t>Completed</t>
        </is>
      </c>
      <c r="O29" s="4" t="n">
        <v>1</v>
      </c>
      <c r="P29" s="4" t="inlineStr">
        <is>
          <t>31/10/2022</t>
        </is>
      </c>
      <c r="Q29" s="4" t="inlineStr">
        <is>
          <t>31/10/2022</t>
        </is>
      </c>
      <c r="R29" s="4" t="inlineStr">
        <is>
          <t>WINS 2022 - RIX - ZAMBOANGA DEL NORTE</t>
        </is>
      </c>
      <c r="S29" s="4" t="inlineStr">
        <is>
          <t>WINS 2022 - BEFF - RIX - ZDN</t>
        </is>
      </c>
      <c r="T29" s="4" t="n">
        <v>44655</v>
      </c>
      <c r="U29" s="4" t="inlineStr">
        <is>
          <t>13/04/2022</t>
        </is>
      </c>
      <c r="V29" s="4" t="inlineStr">
        <is>
          <t>26/04/2022</t>
        </is>
      </c>
      <c r="W29" s="4" t="n">
        <v>44656</v>
      </c>
      <c r="X29" s="4" t="inlineStr">
        <is>
          <t>30/06/2022</t>
        </is>
      </c>
      <c r="Y29" s="4" t="inlineStr">
        <is>
          <t>YSL Builders</t>
        </is>
      </c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IX</t>
        </is>
      </c>
      <c r="C30" s="4" t="inlineStr">
        <is>
          <t>Zamboanga del Norte</t>
        </is>
      </c>
      <c r="D30" s="4" t="n">
        <v>303694</v>
      </c>
      <c r="E30" s="4" t="inlineStr">
        <is>
          <t>Kanim NHS</t>
        </is>
      </c>
      <c r="F30" s="4" t="inlineStr">
        <is>
          <t>SIBUTAD</t>
        </is>
      </c>
      <c r="G30" s="4" t="n">
        <v>1</v>
      </c>
      <c r="H30" s="4" t="n">
        <v>1</v>
      </c>
      <c r="I30" s="4" t="n">
        <v>1</v>
      </c>
      <c r="J30" s="4" t="inlineStr">
        <is>
          <t>PROPOSED CONSTRUCTION OF TEN (10) - FAUCET HANDWASHING FACILITY - FOR SECONDARY - (OPTION 2B - WITHOUT ROOFING, WITH COUNTER WITH TILE FINISH)</t>
        </is>
      </c>
      <c r="K30" s="4" t="n">
        <v>156747.73</v>
      </c>
      <c r="L30" s="4" t="inlineStr">
        <is>
          <t>BATCH 1</t>
        </is>
      </c>
      <c r="M30" s="4" t="n">
        <v>156747.73</v>
      </c>
      <c r="N30" s="4" t="inlineStr">
        <is>
          <t>Completed</t>
        </is>
      </c>
      <c r="O30" s="4" t="n">
        <v>1</v>
      </c>
      <c r="P30" s="4" t="inlineStr">
        <is>
          <t>31/10/2022</t>
        </is>
      </c>
      <c r="Q30" s="4" t="inlineStr">
        <is>
          <t>31/10/2022</t>
        </is>
      </c>
      <c r="R30" s="4" t="inlineStr">
        <is>
          <t>WINS 2022 - RIX - ZAMBOANGA DEL NORTE</t>
        </is>
      </c>
      <c r="S30" s="4" t="inlineStr">
        <is>
          <t>WINS 2022 - BEFF - RIX - ZDN</t>
        </is>
      </c>
      <c r="T30" s="4" t="n">
        <v>44655</v>
      </c>
      <c r="U30" s="4" t="inlineStr">
        <is>
          <t>13/04/2022</t>
        </is>
      </c>
      <c r="V30" s="4" t="inlineStr">
        <is>
          <t>26/04/2022</t>
        </is>
      </c>
      <c r="W30" s="4" t="n">
        <v>44656</v>
      </c>
      <c r="X30" s="4" t="inlineStr">
        <is>
          <t>30/06/2022</t>
        </is>
      </c>
      <c r="Y30" s="4" t="inlineStr">
        <is>
          <t>YSL Builders</t>
        </is>
      </c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IX</t>
        </is>
      </c>
      <c r="C31" s="4" t="inlineStr">
        <is>
          <t>Zamboanga del Norte</t>
        </is>
      </c>
      <c r="D31" s="4" t="n">
        <v>303695</v>
      </c>
      <c r="E31" s="4" t="inlineStr">
        <is>
          <t>Sawang NHS</t>
        </is>
      </c>
      <c r="F31" s="4" t="inlineStr">
        <is>
          <t>SIBUTAD</t>
        </is>
      </c>
      <c r="G31" s="4" t="n">
        <v>1</v>
      </c>
      <c r="H31" s="4" t="n">
        <v>1</v>
      </c>
      <c r="I31" s="4" t="n">
        <v>1</v>
      </c>
      <c r="J31" s="4" t="inlineStr">
        <is>
          <t>PROPOSED CONSTRUCTION OF TEN (10) - FAUCET HANDWASHING FACILITY - FOR SECONDARY - (OPTION 2B - WITHOUT ROOFING, WITH COUNTER WITH TILE FINISH)</t>
        </is>
      </c>
      <c r="K31" s="4" t="n">
        <v>156747.73</v>
      </c>
      <c r="L31" s="4" t="inlineStr">
        <is>
          <t>BATCH 1</t>
        </is>
      </c>
      <c r="M31" s="4" t="n">
        <v>156747.73</v>
      </c>
      <c r="N31" s="4" t="inlineStr">
        <is>
          <t>Completed</t>
        </is>
      </c>
      <c r="O31" s="4" t="n">
        <v>1</v>
      </c>
      <c r="P31" s="4" t="inlineStr">
        <is>
          <t>31/10/2022</t>
        </is>
      </c>
      <c r="Q31" s="4" t="inlineStr">
        <is>
          <t>31/10/2022</t>
        </is>
      </c>
      <c r="R31" s="4" t="inlineStr">
        <is>
          <t>WINS 2022 - RIX - ZAMBOANGA DEL NORTE</t>
        </is>
      </c>
      <c r="S31" s="4" t="inlineStr">
        <is>
          <t>WINS 2022 - BEFF - RIX - ZDN</t>
        </is>
      </c>
      <c r="T31" s="4" t="n">
        <v>44655</v>
      </c>
      <c r="U31" s="4" t="inlineStr">
        <is>
          <t>13/04/2022</t>
        </is>
      </c>
      <c r="V31" s="4" t="inlineStr">
        <is>
          <t>26/04/2022</t>
        </is>
      </c>
      <c r="W31" s="4" t="n">
        <v>44656</v>
      </c>
      <c r="X31" s="4" t="inlineStr">
        <is>
          <t>30/06/2022</t>
        </is>
      </c>
      <c r="Y31" s="4" t="inlineStr">
        <is>
          <t>YSL Builders</t>
        </is>
      </c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IX</t>
        </is>
      </c>
      <c r="C32" s="4" t="inlineStr">
        <is>
          <t>Zamboanga del Norte</t>
        </is>
      </c>
      <c r="D32" s="4" t="n">
        <v>303737</v>
      </c>
      <c r="E32" s="4" t="inlineStr">
        <is>
          <t>Sibutad NHS</t>
        </is>
      </c>
      <c r="F32" s="4" t="inlineStr">
        <is>
          <t>SIBUTAD</t>
        </is>
      </c>
      <c r="G32" s="4" t="n">
        <v>1</v>
      </c>
      <c r="H32" s="4" t="n">
        <v>1</v>
      </c>
      <c r="I32" s="4" t="n">
        <v>1</v>
      </c>
      <c r="J32" s="4" t="inlineStr">
        <is>
          <t>PROPOSED CONSTRUCTION OF TEN (10) - FAUCET HANDWASHING FACILITY - FOR SECONDARY - (OPTION 2B - WITHOUT ROOFING, WITH COUNTER WITH TILE FINISH)</t>
        </is>
      </c>
      <c r="K32" s="4" t="n">
        <v>156747.73</v>
      </c>
      <c r="L32" s="4" t="inlineStr">
        <is>
          <t>BATCH 1</t>
        </is>
      </c>
      <c r="M32" s="4" t="n">
        <v>156747.73</v>
      </c>
      <c r="N32" s="4" t="inlineStr">
        <is>
          <t>Completed</t>
        </is>
      </c>
      <c r="O32" s="4" t="n">
        <v>1</v>
      </c>
      <c r="P32" s="4" t="inlineStr">
        <is>
          <t>31/10/2022</t>
        </is>
      </c>
      <c r="Q32" s="4" t="inlineStr">
        <is>
          <t>31/10/2022</t>
        </is>
      </c>
      <c r="R32" s="4" t="inlineStr">
        <is>
          <t>WINS 2022 - RIX - ZAMBOANGA DEL NORTE</t>
        </is>
      </c>
      <c r="S32" s="4" t="inlineStr">
        <is>
          <t>WINS 2022 - BEFF - RIX - ZDN</t>
        </is>
      </c>
      <c r="T32" s="4" t="n">
        <v>44655</v>
      </c>
      <c r="U32" s="4" t="inlineStr">
        <is>
          <t>13/04/2022</t>
        </is>
      </c>
      <c r="V32" s="4" t="inlineStr">
        <is>
          <t>26/04/2022</t>
        </is>
      </c>
      <c r="W32" s="4" t="n">
        <v>44656</v>
      </c>
      <c r="X32" s="4" t="inlineStr">
        <is>
          <t>30/06/2022</t>
        </is>
      </c>
      <c r="Y32" s="4" t="inlineStr">
        <is>
          <t>YSL Builders</t>
        </is>
      </c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IX</t>
        </is>
      </c>
      <c r="C33" s="4" t="inlineStr">
        <is>
          <t>Zamboanga del Sur</t>
        </is>
      </c>
      <c r="D33" s="4" t="n">
        <v>501159</v>
      </c>
      <c r="E33" s="4" t="inlineStr">
        <is>
          <t>Bogo Calabat IS</t>
        </is>
      </c>
      <c r="F33" s="4" t="inlineStr">
        <is>
          <t>Josefina</t>
        </is>
      </c>
      <c r="G33" s="4" t="n">
        <v>1</v>
      </c>
      <c r="H33" s="4" t="n">
        <v>1</v>
      </c>
      <c r="I33" s="4" t="n">
        <v>1</v>
      </c>
      <c r="J33" s="4" t="inlineStr">
        <is>
          <t>Construction Of Handwashing Facilities</t>
        </is>
      </c>
      <c r="K33" s="4" t="n">
        <v>259557.41</v>
      </c>
      <c r="L33" s="4" t="inlineStr">
        <is>
          <t>BATCH 1</t>
        </is>
      </c>
      <c r="M33" s="4" t="n">
        <v>259557.41</v>
      </c>
      <c r="N33" s="4" t="inlineStr">
        <is>
          <t>Completed</t>
        </is>
      </c>
      <c r="O33" s="4" t="n">
        <v>1</v>
      </c>
      <c r="P33" s="4" t="n">
        <v>44601</v>
      </c>
      <c r="Q33" s="4" t="n">
        <v>44812</v>
      </c>
      <c r="R33" s="4" t="inlineStr">
        <is>
          <t>ZDS-22-HWF-01</t>
        </is>
      </c>
      <c r="S33" s="4" t="inlineStr">
        <is>
          <t>ZDS-22-HWF-01</t>
        </is>
      </c>
      <c r="T33" s="4" t="inlineStr">
        <is>
          <t>25/03/2022</t>
        </is>
      </c>
      <c r="U33" s="4" t="n">
        <v>44565</v>
      </c>
      <c r="V33" s="4" t="inlineStr">
        <is>
          <t>22/04/2022</t>
        </is>
      </c>
      <c r="W33" s="4" t="inlineStr">
        <is>
          <t>16/06/2022</t>
        </is>
      </c>
      <c r="X33" s="4" t="n">
        <v>44658</v>
      </c>
      <c r="Y33" s="4" t="inlineStr">
        <is>
          <t>Chioco Builders and Supplies</t>
        </is>
      </c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IX</t>
        </is>
      </c>
      <c r="C34" s="4" t="inlineStr">
        <is>
          <t>Zamboanga del Sur</t>
        </is>
      </c>
      <c r="D34" s="4" t="n">
        <v>125078</v>
      </c>
      <c r="E34" s="4" t="inlineStr">
        <is>
          <t>Dawa ES</t>
        </is>
      </c>
      <c r="F34" s="4" t="inlineStr">
        <is>
          <t>Josefina</t>
        </is>
      </c>
      <c r="G34" s="4" t="n">
        <v>1</v>
      </c>
      <c r="H34" s="4" t="n">
        <v>1</v>
      </c>
      <c r="I34" s="4" t="n">
        <v>1</v>
      </c>
      <c r="J34" s="4" t="inlineStr">
        <is>
          <t>Construction Of Handwashing Facilities</t>
        </is>
      </c>
      <c r="K34" s="4" t="n">
        <v>259399.91</v>
      </c>
      <c r="L34" s="4" t="inlineStr">
        <is>
          <t>BATCH 1</t>
        </is>
      </c>
      <c r="M34" s="4" t="n">
        <v>259399.91</v>
      </c>
      <c r="N34" s="4" t="inlineStr">
        <is>
          <t>Completed</t>
        </is>
      </c>
      <c r="O34" s="4" t="n">
        <v>1</v>
      </c>
      <c r="P34" s="4" t="n">
        <v>44601</v>
      </c>
      <c r="Q34" s="4" t="n">
        <v>44812</v>
      </c>
      <c r="R34" s="4" t="inlineStr">
        <is>
          <t>ZDS-22-HWF-02</t>
        </is>
      </c>
      <c r="S34" s="4" t="inlineStr">
        <is>
          <t>ZDS-22-HWF-02</t>
        </is>
      </c>
      <c r="T34" s="4" t="inlineStr">
        <is>
          <t>25/03/2022</t>
        </is>
      </c>
      <c r="U34" s="4" t="n">
        <v>44565</v>
      </c>
      <c r="V34" s="4" t="inlineStr">
        <is>
          <t>22/04/2022</t>
        </is>
      </c>
      <c r="W34" s="4" t="inlineStr">
        <is>
          <t>16/06/2022</t>
        </is>
      </c>
      <c r="X34" s="4" t="n">
        <v>44658</v>
      </c>
      <c r="Y34" s="4" t="inlineStr">
        <is>
          <t>Chioco Builders and Supplies</t>
        </is>
      </c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IX</t>
        </is>
      </c>
      <c r="C35" s="4" t="inlineStr">
        <is>
          <t>Zamboanga del Sur</t>
        </is>
      </c>
      <c r="D35" s="4" t="n">
        <v>125080</v>
      </c>
      <c r="E35" s="4" t="inlineStr">
        <is>
          <t>Josefina CES</t>
        </is>
      </c>
      <c r="F35" s="4" t="inlineStr">
        <is>
          <t>Josefina</t>
        </is>
      </c>
      <c r="G35" s="4" t="n">
        <v>1</v>
      </c>
      <c r="H35" s="4" t="n">
        <v>1</v>
      </c>
      <c r="I35" s="4" t="n">
        <v>1</v>
      </c>
      <c r="J35" s="4" t="inlineStr">
        <is>
          <t>Construction Of Handwashing Facilities</t>
        </is>
      </c>
      <c r="K35" s="4" t="n">
        <v>257509.91</v>
      </c>
      <c r="L35" s="4" t="inlineStr">
        <is>
          <t>BATCH 1</t>
        </is>
      </c>
      <c r="M35" s="4" t="n">
        <v>257509.91</v>
      </c>
      <c r="N35" s="4" t="inlineStr">
        <is>
          <t>Completed</t>
        </is>
      </c>
      <c r="O35" s="4" t="n">
        <v>1</v>
      </c>
      <c r="P35" s="4" t="n">
        <v>44601</v>
      </c>
      <c r="Q35" s="4" t="n">
        <v>44812</v>
      </c>
      <c r="R35" s="4" t="inlineStr">
        <is>
          <t>ZDS-22-HWF-02</t>
        </is>
      </c>
      <c r="S35" s="4" t="inlineStr">
        <is>
          <t>ZDS-22-HWF-02</t>
        </is>
      </c>
      <c r="T35" s="4" t="inlineStr">
        <is>
          <t>25/03/2022</t>
        </is>
      </c>
      <c r="U35" s="4" t="n">
        <v>44565</v>
      </c>
      <c r="V35" s="4" t="inlineStr">
        <is>
          <t>22/04/2022</t>
        </is>
      </c>
      <c r="W35" s="4" t="inlineStr">
        <is>
          <t>16/06/2022</t>
        </is>
      </c>
      <c r="X35" s="4" t="n">
        <v>44658</v>
      </c>
      <c r="Y35" s="4" t="inlineStr">
        <is>
          <t>Chioco Builders and Supplies</t>
        </is>
      </c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IX</t>
        </is>
      </c>
      <c r="C36" s="4" t="inlineStr">
        <is>
          <t>Zamboanga del Sur</t>
        </is>
      </c>
      <c r="D36" s="4" t="n">
        <v>125090</v>
      </c>
      <c r="E36" s="4" t="inlineStr">
        <is>
          <t>Upper Bag-ong Tudela ES</t>
        </is>
      </c>
      <c r="F36" s="4" t="inlineStr">
        <is>
          <t>Josefina</t>
        </is>
      </c>
      <c r="G36" s="4" t="n">
        <v>1</v>
      </c>
      <c r="H36" s="4" t="n">
        <v>1</v>
      </c>
      <c r="I36" s="4" t="n">
        <v>1</v>
      </c>
      <c r="J36" s="4" t="inlineStr">
        <is>
          <t>Construction Of Handwashing Facilities</t>
        </is>
      </c>
      <c r="K36" s="4" t="n">
        <v>259452.41</v>
      </c>
      <c r="L36" s="4" t="inlineStr">
        <is>
          <t>BATCH 1</t>
        </is>
      </c>
      <c r="M36" s="4" t="n">
        <v>259452.41</v>
      </c>
      <c r="N36" s="4" t="inlineStr">
        <is>
          <t>Completed</t>
        </is>
      </c>
      <c r="O36" s="4" t="n">
        <v>1</v>
      </c>
      <c r="P36" s="4" t="n">
        <v>44601</v>
      </c>
      <c r="Q36" s="4" t="n">
        <v>44812</v>
      </c>
      <c r="R36" s="4" t="inlineStr">
        <is>
          <t>ZDS-22-HWF-01</t>
        </is>
      </c>
      <c r="S36" s="4" t="inlineStr">
        <is>
          <t>ZDS-22-HWF-01</t>
        </is>
      </c>
      <c r="T36" s="4" t="inlineStr">
        <is>
          <t>25/03/2022</t>
        </is>
      </c>
      <c r="U36" s="4" t="n">
        <v>44565</v>
      </c>
      <c r="V36" s="4" t="inlineStr">
        <is>
          <t>22/04/2022</t>
        </is>
      </c>
      <c r="W36" s="4" t="inlineStr">
        <is>
          <t>16/06/2022</t>
        </is>
      </c>
      <c r="X36" s="4" t="n">
        <v>44658</v>
      </c>
      <c r="Y36" s="4" t="inlineStr">
        <is>
          <t>Chioco Builders and Supplies</t>
        </is>
      </c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Region IX</t>
        </is>
      </c>
      <c r="C37" s="4" t="inlineStr">
        <is>
          <t>Zamboanga del Sur</t>
        </is>
      </c>
      <c r="D37" s="4" t="n">
        <v>125385</v>
      </c>
      <c r="E37" s="4" t="inlineStr">
        <is>
          <t>Lumangoy ES</t>
        </is>
      </c>
      <c r="F37" s="4" t="inlineStr">
        <is>
          <t>Sominot</t>
        </is>
      </c>
      <c r="G37" s="4" t="n">
        <v>1</v>
      </c>
      <c r="H37" s="4" t="n">
        <v>1</v>
      </c>
      <c r="I37" s="4" t="n">
        <v>1</v>
      </c>
      <c r="J37" s="4" t="inlineStr">
        <is>
          <t>Construction Of Handwashing Facilities</t>
        </is>
      </c>
      <c r="K37" s="4" t="n">
        <v>258874.91</v>
      </c>
      <c r="L37" s="4" t="inlineStr">
        <is>
          <t>BATCH 1</t>
        </is>
      </c>
      <c r="M37" s="4" t="n">
        <v>258874.91</v>
      </c>
      <c r="N37" s="4" t="inlineStr">
        <is>
          <t>Completed</t>
        </is>
      </c>
      <c r="O37" s="4" t="n">
        <v>1</v>
      </c>
      <c r="P37" s="4" t="n">
        <v>44601</v>
      </c>
      <c r="Q37" s="4" t="n">
        <v>44812</v>
      </c>
      <c r="R37" s="4" t="inlineStr">
        <is>
          <t>ZDS-22-HWF-05</t>
        </is>
      </c>
      <c r="S37" s="4" t="inlineStr">
        <is>
          <t>ZDS-22-HWF-05</t>
        </is>
      </c>
      <c r="T37" s="4" t="inlineStr">
        <is>
          <t>25/03/2022</t>
        </is>
      </c>
      <c r="U37" s="4" t="n">
        <v>44565</v>
      </c>
      <c r="V37" s="4" t="inlineStr">
        <is>
          <t>22/04/2022</t>
        </is>
      </c>
      <c r="W37" s="4" t="inlineStr">
        <is>
          <t>16/06/2022</t>
        </is>
      </c>
      <c r="X37" s="4" t="n">
        <v>44658</v>
      </c>
      <c r="Y37" s="4" t="inlineStr">
        <is>
          <t>Ayus Builders and Ent.</t>
        </is>
      </c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Region IX</t>
        </is>
      </c>
      <c r="C38" s="4" t="inlineStr">
        <is>
          <t>Zamboanga del Sur</t>
        </is>
      </c>
      <c r="D38" s="4" t="n">
        <v>125386</v>
      </c>
      <c r="E38" s="4" t="inlineStr">
        <is>
          <t>New Carmen ES</t>
        </is>
      </c>
      <c r="F38" s="4" t="inlineStr">
        <is>
          <t>Sominot</t>
        </is>
      </c>
      <c r="G38" s="4" t="n">
        <v>1</v>
      </c>
      <c r="H38" s="4" t="n">
        <v>1</v>
      </c>
      <c r="I38" s="4" t="n">
        <v>1</v>
      </c>
      <c r="J38" s="4" t="inlineStr">
        <is>
          <t>Construction Of Handwashing Facilities</t>
        </is>
      </c>
      <c r="K38" s="4" t="n">
        <v>258822.41</v>
      </c>
      <c r="L38" s="4" t="inlineStr">
        <is>
          <t>BATCH 1</t>
        </is>
      </c>
      <c r="M38" s="4" t="n">
        <v>258822.41</v>
      </c>
      <c r="N38" s="4" t="inlineStr">
        <is>
          <t>Completed</t>
        </is>
      </c>
      <c r="O38" s="4" t="n">
        <v>1</v>
      </c>
      <c r="P38" s="4" t="n">
        <v>44601</v>
      </c>
      <c r="Q38" s="4" t="n">
        <v>44812</v>
      </c>
      <c r="R38" s="4" t="inlineStr">
        <is>
          <t>ZDS-22-HWF-04</t>
        </is>
      </c>
      <c r="S38" s="4" t="inlineStr">
        <is>
          <t>ZDS-22-HWF-04</t>
        </is>
      </c>
      <c r="T38" s="4" t="inlineStr">
        <is>
          <t>25/03/2022</t>
        </is>
      </c>
      <c r="U38" s="4" t="n">
        <v>44565</v>
      </c>
      <c r="V38" s="4" t="inlineStr">
        <is>
          <t>22/04/2022</t>
        </is>
      </c>
      <c r="W38" s="4" t="inlineStr">
        <is>
          <t>16/06/2022</t>
        </is>
      </c>
      <c r="X38" s="4" t="n">
        <v>44658</v>
      </c>
      <c r="Y38" s="4" t="inlineStr">
        <is>
          <t>Long Island Builders &amp; Const.</t>
        </is>
      </c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Region IX</t>
        </is>
      </c>
      <c r="C39" s="4" t="inlineStr">
        <is>
          <t>Zamboanga del Sur</t>
        </is>
      </c>
      <c r="D39" s="4" t="n">
        <v>196032</v>
      </c>
      <c r="E39" s="4" t="inlineStr">
        <is>
          <t>Sominot CES-SPED</t>
        </is>
      </c>
      <c r="F39" s="4" t="inlineStr">
        <is>
          <t>Sominot</t>
        </is>
      </c>
      <c r="G39" s="4" t="n">
        <v>1</v>
      </c>
      <c r="H39" s="4" t="n">
        <v>1</v>
      </c>
      <c r="I39" s="4" t="n">
        <v>1</v>
      </c>
      <c r="J39" s="4" t="inlineStr">
        <is>
          <t>Construction Of Handwashing Facilities</t>
        </is>
      </c>
      <c r="K39" s="4" t="n">
        <v>256774.91</v>
      </c>
      <c r="L39" s="4" t="inlineStr">
        <is>
          <t>BATCH 1</t>
        </is>
      </c>
      <c r="M39" s="4" t="n">
        <v>256774.91</v>
      </c>
      <c r="N39" s="4" t="inlineStr">
        <is>
          <t>Completed</t>
        </is>
      </c>
      <c r="O39" s="4" t="n">
        <v>1</v>
      </c>
      <c r="P39" s="4" t="n">
        <v>44601</v>
      </c>
      <c r="Q39" s="4" t="n">
        <v>44812</v>
      </c>
      <c r="R39" s="4" t="inlineStr">
        <is>
          <t>ZDS-22-HWF-03</t>
        </is>
      </c>
      <c r="S39" s="4" t="inlineStr">
        <is>
          <t>ZDS-22-HWF-03</t>
        </is>
      </c>
      <c r="T39" s="4" t="inlineStr">
        <is>
          <t>25/03/2022</t>
        </is>
      </c>
      <c r="U39" s="4" t="n">
        <v>44565</v>
      </c>
      <c r="V39" s="4" t="inlineStr">
        <is>
          <t>22/04/2022</t>
        </is>
      </c>
      <c r="W39" s="4" t="inlineStr">
        <is>
          <t>16/06/2022</t>
        </is>
      </c>
      <c r="X39" s="4" t="n">
        <v>44658</v>
      </c>
      <c r="Y39" s="4" t="inlineStr">
        <is>
          <t>Cpin Builders</t>
        </is>
      </c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Region IX</t>
        </is>
      </c>
      <c r="C40" s="4" t="inlineStr">
        <is>
          <t>Zamboanga del Sur</t>
        </is>
      </c>
      <c r="D40" s="4" t="n">
        <v>125395</v>
      </c>
      <c r="E40" s="4" t="inlineStr">
        <is>
          <t>Tungawan ES</t>
        </is>
      </c>
      <c r="F40" s="4" t="inlineStr">
        <is>
          <t>Sominot</t>
        </is>
      </c>
      <c r="G40" s="4" t="n">
        <v>1</v>
      </c>
      <c r="H40" s="4" t="n">
        <v>1</v>
      </c>
      <c r="I40" s="4" t="n">
        <v>1</v>
      </c>
      <c r="J40" s="4" t="inlineStr">
        <is>
          <t>Construction Of Handwashing Facilities</t>
        </is>
      </c>
      <c r="K40" s="4" t="n">
        <v>256722.41</v>
      </c>
      <c r="L40" s="4" t="inlineStr">
        <is>
          <t>BATCH 1</t>
        </is>
      </c>
      <c r="M40" s="4" t="n">
        <v>256722.41</v>
      </c>
      <c r="N40" s="4" t="inlineStr">
        <is>
          <t>Completed</t>
        </is>
      </c>
      <c r="O40" s="4" t="n">
        <v>1</v>
      </c>
      <c r="P40" s="4" t="n">
        <v>44601</v>
      </c>
      <c r="Q40" s="4" t="n">
        <v>44812</v>
      </c>
      <c r="R40" s="4" t="inlineStr">
        <is>
          <t>ZDS-22-HWF-04</t>
        </is>
      </c>
      <c r="S40" s="4" t="inlineStr">
        <is>
          <t>ZDS-22-HWF-04</t>
        </is>
      </c>
      <c r="T40" s="4" t="inlineStr">
        <is>
          <t>25/03/2022</t>
        </is>
      </c>
      <c r="U40" s="4" t="n">
        <v>44565</v>
      </c>
      <c r="V40" s="4" t="inlineStr">
        <is>
          <t>22/04/2022</t>
        </is>
      </c>
      <c r="W40" s="4" t="inlineStr">
        <is>
          <t>16/06/2022</t>
        </is>
      </c>
      <c r="X40" s="4" t="n">
        <v>44658</v>
      </c>
      <c r="Y40" s="4" t="inlineStr">
        <is>
          <t>Long Island Builders &amp; Const.</t>
        </is>
      </c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Region IX</t>
        </is>
      </c>
      <c r="C41" s="4" t="inlineStr">
        <is>
          <t>Zamboanga del Sur</t>
        </is>
      </c>
      <c r="D41" s="4" t="n">
        <v>125396</v>
      </c>
      <c r="E41" s="4" t="inlineStr">
        <is>
          <t>Upper Sicpao ES</t>
        </is>
      </c>
      <c r="F41" s="4" t="inlineStr">
        <is>
          <t>Sominot</t>
        </is>
      </c>
      <c r="G41" s="4" t="n">
        <v>1</v>
      </c>
      <c r="H41" s="4" t="n">
        <v>1</v>
      </c>
      <c r="I41" s="4" t="n">
        <v>1</v>
      </c>
      <c r="J41" s="4" t="inlineStr">
        <is>
          <t>Construction Of Handwashing Facilities</t>
        </is>
      </c>
      <c r="K41" s="4" t="n">
        <v>256732.91</v>
      </c>
      <c r="L41" s="4" t="inlineStr">
        <is>
          <t>BATCH 1</t>
        </is>
      </c>
      <c r="M41" s="4" t="n">
        <v>256732.91</v>
      </c>
      <c r="N41" s="4" t="inlineStr">
        <is>
          <t>Completed</t>
        </is>
      </c>
      <c r="O41" s="4" t="n">
        <v>1</v>
      </c>
      <c r="P41" s="4" t="n">
        <v>44601</v>
      </c>
      <c r="Q41" s="4" t="n">
        <v>44812</v>
      </c>
      <c r="R41" s="4" t="inlineStr">
        <is>
          <t>ZDS-22-HWF-04</t>
        </is>
      </c>
      <c r="S41" s="4" t="inlineStr">
        <is>
          <t>ZDS-22-HWF-04</t>
        </is>
      </c>
      <c r="T41" s="4" t="inlineStr">
        <is>
          <t>25/03/2022</t>
        </is>
      </c>
      <c r="U41" s="4" t="n">
        <v>44565</v>
      </c>
      <c r="V41" s="4" t="inlineStr">
        <is>
          <t>22/04/2022</t>
        </is>
      </c>
      <c r="W41" s="4" t="inlineStr">
        <is>
          <t>16/06/2022</t>
        </is>
      </c>
      <c r="X41" s="4" t="n">
        <v>44658</v>
      </c>
      <c r="Y41" s="4" t="inlineStr">
        <is>
          <t>Long Island Builders &amp; Const.</t>
        </is>
      </c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Region IX</t>
        </is>
      </c>
      <c r="C42" s="4" t="inlineStr">
        <is>
          <t>Zamboanga del Sur</t>
        </is>
      </c>
      <c r="D42" s="4" t="n">
        <v>125394</v>
      </c>
      <c r="E42" s="4" t="inlineStr">
        <is>
          <t>Eastern Sominot ES</t>
        </is>
      </c>
      <c r="F42" s="4" t="inlineStr">
        <is>
          <t>Sominot</t>
        </is>
      </c>
      <c r="G42" s="4" t="n">
        <v>1</v>
      </c>
      <c r="H42" s="4" t="n">
        <v>1</v>
      </c>
      <c r="I42" s="4" t="n">
        <v>1</v>
      </c>
      <c r="J42" s="4" t="inlineStr">
        <is>
          <t>Construction Of Handwashing Facilities</t>
        </is>
      </c>
      <c r="K42" s="4" t="n">
        <v>256738.16</v>
      </c>
      <c r="L42" s="4" t="inlineStr">
        <is>
          <t>BATCH 1</t>
        </is>
      </c>
      <c r="M42" s="4" t="n">
        <v>256738.16</v>
      </c>
      <c r="N42" s="4" t="inlineStr">
        <is>
          <t>Completed</t>
        </is>
      </c>
      <c r="O42" s="4" t="n">
        <v>1</v>
      </c>
      <c r="P42" s="4" t="n">
        <v>44601</v>
      </c>
      <c r="Q42" s="4" t="n">
        <v>44812</v>
      </c>
      <c r="R42" s="4" t="inlineStr">
        <is>
          <t>ZDS-22-HWF-05</t>
        </is>
      </c>
      <c r="S42" s="4" t="inlineStr">
        <is>
          <t>ZDS-22-HWF-05</t>
        </is>
      </c>
      <c r="T42" s="4" t="inlineStr">
        <is>
          <t>25/03/2022</t>
        </is>
      </c>
      <c r="U42" s="4" t="n">
        <v>44565</v>
      </c>
      <c r="V42" s="4" t="inlineStr">
        <is>
          <t>22/04/2022</t>
        </is>
      </c>
      <c r="W42" s="4" t="inlineStr">
        <is>
          <t>16/06/2022</t>
        </is>
      </c>
      <c r="X42" s="4" t="n">
        <v>44658</v>
      </c>
      <c r="Y42" s="4" t="inlineStr">
        <is>
          <t>Ayus Builders and Ent.</t>
        </is>
      </c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Region IX</t>
        </is>
      </c>
      <c r="C43" s="4" t="inlineStr">
        <is>
          <t>Zamboanga del Sur</t>
        </is>
      </c>
      <c r="D43" s="4" t="n">
        <v>125393</v>
      </c>
      <c r="E43" s="4" t="inlineStr">
        <is>
          <t>Sominot CES</t>
        </is>
      </c>
      <c r="F43" s="4" t="inlineStr">
        <is>
          <t>Sominot</t>
        </is>
      </c>
      <c r="G43" s="4" t="n">
        <v>1</v>
      </c>
      <c r="H43" s="4" t="n">
        <v>1</v>
      </c>
      <c r="I43" s="4" t="n">
        <v>1</v>
      </c>
      <c r="J43" s="4" t="inlineStr">
        <is>
          <t>Construction Of Handwashing Facilities</t>
        </is>
      </c>
      <c r="K43" s="4" t="n">
        <v>256774.91</v>
      </c>
      <c r="L43" s="4" t="inlineStr">
        <is>
          <t>BATCH 1</t>
        </is>
      </c>
      <c r="M43" s="4" t="n">
        <v>256774.91</v>
      </c>
      <c r="N43" s="4" t="inlineStr">
        <is>
          <t>Completed</t>
        </is>
      </c>
      <c r="O43" s="4" t="n">
        <v>1</v>
      </c>
      <c r="P43" s="4" t="n">
        <v>44601</v>
      </c>
      <c r="Q43" s="4" t="n">
        <v>44812</v>
      </c>
      <c r="R43" s="4" t="inlineStr">
        <is>
          <t>ZDS-22-HWF-03</t>
        </is>
      </c>
      <c r="S43" s="4" t="inlineStr">
        <is>
          <t>ZDS-22-HWF-03</t>
        </is>
      </c>
      <c r="T43" s="4" t="inlineStr">
        <is>
          <t>25/03/2022</t>
        </is>
      </c>
      <c r="U43" s="4" t="n">
        <v>44565</v>
      </c>
      <c r="V43" s="4" t="inlineStr">
        <is>
          <t>22/04/2022</t>
        </is>
      </c>
      <c r="W43" s="4" t="inlineStr">
        <is>
          <t>16/06/2022</t>
        </is>
      </c>
      <c r="X43" s="4" t="n">
        <v>44658</v>
      </c>
      <c r="Y43" s="4" t="inlineStr">
        <is>
          <t>Cpin Builders</t>
        </is>
      </c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Region IX</t>
        </is>
      </c>
      <c r="C44" s="4" t="inlineStr">
        <is>
          <t>Zamboanga del Sur</t>
        </is>
      </c>
      <c r="D44" s="4" t="n">
        <v>125457</v>
      </c>
      <c r="E44" s="4" t="inlineStr">
        <is>
          <t>Limas ES</t>
        </is>
      </c>
      <c r="F44" s="4" t="inlineStr">
        <is>
          <t>Tigbao</t>
        </is>
      </c>
      <c r="G44" s="4" t="n">
        <v>2</v>
      </c>
      <c r="H44" s="4" t="n">
        <v>1</v>
      </c>
      <c r="I44" s="4" t="n">
        <v>1</v>
      </c>
      <c r="J44" s="4" t="inlineStr">
        <is>
          <t>Construction Of Handwashing Facilities</t>
        </is>
      </c>
      <c r="K44" s="4" t="n">
        <v>258454.91</v>
      </c>
      <c r="L44" s="4" t="inlineStr">
        <is>
          <t>BATCH 1</t>
        </is>
      </c>
      <c r="M44" s="4" t="n">
        <v>258454.91</v>
      </c>
      <c r="N44" s="4" t="inlineStr">
        <is>
          <t>Completed</t>
        </is>
      </c>
      <c r="O44" s="4" t="n">
        <v>1</v>
      </c>
      <c r="P44" s="4" t="n">
        <v>44601</v>
      </c>
      <c r="Q44" s="4" t="n">
        <v>44812</v>
      </c>
      <c r="R44" s="4" t="inlineStr">
        <is>
          <t>ZDS-22-HWF-09</t>
        </is>
      </c>
      <c r="S44" s="4" t="inlineStr">
        <is>
          <t>ZDS-22-HWF-09</t>
        </is>
      </c>
      <c r="T44" s="4" t="inlineStr">
        <is>
          <t>25/03/2022</t>
        </is>
      </c>
      <c r="U44" s="4" t="n">
        <v>44565</v>
      </c>
      <c r="V44" s="4" t="inlineStr">
        <is>
          <t>22/04/2022</t>
        </is>
      </c>
      <c r="W44" s="4" t="inlineStr">
        <is>
          <t>16/06/2022</t>
        </is>
      </c>
      <c r="X44" s="4" t="n">
        <v>44658</v>
      </c>
      <c r="Y44" s="4" t="inlineStr">
        <is>
          <t>Cpin Builders</t>
        </is>
      </c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Region IX</t>
        </is>
      </c>
      <c r="C45" s="4" t="inlineStr">
        <is>
          <t>Zamboanga del Sur</t>
        </is>
      </c>
      <c r="D45" s="4" t="n">
        <v>125459</v>
      </c>
      <c r="E45" s="4" t="inlineStr">
        <is>
          <t>Maragang ES</t>
        </is>
      </c>
      <c r="F45" s="4" t="inlineStr">
        <is>
          <t>Tigbao</t>
        </is>
      </c>
      <c r="G45" s="4" t="n">
        <v>2</v>
      </c>
      <c r="H45" s="4" t="n">
        <v>1</v>
      </c>
      <c r="I45" s="4" t="n">
        <v>1</v>
      </c>
      <c r="J45" s="4" t="inlineStr">
        <is>
          <t>Construction Of Handwashing Facilities</t>
        </is>
      </c>
      <c r="K45" s="4" t="n">
        <v>256144.91</v>
      </c>
      <c r="L45" s="4" t="inlineStr">
        <is>
          <t>BATCH 1</t>
        </is>
      </c>
      <c r="M45" s="4" t="n">
        <v>256144.91</v>
      </c>
      <c r="N45" s="4" t="inlineStr">
        <is>
          <t>Completed</t>
        </is>
      </c>
      <c r="O45" s="4" t="n">
        <v>1</v>
      </c>
      <c r="P45" s="4" t="n">
        <v>44601</v>
      </c>
      <c r="Q45" s="4" t="n">
        <v>44812</v>
      </c>
      <c r="R45" s="4" t="inlineStr">
        <is>
          <t>ZDS-22-HWF-07</t>
        </is>
      </c>
      <c r="S45" s="4" t="inlineStr">
        <is>
          <t>ZDS-22-HWF-07</t>
        </is>
      </c>
      <c r="T45" s="4" t="inlineStr">
        <is>
          <t>25/03/2022</t>
        </is>
      </c>
      <c r="U45" s="4" t="n">
        <v>44565</v>
      </c>
      <c r="V45" s="4" t="inlineStr">
        <is>
          <t>22/04/2022</t>
        </is>
      </c>
      <c r="W45" s="4" t="inlineStr">
        <is>
          <t>16/06/2022</t>
        </is>
      </c>
      <c r="X45" s="4" t="n">
        <v>44658</v>
      </c>
      <c r="Y45" s="4" t="inlineStr">
        <is>
          <t>JZ Mago Construction &amp; Enterprises</t>
        </is>
      </c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Region IX</t>
        </is>
      </c>
      <c r="C46" s="4" t="inlineStr">
        <is>
          <t>Zamboanga del Sur</t>
        </is>
      </c>
      <c r="D46" s="4" t="n">
        <v>125463</v>
      </c>
      <c r="E46" s="4" t="inlineStr">
        <is>
          <t>Nilo ES</t>
        </is>
      </c>
      <c r="F46" s="4" t="inlineStr">
        <is>
          <t>Tigbao</t>
        </is>
      </c>
      <c r="G46" s="4" t="n">
        <v>2</v>
      </c>
      <c r="H46" s="4" t="n">
        <v>1</v>
      </c>
      <c r="I46" s="4" t="n">
        <v>1</v>
      </c>
      <c r="J46" s="4" t="inlineStr">
        <is>
          <t>Construction Of Handwashing Facilities</t>
        </is>
      </c>
      <c r="K46" s="4" t="n">
        <v>256165.91</v>
      </c>
      <c r="L46" s="4" t="inlineStr">
        <is>
          <t>BATCH 1</t>
        </is>
      </c>
      <c r="M46" s="4" t="n">
        <v>256165.91</v>
      </c>
      <c r="N46" s="4" t="inlineStr">
        <is>
          <t>Completed</t>
        </is>
      </c>
      <c r="O46" s="4" t="n">
        <v>1</v>
      </c>
      <c r="P46" s="4" t="n">
        <v>44601</v>
      </c>
      <c r="Q46" s="4" t="n">
        <v>44812</v>
      </c>
      <c r="R46" s="4" t="inlineStr">
        <is>
          <t>ZDS-22-HWF-07</t>
        </is>
      </c>
      <c r="S46" s="4" t="inlineStr">
        <is>
          <t>ZDS-22-HWF-07</t>
        </is>
      </c>
      <c r="T46" s="4" t="inlineStr">
        <is>
          <t>25/03/2022</t>
        </is>
      </c>
      <c r="U46" s="4" t="n">
        <v>44565</v>
      </c>
      <c r="V46" s="4" t="inlineStr">
        <is>
          <t>22/04/2022</t>
        </is>
      </c>
      <c r="W46" s="4" t="inlineStr">
        <is>
          <t>16/06/2022</t>
        </is>
      </c>
      <c r="X46" s="4" t="n">
        <v>44658</v>
      </c>
      <c r="Y46" s="4" t="inlineStr">
        <is>
          <t>JZ Mago Construction &amp; Enterprises</t>
        </is>
      </c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Region IX</t>
        </is>
      </c>
      <c r="C47" s="4" t="inlineStr">
        <is>
          <t>Zamboanga del Sur</t>
        </is>
      </c>
      <c r="D47" s="4" t="n">
        <v>125464</v>
      </c>
      <c r="E47" s="4" t="inlineStr">
        <is>
          <t>Tigbao CES</t>
        </is>
      </c>
      <c r="F47" s="4" t="inlineStr">
        <is>
          <t>Tigbao</t>
        </is>
      </c>
      <c r="G47" s="4" t="n">
        <v>2</v>
      </c>
      <c r="H47" s="4" t="n">
        <v>1</v>
      </c>
      <c r="I47" s="4" t="n">
        <v>1</v>
      </c>
      <c r="J47" s="4" t="inlineStr">
        <is>
          <t>Construction Of Handwashing Facilities</t>
        </is>
      </c>
      <c r="K47" s="4" t="n">
        <v>256176.41</v>
      </c>
      <c r="L47" s="4" t="inlineStr">
        <is>
          <t>BATCH 1</t>
        </is>
      </c>
      <c r="M47" s="4" t="n">
        <v>256176.41</v>
      </c>
      <c r="N47" s="4" t="inlineStr">
        <is>
          <t>Completed</t>
        </is>
      </c>
      <c r="O47" s="4" t="n">
        <v>1</v>
      </c>
      <c r="P47" s="4" t="n">
        <v>44601</v>
      </c>
      <c r="Q47" s="4" t="n">
        <v>44812</v>
      </c>
      <c r="R47" s="4" t="inlineStr">
        <is>
          <t>ZDS-22-HWF-06</t>
        </is>
      </c>
      <c r="S47" s="4" t="inlineStr">
        <is>
          <t>ZDS-22-HWF-06</t>
        </is>
      </c>
      <c r="T47" s="4" t="inlineStr">
        <is>
          <t>25/03/2022</t>
        </is>
      </c>
      <c r="U47" s="4" t="n">
        <v>44565</v>
      </c>
      <c r="V47" s="4" t="inlineStr">
        <is>
          <t>22/04/2022</t>
        </is>
      </c>
      <c r="W47" s="4" t="inlineStr">
        <is>
          <t>16/06/2022</t>
        </is>
      </c>
      <c r="X47" s="4" t="n">
        <v>44658</v>
      </c>
      <c r="Y47" s="4" t="inlineStr">
        <is>
          <t>JZ Mago Construction &amp; Enterprises</t>
        </is>
      </c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Region IX</t>
        </is>
      </c>
      <c r="C48" s="4" t="inlineStr">
        <is>
          <t>Zamboanga del Sur</t>
        </is>
      </c>
      <c r="D48" s="4" t="n">
        <v>125465</v>
      </c>
      <c r="E48" s="4" t="inlineStr">
        <is>
          <t>Timolan ES</t>
        </is>
      </c>
      <c r="F48" s="4" t="inlineStr">
        <is>
          <t>Tigbao</t>
        </is>
      </c>
      <c r="G48" s="4" t="n">
        <v>2</v>
      </c>
      <c r="H48" s="4" t="n">
        <v>1</v>
      </c>
      <c r="I48" s="4" t="n">
        <v>1</v>
      </c>
      <c r="J48" s="4" t="inlineStr">
        <is>
          <t>Construction Of Handwashing Facilities</t>
        </is>
      </c>
      <c r="K48" s="4" t="n">
        <v>258664.91</v>
      </c>
      <c r="L48" s="4" t="inlineStr">
        <is>
          <t>BATCH 1</t>
        </is>
      </c>
      <c r="M48" s="4" t="n">
        <v>258664.91</v>
      </c>
      <c r="N48" s="4" t="inlineStr">
        <is>
          <t>Completed</t>
        </is>
      </c>
      <c r="O48" s="4" t="n">
        <v>1</v>
      </c>
      <c r="P48" s="4" t="n">
        <v>44601</v>
      </c>
      <c r="Q48" s="4" t="n">
        <v>44812</v>
      </c>
      <c r="R48" s="4" t="inlineStr">
        <is>
          <t>ZDS-22-HWF-09</t>
        </is>
      </c>
      <c r="S48" s="4" t="inlineStr">
        <is>
          <t>ZDS-22-HWF-09</t>
        </is>
      </c>
      <c r="T48" s="4" t="inlineStr">
        <is>
          <t>25/03/2022</t>
        </is>
      </c>
      <c r="U48" s="4" t="n">
        <v>44565</v>
      </c>
      <c r="V48" s="4" t="inlineStr">
        <is>
          <t>22/04/2022</t>
        </is>
      </c>
      <c r="W48" s="4" t="inlineStr">
        <is>
          <t>16/06/2022</t>
        </is>
      </c>
      <c r="X48" s="4" t="n">
        <v>44658</v>
      </c>
      <c r="Y48" s="4" t="inlineStr">
        <is>
          <t>Cpin Builders</t>
        </is>
      </c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Region IX</t>
        </is>
      </c>
      <c r="C49" s="4" t="inlineStr">
        <is>
          <t>Zamboanga del Sur</t>
        </is>
      </c>
      <c r="D49" s="4" t="n">
        <v>125467</v>
      </c>
      <c r="E49" s="4" t="inlineStr">
        <is>
          <t>Woodland ES</t>
        </is>
      </c>
      <c r="F49" s="4" t="inlineStr">
        <is>
          <t>Tigbao</t>
        </is>
      </c>
      <c r="G49" s="4" t="n">
        <v>2</v>
      </c>
      <c r="H49" s="4" t="n">
        <v>1</v>
      </c>
      <c r="I49" s="4" t="n">
        <v>1</v>
      </c>
      <c r="J49" s="4" t="inlineStr">
        <is>
          <t>Construction Of Handwashing Facilities</t>
        </is>
      </c>
      <c r="K49" s="4" t="n">
        <v>258507.41</v>
      </c>
      <c r="L49" s="4" t="inlineStr">
        <is>
          <t>BATCH 1</t>
        </is>
      </c>
      <c r="M49" s="4" t="n">
        <v>258507.41</v>
      </c>
      <c r="N49" s="4" t="inlineStr">
        <is>
          <t>Completed</t>
        </is>
      </c>
      <c r="O49" s="4" t="n">
        <v>1</v>
      </c>
      <c r="P49" s="4" t="n">
        <v>44601</v>
      </c>
      <c r="Q49" s="4" t="n">
        <v>44812</v>
      </c>
      <c r="R49" s="4" t="inlineStr">
        <is>
          <t>ZDS-22-HWF-08</t>
        </is>
      </c>
      <c r="S49" s="4" t="inlineStr">
        <is>
          <t>ZDS-22-HWF-08</t>
        </is>
      </c>
      <c r="T49" s="4" t="inlineStr">
        <is>
          <t>25/03/2022</t>
        </is>
      </c>
      <c r="U49" s="4" t="n">
        <v>44565</v>
      </c>
      <c r="V49" s="4" t="inlineStr">
        <is>
          <t>22/04/2022</t>
        </is>
      </c>
      <c r="W49" s="4" t="inlineStr">
        <is>
          <t>16/06/2022</t>
        </is>
      </c>
      <c r="X49" s="4" t="n">
        <v>44658</v>
      </c>
      <c r="Y49" s="4" t="inlineStr">
        <is>
          <t>JZ Mago Construction &amp; Enterprises</t>
        </is>
      </c>
      <c r="Z49" s="4" t="inlineStr"/>
      <c r="AA49" s="5" t="n"/>
    </row>
    <row r="50">
      <c r="A50" s="4" t="inlineStr">
        <is>
          <t>SCHOOL HEALTH FACILITIES 2022</t>
        </is>
      </c>
      <c r="B50" s="4" t="inlineStr">
        <is>
          <t>Region IX</t>
        </is>
      </c>
      <c r="C50" s="4" t="inlineStr">
        <is>
          <t>Zamboanga del Sur</t>
        </is>
      </c>
      <c r="D50" s="4" t="n">
        <v>303753</v>
      </c>
      <c r="E50" s="4" t="inlineStr">
        <is>
          <t>Antonio NHS</t>
        </is>
      </c>
      <c r="F50" s="4" t="inlineStr">
        <is>
          <t>Tigbao</t>
        </is>
      </c>
      <c r="G50" s="4" t="n">
        <v>2</v>
      </c>
      <c r="H50" s="4" t="n">
        <v>1</v>
      </c>
      <c r="I50" s="4" t="n">
        <v>1</v>
      </c>
      <c r="J50" s="4" t="inlineStr">
        <is>
          <t>Construction Of Handwashing Facilities</t>
        </is>
      </c>
      <c r="K50" s="4" t="n">
        <v>256186.91</v>
      </c>
      <c r="L50" s="4" t="inlineStr">
        <is>
          <t>BATCH 1</t>
        </is>
      </c>
      <c r="M50" s="4" t="n">
        <v>256186.91</v>
      </c>
      <c r="N50" s="4" t="inlineStr">
        <is>
          <t>Completed</t>
        </is>
      </c>
      <c r="O50" s="4" t="n">
        <v>1</v>
      </c>
      <c r="P50" s="4" t="n">
        <v>44601</v>
      </c>
      <c r="Q50" s="4" t="n">
        <v>44812</v>
      </c>
      <c r="R50" s="4" t="inlineStr">
        <is>
          <t>ZDS-22-HWF-08</t>
        </is>
      </c>
      <c r="S50" s="4" t="inlineStr">
        <is>
          <t>ZDS-22-HWF-08</t>
        </is>
      </c>
      <c r="T50" s="4" t="inlineStr">
        <is>
          <t>25/03/2022</t>
        </is>
      </c>
      <c r="U50" s="4" t="n">
        <v>44565</v>
      </c>
      <c r="V50" s="4" t="inlineStr">
        <is>
          <t>22/04/2022</t>
        </is>
      </c>
      <c r="W50" s="4" t="inlineStr">
        <is>
          <t>16/06/2022</t>
        </is>
      </c>
      <c r="X50" s="4" t="n">
        <v>44658</v>
      </c>
      <c r="Y50" s="4" t="inlineStr">
        <is>
          <t>JZ Mago Construction &amp; Enterprises</t>
        </is>
      </c>
      <c r="Z50" s="4" t="inlineStr"/>
      <c r="AA50" s="5" t="n"/>
    </row>
    <row r="51">
      <c r="A51" s="4" t="inlineStr">
        <is>
          <t>SCHOOL HEALTH FACILITIES 2022</t>
        </is>
      </c>
      <c r="B51" s="4" t="inlineStr">
        <is>
          <t>Region IX</t>
        </is>
      </c>
      <c r="C51" s="4" t="inlineStr">
        <is>
          <t>Zamboanga del Sur</t>
        </is>
      </c>
      <c r="D51" s="4" t="n">
        <v>303821</v>
      </c>
      <c r="E51" s="4" t="inlineStr">
        <is>
          <t>Tigbao NHS</t>
        </is>
      </c>
      <c r="F51" s="4" t="inlineStr">
        <is>
          <t>Tigbao</t>
        </is>
      </c>
      <c r="G51" s="4" t="n">
        <v>2</v>
      </c>
      <c r="H51" s="4" t="n">
        <v>1</v>
      </c>
      <c r="I51" s="4" t="n">
        <v>1</v>
      </c>
      <c r="J51" s="4" t="inlineStr">
        <is>
          <t>Construction Of Handwashing Facilities</t>
        </is>
      </c>
      <c r="K51" s="4" t="n">
        <v>256197.41</v>
      </c>
      <c r="L51" s="4" t="inlineStr">
        <is>
          <t>BATCH 1</t>
        </is>
      </c>
      <c r="M51" s="4" t="n">
        <v>256197.41</v>
      </c>
      <c r="N51" s="4" t="inlineStr">
        <is>
          <t>Completed</t>
        </is>
      </c>
      <c r="O51" s="4" t="n">
        <v>1</v>
      </c>
      <c r="P51" s="4" t="n">
        <v>44601</v>
      </c>
      <c r="Q51" s="4" t="n">
        <v>44812</v>
      </c>
      <c r="R51" s="4" t="inlineStr">
        <is>
          <t>ZDS-22-HWF-06</t>
        </is>
      </c>
      <c r="S51" s="4" t="inlineStr">
        <is>
          <t>ZDS-22-HWF-06</t>
        </is>
      </c>
      <c r="T51" s="4" t="inlineStr">
        <is>
          <t>25/03/2022</t>
        </is>
      </c>
      <c r="U51" s="4" t="n">
        <v>44565</v>
      </c>
      <c r="V51" s="4" t="inlineStr">
        <is>
          <t>22/04/2022</t>
        </is>
      </c>
      <c r="W51" s="4" t="inlineStr">
        <is>
          <t>16/06/2022</t>
        </is>
      </c>
      <c r="X51" s="4" t="n">
        <v>44658</v>
      </c>
      <c r="Y51" s="4" t="inlineStr">
        <is>
          <t>JZ Mago Construction &amp; Enterprises</t>
        </is>
      </c>
      <c r="Z51" s="4" t="inlineStr"/>
      <c r="AA51" s="5" t="n"/>
    </row>
    <row r="52">
      <c r="A52" s="4" t="inlineStr">
        <is>
          <t>SCHOOL HEALTH FACILITIES 2022</t>
        </is>
      </c>
      <c r="B52" s="4" t="inlineStr">
        <is>
          <t>Region IX</t>
        </is>
      </c>
      <c r="C52" s="4" t="inlineStr">
        <is>
          <t>Zamboanga del Sur</t>
        </is>
      </c>
      <c r="D52" s="4" t="n">
        <v>125498</v>
      </c>
      <c r="E52" s="4" t="inlineStr">
        <is>
          <t>Kapatagan ES</t>
        </is>
      </c>
      <c r="F52" s="4" t="inlineStr">
        <is>
          <t>Vincenzo A. Sagun</t>
        </is>
      </c>
      <c r="G52" s="4" t="n">
        <v>2</v>
      </c>
      <c r="H52" s="4" t="n">
        <v>1</v>
      </c>
      <c r="I52" s="4" t="n">
        <v>1</v>
      </c>
      <c r="J52" s="4" t="inlineStr">
        <is>
          <t>Construction Of Handwashing Facilities</t>
        </is>
      </c>
      <c r="K52" s="4" t="n">
        <v>259504.91</v>
      </c>
      <c r="L52" s="4" t="inlineStr">
        <is>
          <t>BATCH 1</t>
        </is>
      </c>
      <c r="M52" s="4" t="n">
        <v>259504.91</v>
      </c>
      <c r="N52" s="4" t="inlineStr">
        <is>
          <t>Completed</t>
        </is>
      </c>
      <c r="O52" s="4" t="n">
        <v>1</v>
      </c>
      <c r="P52" s="4" t="n">
        <v>44601</v>
      </c>
      <c r="Q52" s="4" t="n">
        <v>44812</v>
      </c>
      <c r="R52" s="4" t="inlineStr">
        <is>
          <t>ZDS-22-HWF-10</t>
        </is>
      </c>
      <c r="S52" s="4" t="inlineStr">
        <is>
          <t>ZDS-22-HWF-10</t>
        </is>
      </c>
      <c r="T52" s="4" t="inlineStr">
        <is>
          <t>25/03/2022</t>
        </is>
      </c>
      <c r="U52" s="4" t="n">
        <v>44565</v>
      </c>
      <c r="V52" s="4" t="inlineStr">
        <is>
          <t>22/04/2022</t>
        </is>
      </c>
      <c r="W52" s="4" t="inlineStr">
        <is>
          <t>16/06/2022</t>
        </is>
      </c>
      <c r="X52" s="4" t="n">
        <v>44658</v>
      </c>
      <c r="Y52" s="4" t="inlineStr">
        <is>
          <t>Cpin Builders</t>
        </is>
      </c>
      <c r="Z52" s="4" t="inlineStr"/>
      <c r="AA52" s="5" t="n"/>
    </row>
    <row r="53">
      <c r="A53" s="4" t="inlineStr">
        <is>
          <t>SCHOOL HEALTH FACILITIES 2022</t>
        </is>
      </c>
      <c r="B53" s="4" t="inlineStr">
        <is>
          <t>Region IX</t>
        </is>
      </c>
      <c r="C53" s="4" t="inlineStr">
        <is>
          <t>Zamboanga del Sur</t>
        </is>
      </c>
      <c r="D53" s="4" t="n">
        <v>125499</v>
      </c>
      <c r="E53" s="4" t="inlineStr">
        <is>
          <t>Limason ES</t>
        </is>
      </c>
      <c r="F53" s="4" t="inlineStr">
        <is>
          <t>Vincenzo A. Sagun</t>
        </is>
      </c>
      <c r="G53" s="4" t="n">
        <v>2</v>
      </c>
      <c r="H53" s="4" t="n">
        <v>1</v>
      </c>
      <c r="I53" s="4" t="n">
        <v>1</v>
      </c>
      <c r="J53" s="4" t="inlineStr">
        <is>
          <t>Construction Of Handwashing Facilities</t>
        </is>
      </c>
      <c r="K53" s="4" t="n">
        <v>259410.41</v>
      </c>
      <c r="L53" s="4" t="inlineStr">
        <is>
          <t>BATCH 1</t>
        </is>
      </c>
      <c r="M53" s="4" t="n">
        <v>259410.41</v>
      </c>
      <c r="N53" s="4" t="inlineStr">
        <is>
          <t>Completed</t>
        </is>
      </c>
      <c r="O53" s="4" t="n">
        <v>1</v>
      </c>
      <c r="P53" s="4" t="n">
        <v>44601</v>
      </c>
      <c r="Q53" s="4" t="n">
        <v>44812</v>
      </c>
      <c r="R53" s="4" t="inlineStr">
        <is>
          <t>ZDS-22-HWF-11</t>
        </is>
      </c>
      <c r="S53" s="4" t="inlineStr">
        <is>
          <t>ZDS-22-HWF-11</t>
        </is>
      </c>
      <c r="T53" s="4" t="inlineStr">
        <is>
          <t>25/03/2022</t>
        </is>
      </c>
      <c r="U53" s="4" t="n">
        <v>44565</v>
      </c>
      <c r="V53" s="4" t="inlineStr">
        <is>
          <t>22/04/2022</t>
        </is>
      </c>
      <c r="W53" s="4" t="inlineStr">
        <is>
          <t>16/06/2022</t>
        </is>
      </c>
      <c r="X53" s="4" t="n">
        <v>44658</v>
      </c>
      <c r="Y53" s="4" t="inlineStr">
        <is>
          <t>Cpin Builders</t>
        </is>
      </c>
      <c r="Z53" s="4" t="inlineStr"/>
      <c r="AA53" s="5" t="n"/>
    </row>
    <row r="54">
      <c r="A54" s="4" t="inlineStr">
        <is>
          <t>SCHOOL HEALTH FACILITIES 2022</t>
        </is>
      </c>
      <c r="B54" s="4" t="inlineStr">
        <is>
          <t>Region IX</t>
        </is>
      </c>
      <c r="C54" s="4" t="inlineStr">
        <is>
          <t>Zamboanga del Sur</t>
        </is>
      </c>
      <c r="D54" s="4" t="n">
        <v>125500</v>
      </c>
      <c r="E54" s="4" t="inlineStr">
        <is>
          <t>Linoguayan ES</t>
        </is>
      </c>
      <c r="F54" s="4" t="inlineStr">
        <is>
          <t>Vincenzo A. Sagun</t>
        </is>
      </c>
      <c r="G54" s="4" t="n">
        <v>2</v>
      </c>
      <c r="H54" s="4" t="n">
        <v>1</v>
      </c>
      <c r="I54" s="4" t="n">
        <v>1</v>
      </c>
      <c r="J54" s="4" t="inlineStr">
        <is>
          <t>Construction Of Handwashing Facilities</t>
        </is>
      </c>
      <c r="K54" s="4" t="n">
        <v>259399.91</v>
      </c>
      <c r="L54" s="4" t="inlineStr">
        <is>
          <t>BATCH 1</t>
        </is>
      </c>
      <c r="M54" s="4" t="n">
        <v>259399.91</v>
      </c>
      <c r="N54" s="4" t="inlineStr">
        <is>
          <t>Completed</t>
        </is>
      </c>
      <c r="O54" s="4" t="n">
        <v>1</v>
      </c>
      <c r="P54" s="4" t="n">
        <v>44601</v>
      </c>
      <c r="Q54" s="4" t="n">
        <v>44812</v>
      </c>
      <c r="R54" s="4" t="inlineStr">
        <is>
          <t>ZDS-22-HWF-12</t>
        </is>
      </c>
      <c r="S54" s="4" t="inlineStr">
        <is>
          <t>ZDS-22-HWF-12</t>
        </is>
      </c>
      <c r="T54" s="4" t="inlineStr">
        <is>
          <t>25/03/2022</t>
        </is>
      </c>
      <c r="U54" s="4" t="n">
        <v>44565</v>
      </c>
      <c r="V54" s="4" t="inlineStr">
        <is>
          <t>22/04/2022</t>
        </is>
      </c>
      <c r="W54" s="4" t="inlineStr">
        <is>
          <t>16/06/2022</t>
        </is>
      </c>
      <c r="X54" s="4" t="n">
        <v>44658</v>
      </c>
      <c r="Y54" s="4" t="inlineStr">
        <is>
          <t>AJT Construction</t>
        </is>
      </c>
      <c r="Z54" s="4" t="inlineStr"/>
      <c r="AA54" s="5" t="n"/>
    </row>
    <row r="55">
      <c r="A55" s="4" t="inlineStr">
        <is>
          <t>SCHOOL HEALTH FACILITIES 2022</t>
        </is>
      </c>
      <c r="B55" s="4" t="inlineStr">
        <is>
          <t>Region IX</t>
        </is>
      </c>
      <c r="C55" s="4" t="inlineStr">
        <is>
          <t>Zamboanga del Sur</t>
        </is>
      </c>
      <c r="D55" s="4" t="n">
        <v>125502</v>
      </c>
      <c r="E55" s="4" t="inlineStr">
        <is>
          <t>Lunib ES</t>
        </is>
      </c>
      <c r="F55" s="4" t="inlineStr">
        <is>
          <t>Vincenzo A. Sagun</t>
        </is>
      </c>
      <c r="G55" s="4" t="n">
        <v>2</v>
      </c>
      <c r="H55" s="4" t="n">
        <v>1</v>
      </c>
      <c r="I55" s="4" t="n">
        <v>1</v>
      </c>
      <c r="J55" s="4" t="inlineStr">
        <is>
          <t>Construction Of Handwashing Facilities</t>
        </is>
      </c>
      <c r="K55" s="4" t="n">
        <v>259378.91</v>
      </c>
      <c r="L55" s="4" t="inlineStr">
        <is>
          <t>BATCH 1</t>
        </is>
      </c>
      <c r="M55" s="4" t="n">
        <v>259378.91</v>
      </c>
      <c r="N55" s="4" t="inlineStr">
        <is>
          <t>Completed</t>
        </is>
      </c>
      <c r="O55" s="4" t="n">
        <v>1</v>
      </c>
      <c r="P55" s="4" t="n">
        <v>44601</v>
      </c>
      <c r="Q55" s="4" t="n">
        <v>44812</v>
      </c>
      <c r="R55" s="4" t="inlineStr">
        <is>
          <t>ZDS-22-HWF-12</t>
        </is>
      </c>
      <c r="S55" s="4" t="inlineStr">
        <is>
          <t>ZDS-22-HWF-12</t>
        </is>
      </c>
      <c r="T55" s="4" t="inlineStr">
        <is>
          <t>25/03/2022</t>
        </is>
      </c>
      <c r="U55" s="4" t="n">
        <v>44565</v>
      </c>
      <c r="V55" s="4" t="inlineStr">
        <is>
          <t>22/04/2022</t>
        </is>
      </c>
      <c r="W55" s="4" t="inlineStr">
        <is>
          <t>16/06/2022</t>
        </is>
      </c>
      <c r="X55" s="4" t="n">
        <v>44658</v>
      </c>
      <c r="Y55" s="4" t="inlineStr">
        <is>
          <t>AJT Construction</t>
        </is>
      </c>
      <c r="Z55" s="4" t="inlineStr"/>
      <c r="AA55" s="5" t="n"/>
    </row>
    <row r="56">
      <c r="A56" s="4" t="inlineStr">
        <is>
          <t>SCHOOL HEALTH FACILITIES 2022</t>
        </is>
      </c>
      <c r="B56" s="4" t="inlineStr">
        <is>
          <t>Region IX</t>
        </is>
      </c>
      <c r="C56" s="4" t="inlineStr">
        <is>
          <t>Zamboanga del Sur</t>
        </is>
      </c>
      <c r="D56" s="4" t="n">
        <v>125507</v>
      </c>
      <c r="E56" s="4" t="inlineStr">
        <is>
          <t>Vincenzo Sagun CES</t>
        </is>
      </c>
      <c r="F56" s="4" t="inlineStr">
        <is>
          <t>Vincenzo A. Sagun</t>
        </is>
      </c>
      <c r="G56" s="4" t="n">
        <v>2</v>
      </c>
      <c r="H56" s="4" t="n">
        <v>1</v>
      </c>
      <c r="I56" s="4" t="n">
        <v>1</v>
      </c>
      <c r="J56" s="4" t="inlineStr">
        <is>
          <t>Construction Of Handwashing Facilities</t>
        </is>
      </c>
      <c r="K56" s="4" t="n">
        <v>257509.91</v>
      </c>
      <c r="L56" s="4" t="inlineStr">
        <is>
          <t>BATCH 1</t>
        </is>
      </c>
      <c r="M56" s="4" t="n">
        <v>257509.91</v>
      </c>
      <c r="N56" s="4" t="inlineStr">
        <is>
          <t>Completed</t>
        </is>
      </c>
      <c r="O56" s="4" t="n">
        <v>1</v>
      </c>
      <c r="P56" s="4" t="n">
        <v>44601</v>
      </c>
      <c r="Q56" s="4" t="n">
        <v>44812</v>
      </c>
      <c r="R56" s="4" t="inlineStr">
        <is>
          <t>ZDS-22-HWF-11</t>
        </is>
      </c>
      <c r="S56" s="4" t="inlineStr">
        <is>
          <t>ZDS-22-HWF-11</t>
        </is>
      </c>
      <c r="T56" s="4" t="inlineStr">
        <is>
          <t>25/03/2022</t>
        </is>
      </c>
      <c r="U56" s="4" t="n">
        <v>44565</v>
      </c>
      <c r="V56" s="4" t="inlineStr">
        <is>
          <t>22/04/2022</t>
        </is>
      </c>
      <c r="W56" s="4" t="inlineStr">
        <is>
          <t>16/06/2022</t>
        </is>
      </c>
      <c r="X56" s="4" t="n">
        <v>44658</v>
      </c>
      <c r="Y56" s="4" t="inlineStr">
        <is>
          <t>Cpin Builders</t>
        </is>
      </c>
      <c r="Z56" s="4" t="inlineStr"/>
      <c r="AA56" s="5" t="n"/>
    </row>
    <row r="57">
      <c r="A57" s="4" t="inlineStr">
        <is>
          <t>SCHOOL HEALTH FACILITIES 2022</t>
        </is>
      </c>
      <c r="B57" s="4" t="inlineStr">
        <is>
          <t>Region IX</t>
        </is>
      </c>
      <c r="C57" s="4" t="inlineStr">
        <is>
          <t>Zamboanga del Sur</t>
        </is>
      </c>
      <c r="D57" s="4" t="n">
        <v>303765</v>
      </c>
      <c r="E57" s="4" t="inlineStr">
        <is>
          <t>Cogon NHS</t>
        </is>
      </c>
      <c r="F57" s="4" t="inlineStr">
        <is>
          <t>Vincenzo A. Sagun</t>
        </is>
      </c>
      <c r="G57" s="4" t="n">
        <v>2</v>
      </c>
      <c r="H57" s="4" t="n">
        <v>1</v>
      </c>
      <c r="I57" s="4" t="n">
        <v>1</v>
      </c>
      <c r="J57" s="4" t="inlineStr">
        <is>
          <t>Construction Of Handwashing Facilities</t>
        </is>
      </c>
      <c r="K57" s="4" t="n">
        <v>257404.91</v>
      </c>
      <c r="L57" s="4" t="inlineStr">
        <is>
          <t>BATCH 1</t>
        </is>
      </c>
      <c r="M57" s="4" t="n">
        <v>257404.91</v>
      </c>
      <c r="N57" s="4" t="inlineStr">
        <is>
          <t>Completed</t>
        </is>
      </c>
      <c r="O57" s="4" t="n">
        <v>1</v>
      </c>
      <c r="P57" s="4" t="n">
        <v>44601</v>
      </c>
      <c r="Q57" s="4" t="n">
        <v>44812</v>
      </c>
      <c r="R57" s="4" t="inlineStr">
        <is>
          <t>ZDS-22-HWF-10</t>
        </is>
      </c>
      <c r="S57" s="4" t="inlineStr">
        <is>
          <t>ZDS-22-HWF-10</t>
        </is>
      </c>
      <c r="T57" s="4" t="inlineStr">
        <is>
          <t>25/03/2022</t>
        </is>
      </c>
      <c r="U57" s="4" t="n">
        <v>44565</v>
      </c>
      <c r="V57" s="4" t="inlineStr">
        <is>
          <t>22/04/2022</t>
        </is>
      </c>
      <c r="W57" s="4" t="inlineStr">
        <is>
          <t>16/06/2022</t>
        </is>
      </c>
      <c r="X57" s="4" t="n">
        <v>44658</v>
      </c>
      <c r="Y57" s="4" t="inlineStr">
        <is>
          <t>Cpin Builders</t>
        </is>
      </c>
      <c r="Z57" s="4" t="inlineStr"/>
      <c r="AA57" s="5" t="n"/>
    </row>
    <row r="58">
      <c r="A58" s="4" t="inlineStr">
        <is>
          <t>SCHOOL HEALTH FACILITIES 2022</t>
        </is>
      </c>
      <c r="B58" s="4" t="inlineStr">
        <is>
          <t>Region IX</t>
        </is>
      </c>
      <c r="C58" s="4" t="inlineStr">
        <is>
          <t>Zamboanga Sibugay</t>
        </is>
      </c>
      <c r="D58" s="4" t="n">
        <v>125854</v>
      </c>
      <c r="E58" s="4" t="inlineStr">
        <is>
          <t>Talusan CES</t>
        </is>
      </c>
      <c r="F58" s="4" t="inlineStr">
        <is>
          <t>Talusan</t>
        </is>
      </c>
      <c r="G58" s="4" t="n">
        <v>1</v>
      </c>
      <c r="H58" s="4" t="n">
        <v>1</v>
      </c>
      <c r="I58" s="4" t="n">
        <v>1</v>
      </c>
      <c r="J58" s="4" t="inlineStr">
        <is>
          <t>PROPOSED CONSTRUCTION OF ONE (1) UNIT GROUP HANDWASHING FACILITY - FOR ELEMENTARY (OPTION 1A - WITH ROOFING, WITH COUNTER WITH TILE FINISH)</t>
        </is>
      </c>
      <c r="K58" s="4" t="n">
        <v>235553.07</v>
      </c>
      <c r="L58" s="4" t="inlineStr">
        <is>
          <t>BATCH 1</t>
        </is>
      </c>
      <c r="M58" s="4" t="n">
        <v>235553.07</v>
      </c>
      <c r="N58" s="4" t="inlineStr">
        <is>
          <t>Completed</t>
        </is>
      </c>
      <c r="O58" s="4" t="n">
        <v>1</v>
      </c>
      <c r="P58" s="4" t="inlineStr">
        <is>
          <t>28/08/2022</t>
        </is>
      </c>
      <c r="Q58" s="4" t="n">
        <v>45138</v>
      </c>
      <c r="R58" s="4" t="inlineStr">
        <is>
          <t>ZSY-2022H-01</t>
        </is>
      </c>
      <c r="S58" s="4" t="inlineStr">
        <is>
          <t>ZSY-2022H-01</t>
        </is>
      </c>
      <c r="T58" s="4" t="inlineStr">
        <is>
          <t>19/03/2022</t>
        </is>
      </c>
      <c r="U58" s="4" t="inlineStr">
        <is>
          <t>28/03/2022</t>
        </is>
      </c>
      <c r="V58" s="4" t="n">
        <v>44869</v>
      </c>
      <c r="W58" s="4" t="inlineStr">
        <is>
          <t>29/04/2022</t>
        </is>
      </c>
      <c r="X58" s="4" t="inlineStr">
        <is>
          <t>22/06/2022</t>
        </is>
      </c>
      <c r="Y58" s="4" t="inlineStr">
        <is>
          <t>Sibugay RGT Construction Inc.</t>
        </is>
      </c>
      <c r="Z58" s="4" t="inlineStr"/>
      <c r="AA58" s="5" t="n"/>
    </row>
    <row r="59">
      <c r="A59" s="4" t="inlineStr">
        <is>
          <t>SCHOOL HEALTH FACILITIES 2022</t>
        </is>
      </c>
      <c r="B59" s="4" t="inlineStr">
        <is>
          <t>Region IX</t>
        </is>
      </c>
      <c r="C59" s="4" t="inlineStr">
        <is>
          <t>Zamboanga Sibugay</t>
        </is>
      </c>
      <c r="D59" s="4" t="n">
        <v>125843</v>
      </c>
      <c r="E59" s="4" t="inlineStr">
        <is>
          <t>Baganipay ES</t>
        </is>
      </c>
      <c r="F59" s="4" t="inlineStr">
        <is>
          <t>Talusan</t>
        </is>
      </c>
      <c r="G59" s="4" t="n">
        <v>1</v>
      </c>
      <c r="H59" s="4" t="n">
        <v>1</v>
      </c>
      <c r="I59" s="4" t="n">
        <v>1</v>
      </c>
      <c r="J59" s="4" t="inlineStr">
        <is>
          <t>PROPOSED CONSTRUCTION OF ONE (1) UNIT GROUP HANDWASHING FACILITY - FOR ELEMENTARY (OPTION 1A - WITH ROOFING, WITH COUNTER WITH TILE FINISH)</t>
        </is>
      </c>
      <c r="K59" s="4" t="n">
        <v>238178.33</v>
      </c>
      <c r="L59" s="4" t="inlineStr">
        <is>
          <t>BATCH 1</t>
        </is>
      </c>
      <c r="M59" s="4" t="n">
        <v>238178.33</v>
      </c>
      <c r="N59" s="4" t="inlineStr">
        <is>
          <t>Completed</t>
        </is>
      </c>
      <c r="O59" s="4" t="n">
        <v>1</v>
      </c>
      <c r="P59" s="4" t="inlineStr">
        <is>
          <t>28/08/2022</t>
        </is>
      </c>
      <c r="Q59" s="4" t="n">
        <v>45138</v>
      </c>
      <c r="R59" s="4" t="inlineStr">
        <is>
          <t>ZSY-2022H-01</t>
        </is>
      </c>
      <c r="S59" s="4" t="inlineStr">
        <is>
          <t>ZSY-2022H-01</t>
        </is>
      </c>
      <c r="T59" s="4" t="inlineStr">
        <is>
          <t>19/03/2022</t>
        </is>
      </c>
      <c r="U59" s="4" t="inlineStr">
        <is>
          <t>28/03/2022</t>
        </is>
      </c>
      <c r="V59" s="4" t="n">
        <v>44869</v>
      </c>
      <c r="W59" s="4" t="inlineStr">
        <is>
          <t>29/04/2022</t>
        </is>
      </c>
      <c r="X59" s="4" t="inlineStr">
        <is>
          <t>22/06/2022</t>
        </is>
      </c>
      <c r="Y59" s="4" t="inlineStr">
        <is>
          <t>Sibugay RGT Construction Inc.</t>
        </is>
      </c>
      <c r="Z59" s="4" t="inlineStr"/>
      <c r="AA59" s="5" t="n"/>
    </row>
    <row r="60">
      <c r="A60" s="4" t="inlineStr">
        <is>
          <t>SCHOOL HEALTH FACILITIES 2022</t>
        </is>
      </c>
      <c r="B60" s="4" t="inlineStr">
        <is>
          <t>Region IX</t>
        </is>
      </c>
      <c r="C60" s="4" t="inlineStr">
        <is>
          <t>Zamboanga Sibugay</t>
        </is>
      </c>
      <c r="D60" s="4" t="n">
        <v>125853</v>
      </c>
      <c r="E60" s="4" t="inlineStr">
        <is>
          <t>Samonte ES</t>
        </is>
      </c>
      <c r="F60" s="4" t="inlineStr">
        <is>
          <t>Talusan</t>
        </is>
      </c>
      <c r="G60" s="4" t="n">
        <v>1</v>
      </c>
      <c r="H60" s="4" t="n">
        <v>1</v>
      </c>
      <c r="I60" s="4" t="n">
        <v>1</v>
      </c>
      <c r="J60" s="4" t="inlineStr">
        <is>
          <t>PROPOSED CONSTRUCTION OF ONE (1) UNIT GROUP HANDWASHING FACILITY - FOR ELEMENTARY (OPTION 1A - WITH ROOFING, WITH COUNTER WITH TILE FINISH)</t>
        </is>
      </c>
      <c r="K60" s="4" t="n">
        <v>242903.07</v>
      </c>
      <c r="L60" s="4" t="inlineStr">
        <is>
          <t>BATCH 1</t>
        </is>
      </c>
      <c r="M60" s="4" t="n">
        <v>242903.07</v>
      </c>
      <c r="N60" s="4" t="inlineStr">
        <is>
          <t>Completed</t>
        </is>
      </c>
      <c r="O60" s="4" t="n">
        <v>1</v>
      </c>
      <c r="P60" s="4" t="inlineStr">
        <is>
          <t>28/08/2022</t>
        </is>
      </c>
      <c r="Q60" s="4" t="n">
        <v>45138</v>
      </c>
      <c r="R60" s="4" t="inlineStr">
        <is>
          <t>ZSY-2022H-01</t>
        </is>
      </c>
      <c r="S60" s="4" t="inlineStr">
        <is>
          <t>ZSY-2022H-01</t>
        </is>
      </c>
      <c r="T60" s="4" t="inlineStr">
        <is>
          <t>19/03/2022</t>
        </is>
      </c>
      <c r="U60" s="4" t="inlineStr">
        <is>
          <t>28/03/2022</t>
        </is>
      </c>
      <c r="V60" s="4" t="n">
        <v>44869</v>
      </c>
      <c r="W60" s="4" t="inlineStr">
        <is>
          <t>29/04/2022</t>
        </is>
      </c>
      <c r="X60" s="4" t="inlineStr">
        <is>
          <t>22/06/2022</t>
        </is>
      </c>
      <c r="Y60" s="4" t="inlineStr">
        <is>
          <t>Sibugay RGT Construction Inc.</t>
        </is>
      </c>
      <c r="Z60" s="4" t="inlineStr"/>
      <c r="AA60" s="5" t="n"/>
    </row>
    <row r="61">
      <c r="A61" s="4" t="inlineStr">
        <is>
          <t>SCHOOL HEALTH FACILITIES 2022</t>
        </is>
      </c>
      <c r="B61" s="4" t="inlineStr">
        <is>
          <t>Region IX</t>
        </is>
      </c>
      <c r="C61" s="4" t="inlineStr">
        <is>
          <t>Zamboanga Sibugay</t>
        </is>
      </c>
      <c r="D61" s="4" t="n">
        <v>125848</v>
      </c>
      <c r="E61" s="4" t="inlineStr">
        <is>
          <t>Kawilan ES</t>
        </is>
      </c>
      <c r="F61" s="4" t="inlineStr">
        <is>
          <t>Talusan</t>
        </is>
      </c>
      <c r="G61" s="4" t="n">
        <v>1</v>
      </c>
      <c r="H61" s="4" t="n">
        <v>1</v>
      </c>
      <c r="I61" s="4" t="n">
        <v>1</v>
      </c>
      <c r="J61" s="4" t="inlineStr">
        <is>
          <t>PROPOSED CONSTRUCTION OF ONE (1) UNIT GROUP HANDWASHING FACILITY - FOR ELEMENTARY (OPTION 1A - WITH ROOFING, WITH COUNTER WITH TILE FINISH)</t>
        </is>
      </c>
      <c r="K61" s="4" t="n">
        <v>245570.59</v>
      </c>
      <c r="L61" s="4" t="inlineStr">
        <is>
          <t>BATCH 1</t>
        </is>
      </c>
      <c r="M61" s="4" t="n">
        <v>245570.59</v>
      </c>
      <c r="N61" s="4" t="inlineStr">
        <is>
          <t>Completed</t>
        </is>
      </c>
      <c r="O61" s="4" t="n">
        <v>1</v>
      </c>
      <c r="P61" s="4" t="inlineStr">
        <is>
          <t>28/08/2022</t>
        </is>
      </c>
      <c r="Q61" s="4" t="n">
        <v>45138</v>
      </c>
      <c r="R61" s="4" t="inlineStr">
        <is>
          <t>ZSY-2022H-01</t>
        </is>
      </c>
      <c r="S61" s="4" t="inlineStr">
        <is>
          <t>ZSY-2022H-01</t>
        </is>
      </c>
      <c r="T61" s="4" t="inlineStr">
        <is>
          <t>19/03/2022</t>
        </is>
      </c>
      <c r="U61" s="4" t="inlineStr">
        <is>
          <t>28/03/2022</t>
        </is>
      </c>
      <c r="V61" s="4" t="n">
        <v>44869</v>
      </c>
      <c r="W61" s="4" t="inlineStr">
        <is>
          <t>29/04/2022</t>
        </is>
      </c>
      <c r="X61" s="4" t="inlineStr">
        <is>
          <t>22/06/2022</t>
        </is>
      </c>
      <c r="Y61" s="4" t="inlineStr">
        <is>
          <t>Sibugay RGT Construction Inc.</t>
        </is>
      </c>
      <c r="Z61" s="4" t="inlineStr"/>
      <c r="AA61" s="5" t="n"/>
    </row>
    <row r="62">
      <c r="A62" s="4" t="inlineStr">
        <is>
          <t>SCHOOL HEALTH FACILITIES 2022</t>
        </is>
      </c>
      <c r="B62" s="4" t="inlineStr">
        <is>
          <t>Region IX</t>
        </is>
      </c>
      <c r="C62" s="4" t="inlineStr">
        <is>
          <t>Zamboanga Sibugay</t>
        </is>
      </c>
      <c r="D62" s="4" t="n">
        <v>125852</v>
      </c>
      <c r="E62" s="4" t="inlineStr">
        <is>
          <t>Sagay ES</t>
        </is>
      </c>
      <c r="F62" s="4" t="inlineStr">
        <is>
          <t>Talusan</t>
        </is>
      </c>
      <c r="G62" s="4" t="n">
        <v>1</v>
      </c>
      <c r="H62" s="4" t="n">
        <v>1</v>
      </c>
      <c r="I62" s="4" t="n">
        <v>1</v>
      </c>
      <c r="J62" s="4" t="inlineStr">
        <is>
          <t>PROPOSED CONSTRUCTION OF ONE (1) UNIT GROUP HANDWASHING FACILITY - FOR ELEMENTARY (OPTION 1A - WITH ROOFING, WITH COUNTER WITH TILE FINISH)</t>
        </is>
      </c>
      <c r="K62" s="4" t="n">
        <v>249780.83</v>
      </c>
      <c r="L62" s="4" t="inlineStr">
        <is>
          <t>BATCH 1</t>
        </is>
      </c>
      <c r="M62" s="4" t="n">
        <v>249780.83</v>
      </c>
      <c r="N62" s="4" t="inlineStr">
        <is>
          <t>Completed</t>
        </is>
      </c>
      <c r="O62" s="4" t="n">
        <v>1</v>
      </c>
      <c r="P62" s="4" t="inlineStr">
        <is>
          <t>28/08/2022</t>
        </is>
      </c>
      <c r="Q62" s="4" t="n">
        <v>45138</v>
      </c>
      <c r="R62" s="4" t="inlineStr">
        <is>
          <t>ZSY-2022H-01</t>
        </is>
      </c>
      <c r="S62" s="4" t="inlineStr">
        <is>
          <t>ZSY-2022H-01</t>
        </is>
      </c>
      <c r="T62" s="4" t="inlineStr">
        <is>
          <t>19/03/2022</t>
        </is>
      </c>
      <c r="U62" s="4" t="inlineStr">
        <is>
          <t>28/03/2022</t>
        </is>
      </c>
      <c r="V62" s="4" t="n">
        <v>44869</v>
      </c>
      <c r="W62" s="4" t="inlineStr">
        <is>
          <t>29/04/2022</t>
        </is>
      </c>
      <c r="X62" s="4" t="inlineStr">
        <is>
          <t>22/06/2022</t>
        </is>
      </c>
      <c r="Y62" s="4" t="inlineStr">
        <is>
          <t>Sibugay RGT Construction Inc.</t>
        </is>
      </c>
      <c r="Z62" s="4" t="inlineStr"/>
      <c r="AA62" s="5" t="n"/>
    </row>
    <row r="63">
      <c r="A63" s="4" t="inlineStr">
        <is>
          <t>SCHOOL HEALTH FACILITIES 2022</t>
        </is>
      </c>
      <c r="B63" s="4" t="inlineStr">
        <is>
          <t>Region IX</t>
        </is>
      </c>
      <c r="C63" s="4" t="inlineStr">
        <is>
          <t>Zamboanga Sibugay</t>
        </is>
      </c>
      <c r="D63" s="4" t="n">
        <v>125842</v>
      </c>
      <c r="E63" s="4" t="inlineStr">
        <is>
          <t>Aurora PS</t>
        </is>
      </c>
      <c r="F63" s="4" t="inlineStr">
        <is>
          <t>Talusan</t>
        </is>
      </c>
      <c r="G63" s="4" t="n">
        <v>1</v>
      </c>
      <c r="H63" s="4" t="n">
        <v>1</v>
      </c>
      <c r="I63" s="4" t="n">
        <v>1</v>
      </c>
      <c r="J63" s="4" t="inlineStr">
        <is>
          <t>PROPOSED CONSTRUCTION OF ONE (1) UNIT GROUP HANDWASHING FACILITY - FOR ELEMENTARY (OPTION 1A - WITH ROOFING, WITH COUNTER WITH TILE FINISH)</t>
        </is>
      </c>
      <c r="K63" s="4" t="n">
        <v>251849.59</v>
      </c>
      <c r="L63" s="4" t="inlineStr">
        <is>
          <t>BATCH 1</t>
        </is>
      </c>
      <c r="M63" s="4" t="n">
        <v>251849.59</v>
      </c>
      <c r="N63" s="4" t="inlineStr">
        <is>
          <t>Completed</t>
        </is>
      </c>
      <c r="O63" s="4" t="n">
        <v>1</v>
      </c>
      <c r="P63" s="4" t="inlineStr">
        <is>
          <t>28/08/2022</t>
        </is>
      </c>
      <c r="Q63" s="4" t="n">
        <v>45138</v>
      </c>
      <c r="R63" s="4" t="inlineStr">
        <is>
          <t>ZSY-2022H-01</t>
        </is>
      </c>
      <c r="S63" s="4" t="inlineStr">
        <is>
          <t>ZSY-2022H-01</t>
        </is>
      </c>
      <c r="T63" s="4" t="inlineStr">
        <is>
          <t>19/03/2022</t>
        </is>
      </c>
      <c r="U63" s="4" t="inlineStr">
        <is>
          <t>28/03/2022</t>
        </is>
      </c>
      <c r="V63" s="4" t="n">
        <v>44869</v>
      </c>
      <c r="W63" s="4" t="inlineStr">
        <is>
          <t>29/04/2022</t>
        </is>
      </c>
      <c r="X63" s="4" t="inlineStr">
        <is>
          <t>22/06/2022</t>
        </is>
      </c>
      <c r="Y63" s="4" t="inlineStr">
        <is>
          <t>Sibugay RGT Construction Inc.</t>
        </is>
      </c>
      <c r="Z63" s="4" t="inlineStr"/>
      <c r="AA63" s="5" t="n"/>
    </row>
  </sheetData>
  <dataValidations count="1">
    <dataValidation sqref="AA2:AA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2025-07-15T01:17:10Z</dcterms:modified>
</cp:coreProperties>
</file>