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0" fontId="0" fillId="2"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27"/>
  <sheetViews>
    <sheetView workbookViewId="0">
      <pane ySplit="1" topLeftCell="A2" activePane="bottomLeft" state="frozen"/>
      <selection pane="bottomLeft" activeCell="A1" sqref="A1"/>
    </sheetView>
  </sheetViews>
  <sheetFormatPr baseColWidth="8" defaultRowHeight="15"/>
  <cols>
    <col width="15" customWidth="1" min="1" max="1"/>
    <col width="12" customWidth="1" min="2" max="2"/>
    <col width="17" customWidth="1" min="3" max="3"/>
    <col width="11" customWidth="1" min="4" max="4"/>
    <col width="43" customWidth="1" min="5" max="5"/>
    <col width="27" customWidth="1" min="6" max="6"/>
    <col width="6" customWidth="1" min="7" max="7"/>
    <col width="20" customWidth="1" min="8" max="8"/>
    <col width="23" customWidth="1" min="9" max="9"/>
    <col width="24" customWidth="1" min="10" max="10"/>
    <col width="58" customWidth="1" min="11" max="11"/>
    <col width="20" customWidth="1" min="12" max="12"/>
    <col width="7" customWidth="1" min="13" max="13"/>
    <col width="17" customWidth="1" min="14" max="14"/>
    <col width="17" customWidth="1" min="15" max="15"/>
    <col width="26" customWidth="1" min="16" max="16"/>
    <col width="26" customWidth="1" min="17" max="17"/>
    <col width="27" customWidth="1" min="18" max="18"/>
    <col width="41" customWidth="1" min="19" max="19"/>
    <col width="41" customWidth="1" min="20" max="20"/>
    <col width="31" customWidth="1" min="21" max="21"/>
    <col width="27" customWidth="1" min="22" max="22"/>
    <col width="21" customWidth="1" min="23" max="23"/>
    <col width="33" customWidth="1" min="24" max="24"/>
    <col width="31" customWidth="1" min="25" max="25"/>
    <col width="55" customWidth="1" min="26" max="26"/>
    <col width="281" customWidth="1" min="27" max="27"/>
    <col width="28" customWidth="1" min="28" max="28"/>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TOTAL NO. OF BUILDINGS</t>
        </is>
      </c>
      <c r="K1" s="3" t="inlineStr">
        <is>
          <t>SCOPE OF WORK</t>
        </is>
      </c>
      <c r="L1" s="3" t="inlineStr">
        <is>
          <t>PROJECT ALLOCATION</t>
        </is>
      </c>
      <c r="M1" s="3" t="inlineStr">
        <is>
          <t>BATCH</t>
        </is>
      </c>
      <c r="N1" s="3" t="inlineStr">
        <is>
          <t>CONTRACT AMOUNT</t>
        </is>
      </c>
      <c r="O1" s="3" t="inlineStr">
        <is>
          <t>STATUS</t>
        </is>
      </c>
      <c r="P1" s="3" t="inlineStr">
        <is>
          <t>PERCENTAGE OF COMPLETION</t>
        </is>
      </c>
      <c r="Q1" s="3" t="inlineStr">
        <is>
          <t xml:space="preserve"> Target Completion Date </t>
        </is>
      </c>
      <c r="R1" s="3" t="inlineStr">
        <is>
          <t>Actual Date of Completion</t>
        </is>
      </c>
      <c r="S1" s="3" t="inlineStr">
        <is>
          <t>Project ID</t>
        </is>
      </c>
      <c r="T1" s="3" t="inlineStr">
        <is>
          <t>Contract ID</t>
        </is>
      </c>
      <c r="U1" s="3" t="inlineStr">
        <is>
          <t>Issuance of Invitation to Bid</t>
        </is>
      </c>
      <c r="V1" s="3" t="inlineStr">
        <is>
          <t>Pre-Submission Conference</t>
        </is>
      </c>
      <c r="W1" s="3" t="inlineStr">
        <is>
          <t>Bid Opening</t>
        </is>
      </c>
      <c r="X1" s="3" t="inlineStr">
        <is>
          <t>Issuance of Resolution to Award</t>
        </is>
      </c>
      <c r="Y1" s="3" t="inlineStr">
        <is>
          <t>Issuance of Notice to Proceed</t>
        </is>
      </c>
      <c r="Z1" s="3" t="inlineStr">
        <is>
          <t>Name of Contractor</t>
        </is>
      </c>
      <c r="AA1" s="3" t="inlineStr">
        <is>
          <t>Other Remarks</t>
        </is>
      </c>
      <c r="AB1" s="4" t="inlineStr">
        <is>
          <t>Status as of July 11, 2025</t>
        </is>
      </c>
    </row>
    <row r="2">
      <c r="A2" s="5" t="inlineStr">
        <is>
          <t>GABALDON 2020</t>
        </is>
      </c>
      <c r="B2" s="5" t="inlineStr">
        <is>
          <t>Region VII</t>
        </is>
      </c>
      <c r="C2" s="5" t="inlineStr">
        <is>
          <t>Bohol</t>
        </is>
      </c>
      <c r="D2" s="5" t="n">
        <v>118106</v>
      </c>
      <c r="E2" s="5" t="inlineStr">
        <is>
          <t>Tultugan ES</t>
        </is>
      </c>
      <c r="F2" s="5" t="inlineStr">
        <is>
          <t>CALAPE</t>
        </is>
      </c>
      <c r="G2" s="5" t="n">
        <v>1</v>
      </c>
      <c r="H2" s="5" t="n">
        <v>1</v>
      </c>
      <c r="I2" s="5" t="n">
        <v>4</v>
      </c>
      <c r="J2" s="5" t="n">
        <v>1</v>
      </c>
      <c r="K2" s="5" t="inlineStr">
        <is>
          <t>Rehabilitation of Gabaldon Building</t>
        </is>
      </c>
      <c r="L2" s="5" t="n">
        <v>6655556.76</v>
      </c>
      <c r="M2" s="5" t="n">
        <v>1</v>
      </c>
      <c r="N2" s="5" t="inlineStr"/>
      <c r="O2" s="5" t="inlineStr">
        <is>
          <t>COMPLETED</t>
        </is>
      </c>
      <c r="P2" s="5" t="n">
        <v>1</v>
      </c>
      <c r="Q2" s="5" t="inlineStr"/>
      <c r="R2" s="5" t="inlineStr"/>
      <c r="S2" s="5" t="inlineStr"/>
      <c r="T2" s="5" t="inlineStr"/>
      <c r="U2" s="5" t="inlineStr"/>
      <c r="V2" s="5" t="inlineStr"/>
      <c r="W2" s="5" t="inlineStr">
        <is>
          <t>January 20, 2021</t>
        </is>
      </c>
      <c r="X2" s="5" t="inlineStr"/>
      <c r="Y2" s="5" t="inlineStr"/>
      <c r="Z2" s="5" t="inlineStr"/>
      <c r="AA2" s="5" t="inlineStr"/>
      <c r="AB2" s="6" t="n"/>
    </row>
    <row r="3">
      <c r="A3" s="5" t="inlineStr">
        <is>
          <t>GABALDON 2020</t>
        </is>
      </c>
      <c r="B3" s="5" t="inlineStr">
        <is>
          <t>Region VII</t>
        </is>
      </c>
      <c r="C3" s="5" t="inlineStr">
        <is>
          <t>Bohol</t>
        </is>
      </c>
      <c r="D3" s="5" t="n">
        <v>118504</v>
      </c>
      <c r="E3" s="5" t="inlineStr">
        <is>
          <t>Sto. Niño Dela Paz ES</t>
        </is>
      </c>
      <c r="F3" s="5" t="inlineStr">
        <is>
          <t>LOON</t>
        </is>
      </c>
      <c r="G3" s="5" t="n">
        <v>1</v>
      </c>
      <c r="H3" s="5" t="n">
        <v>1</v>
      </c>
      <c r="I3" s="5" t="n">
        <v>5</v>
      </c>
      <c r="J3" s="5" t="n">
        <v>1</v>
      </c>
      <c r="K3" s="5" t="inlineStr">
        <is>
          <t>Rehabilitation of Gabaldon Building</t>
        </is>
      </c>
      <c r="L3" s="5" t="n">
        <v>5424493.98</v>
      </c>
      <c r="M3" s="5" t="n">
        <v>1</v>
      </c>
      <c r="N3" s="5" t="n">
        <v>5404011.5</v>
      </c>
      <c r="O3" s="5" t="inlineStr">
        <is>
          <t>Completed</t>
        </is>
      </c>
      <c r="P3" s="5" t="n">
        <v>1</v>
      </c>
      <c r="Q3" s="7" t="n">
        <v>44545</v>
      </c>
      <c r="R3" s="5" t="inlineStr"/>
      <c r="S3" s="5" t="inlineStr">
        <is>
          <t xml:space="preserve">6944754-Lot 1
</t>
        </is>
      </c>
      <c r="T3" s="5" t="n">
        <v>44320</v>
      </c>
      <c r="U3" s="5" t="inlineStr">
        <is>
          <t>April 29, 2021</t>
        </is>
      </c>
      <c r="V3" s="5" t="inlineStr">
        <is>
          <t>April 15, 2021</t>
        </is>
      </c>
      <c r="W3" s="5" t="inlineStr">
        <is>
          <t>May 11, 2021</t>
        </is>
      </c>
      <c r="X3" s="5" t="inlineStr">
        <is>
          <t>May 27, 2021</t>
        </is>
      </c>
      <c r="Y3" s="5" t="inlineStr">
        <is>
          <t>June 19, 2021</t>
        </is>
      </c>
      <c r="Z3" s="5" t="inlineStr">
        <is>
          <t>ELEEO CONSTRUCTION AND SUPPLY</t>
        </is>
      </c>
      <c r="AA3" s="5" t="inlineStr"/>
      <c r="AB3" s="6" t="n"/>
    </row>
    <row r="4">
      <c r="A4" s="5" t="inlineStr">
        <is>
          <t>GABALDON 2020</t>
        </is>
      </c>
      <c r="B4" s="5" t="inlineStr">
        <is>
          <t>Region VII</t>
        </is>
      </c>
      <c r="C4" s="5" t="inlineStr">
        <is>
          <t>Bohol</t>
        </is>
      </c>
      <c r="D4" s="5" t="n">
        <v>118065</v>
      </c>
      <c r="E4" s="5" t="inlineStr">
        <is>
          <t>Dagohoy Central Elementary</t>
        </is>
      </c>
      <c r="F4" s="5" t="inlineStr">
        <is>
          <t>BUENAVISTA</t>
        </is>
      </c>
      <c r="G4" s="5" t="n">
        <v>2</v>
      </c>
      <c r="H4" s="5" t="n">
        <v>1</v>
      </c>
      <c r="I4" s="5" t="n">
        <v>5</v>
      </c>
      <c r="J4" s="5" t="n">
        <v>1</v>
      </c>
      <c r="K4" s="5" t="inlineStr">
        <is>
          <t>Rehabilitation of Gabaldon Building</t>
        </is>
      </c>
      <c r="L4" s="5" t="n">
        <v>4447691.3</v>
      </c>
      <c r="M4" s="5" t="n">
        <v>1</v>
      </c>
      <c r="N4" s="5" t="n">
        <v>4401399.38</v>
      </c>
      <c r="O4" s="5" t="inlineStr">
        <is>
          <t>COMPLETED</t>
        </is>
      </c>
      <c r="P4" s="5" t="n">
        <v>1</v>
      </c>
      <c r="Q4" s="7" t="n">
        <v>44538</v>
      </c>
      <c r="R4" s="5" t="inlineStr"/>
      <c r="S4" s="5" t="inlineStr"/>
      <c r="T4" s="5" t="n">
        <v>44321</v>
      </c>
      <c r="U4" s="5" t="inlineStr">
        <is>
          <t>April 29, 2021</t>
        </is>
      </c>
      <c r="V4" s="5" t="inlineStr">
        <is>
          <t>April 15, 2021</t>
        </is>
      </c>
      <c r="W4" s="5" t="inlineStr">
        <is>
          <t>May 11, 2021</t>
        </is>
      </c>
      <c r="X4" s="5" t="inlineStr">
        <is>
          <t>May 27, 2021</t>
        </is>
      </c>
      <c r="Y4" s="7" t="n">
        <v>44351</v>
      </c>
      <c r="Z4" s="5" t="inlineStr">
        <is>
          <t>C. JANSEN CONSTRUCTION AND GENERAL MERCHANDISE</t>
        </is>
      </c>
      <c r="AA4" s="5" t="inlineStr"/>
      <c r="AB4" s="6" t="n"/>
    </row>
    <row r="5">
      <c r="A5" s="5" t="inlineStr">
        <is>
          <t>GABALDON 2020</t>
        </is>
      </c>
      <c r="B5" s="5" t="inlineStr">
        <is>
          <t>Region VII</t>
        </is>
      </c>
      <c r="C5" s="5" t="inlineStr">
        <is>
          <t>Bohol</t>
        </is>
      </c>
      <c r="D5" s="5" t="n">
        <v>118358</v>
      </c>
      <c r="E5" s="5" t="inlineStr">
        <is>
          <t>Guindulman Central ES</t>
        </is>
      </c>
      <c r="F5" s="5" t="inlineStr">
        <is>
          <t>GUINDULMAN</t>
        </is>
      </c>
      <c r="G5" s="5" t="n">
        <v>3</v>
      </c>
      <c r="H5" s="5" t="n">
        <v>1</v>
      </c>
      <c r="I5" s="5" t="n">
        <v>17</v>
      </c>
      <c r="J5" s="5" t="n">
        <v>1</v>
      </c>
      <c r="K5" s="5" t="inlineStr">
        <is>
          <t>Rehabilitation of Gabaldon Building</t>
        </is>
      </c>
      <c r="L5" s="5" t="n">
        <v>17354037.14</v>
      </c>
      <c r="M5" s="5" t="n">
        <v>1</v>
      </c>
      <c r="N5" s="5" t="n">
        <v>13669174.29</v>
      </c>
      <c r="O5" s="5" t="inlineStr">
        <is>
          <t>COMPLETED</t>
        </is>
      </c>
      <c r="P5" s="5" t="n">
        <v>1</v>
      </c>
      <c r="Q5" s="7" t="n">
        <v>44834</v>
      </c>
      <c r="R5" s="5" t="inlineStr"/>
      <c r="S5" s="5" t="inlineStr">
        <is>
          <t>6944754-Lot 3</t>
        </is>
      </c>
      <c r="T5" s="5" t="n">
        <v>44324</v>
      </c>
      <c r="U5" s="5" t="inlineStr">
        <is>
          <t>April 29, 2021</t>
        </is>
      </c>
      <c r="V5" s="5" t="inlineStr">
        <is>
          <t>April 15, 2021</t>
        </is>
      </c>
      <c r="W5" s="5" t="inlineStr">
        <is>
          <t>May 11, 2021</t>
        </is>
      </c>
      <c r="X5" s="5" t="inlineStr">
        <is>
          <t>May 27, 2021</t>
        </is>
      </c>
      <c r="Y5" s="5" t="inlineStr">
        <is>
          <t>June 30, 2021</t>
        </is>
      </c>
      <c r="Z5" s="5" t="inlineStr">
        <is>
          <t>JY BONTILAO CONSTRUCTION AND ENTERPRISE</t>
        </is>
      </c>
      <c r="AA5" s="5" t="inlineStr"/>
      <c r="AB5" s="6" t="n"/>
    </row>
    <row r="6">
      <c r="A6" s="5" t="inlineStr">
        <is>
          <t>GABALDON 2020</t>
        </is>
      </c>
      <c r="B6" s="5" t="inlineStr">
        <is>
          <t>Region VII</t>
        </is>
      </c>
      <c r="C6" s="5" t="inlineStr">
        <is>
          <t>Carcar City</t>
        </is>
      </c>
      <c r="D6" s="5" t="n">
        <v>119170</v>
      </c>
      <c r="E6" s="5" t="inlineStr">
        <is>
          <t>Valladolid Elementary School</t>
        </is>
      </c>
      <c r="F6" s="5" t="inlineStr">
        <is>
          <t>CITY OF CARCAR</t>
        </is>
      </c>
      <c r="G6" s="5" t="n">
        <v>1</v>
      </c>
      <c r="H6" s="5" t="n">
        <v>1</v>
      </c>
      <c r="I6" s="5" t="n">
        <v>4</v>
      </c>
      <c r="J6" s="5" t="n">
        <v>1</v>
      </c>
      <c r="K6" s="5" t="inlineStr">
        <is>
          <t>Rehabilitation of Gabaldon Building</t>
        </is>
      </c>
      <c r="L6" s="5" t="n">
        <v>7095987.75</v>
      </c>
      <c r="M6" s="5" t="n">
        <v>1</v>
      </c>
      <c r="N6" s="5" t="inlineStr"/>
      <c r="O6" s="5" t="inlineStr">
        <is>
          <t>COMPLETED</t>
        </is>
      </c>
      <c r="P6" s="5" t="n">
        <v>1</v>
      </c>
      <c r="Q6" s="5" t="inlineStr"/>
      <c r="R6" s="5" t="inlineStr"/>
      <c r="S6" s="5" t="inlineStr"/>
      <c r="T6" s="5" t="inlineStr"/>
      <c r="U6" s="5" t="inlineStr"/>
      <c r="V6" s="5" t="inlineStr"/>
      <c r="W6" s="5" t="inlineStr">
        <is>
          <t>January 20, 2021</t>
        </is>
      </c>
      <c r="X6" s="5" t="inlineStr"/>
      <c r="Y6" s="5" t="inlineStr"/>
      <c r="Z6" s="5" t="inlineStr"/>
      <c r="AA6" s="5" t="inlineStr"/>
      <c r="AB6" s="6" t="n"/>
    </row>
    <row r="7">
      <c r="A7" s="5" t="inlineStr">
        <is>
          <t>GABALDON 2020</t>
        </is>
      </c>
      <c r="B7" s="5" t="inlineStr">
        <is>
          <t>Region VII</t>
        </is>
      </c>
      <c r="C7" s="5" t="inlineStr">
        <is>
          <t>Cebu</t>
        </is>
      </c>
      <c r="D7" s="5" t="n">
        <v>118872</v>
      </c>
      <c r="E7" s="5" t="inlineStr">
        <is>
          <t>Alcoy Central ES</t>
        </is>
      </c>
      <c r="F7" s="5" t="inlineStr">
        <is>
          <t>ALCOY</t>
        </is>
      </c>
      <c r="G7" s="5" t="n">
        <v>2</v>
      </c>
      <c r="H7" s="5" t="n">
        <v>1</v>
      </c>
      <c r="I7" s="5" t="n">
        <v>12</v>
      </c>
      <c r="J7" s="5" t="n">
        <v>1</v>
      </c>
      <c r="K7" s="5" t="inlineStr">
        <is>
          <t>Rehabilitation of Gabaldon Building</t>
        </is>
      </c>
      <c r="L7" s="5" t="n">
        <v>9684010.33</v>
      </c>
      <c r="M7" s="5" t="n">
        <v>1</v>
      </c>
      <c r="N7" s="5" t="n">
        <v>6905228.73</v>
      </c>
      <c r="O7" s="5" t="inlineStr">
        <is>
          <t>Completed</t>
        </is>
      </c>
      <c r="P7" s="5" t="n">
        <v>1</v>
      </c>
      <c r="Q7" s="7" t="n">
        <v>44864</v>
      </c>
      <c r="R7" s="5" t="inlineStr"/>
      <c r="S7" s="5" t="inlineStr">
        <is>
          <t>6944754-Lot 4</t>
        </is>
      </c>
      <c r="T7" s="5" t="n">
        <v>44325</v>
      </c>
      <c r="U7" s="5" t="inlineStr">
        <is>
          <t>April 29, 2021</t>
        </is>
      </c>
      <c r="V7" s="5" t="inlineStr">
        <is>
          <t>April 15, 2021</t>
        </is>
      </c>
      <c r="W7" s="5" t="inlineStr">
        <is>
          <t>May 11, 2021</t>
        </is>
      </c>
      <c r="X7" s="5" t="inlineStr">
        <is>
          <t>May 27, 2021</t>
        </is>
      </c>
      <c r="Y7" s="7" t="n">
        <v>44372</v>
      </c>
      <c r="Z7" s="5" t="inlineStr">
        <is>
          <t>JY BONTILAO CONSTRUCTION AND ENTERPRISE</t>
        </is>
      </c>
      <c r="AA7" s="5" t="inlineStr"/>
      <c r="AB7" s="6" t="n"/>
    </row>
    <row r="8">
      <c r="A8" s="5" t="inlineStr">
        <is>
          <t>GABALDON 2020</t>
        </is>
      </c>
      <c r="B8" s="5" t="inlineStr">
        <is>
          <t>Region VII</t>
        </is>
      </c>
      <c r="C8" s="5" t="inlineStr">
        <is>
          <t>Cebu</t>
        </is>
      </c>
      <c r="D8" s="5" t="n">
        <v>119377</v>
      </c>
      <c r="E8" s="5" t="inlineStr">
        <is>
          <t>DUMANJUG CENTRAL SCHOOL</t>
        </is>
      </c>
      <c r="F8" s="5" t="inlineStr">
        <is>
          <t>DUMANJUG</t>
        </is>
      </c>
      <c r="G8" s="5" t="n">
        <v>2</v>
      </c>
      <c r="H8" s="5" t="n">
        <v>1</v>
      </c>
      <c r="I8" s="5" t="n">
        <v>17</v>
      </c>
      <c r="J8" s="5" t="n">
        <v>1</v>
      </c>
      <c r="K8" s="5" t="inlineStr">
        <is>
          <t>Rehabilitation of Gabaldon Building</t>
        </is>
      </c>
      <c r="L8" s="5" t="n">
        <v>14736225.74</v>
      </c>
      <c r="M8" s="5" t="n">
        <v>1</v>
      </c>
      <c r="N8" s="5" t="n">
        <v>10885703.67</v>
      </c>
      <c r="O8" s="5" t="inlineStr">
        <is>
          <t>COMPLETED</t>
        </is>
      </c>
      <c r="P8" s="5" t="n">
        <v>1</v>
      </c>
      <c r="Q8" s="7" t="n">
        <v>44558</v>
      </c>
      <c r="R8" s="5" t="inlineStr"/>
      <c r="S8" s="5" t="inlineStr">
        <is>
          <t>6944754-Lot 5</t>
        </is>
      </c>
      <c r="T8" s="5" t="n">
        <v>44326</v>
      </c>
      <c r="U8" s="5" t="inlineStr">
        <is>
          <t>April 29, 2021</t>
        </is>
      </c>
      <c r="V8" s="5" t="inlineStr">
        <is>
          <t>April 15, 2021</t>
        </is>
      </c>
      <c r="W8" s="5" t="inlineStr">
        <is>
          <t>May 11, 2021</t>
        </is>
      </c>
      <c r="X8" s="5" t="inlineStr">
        <is>
          <t>May 27, 2021</t>
        </is>
      </c>
      <c r="Y8" s="7" t="n">
        <v>44370</v>
      </c>
      <c r="Z8" s="5" t="inlineStr">
        <is>
          <t>TRI BAIRN CONSTRUCTION</t>
        </is>
      </c>
      <c r="AA8" s="5" t="inlineStr"/>
      <c r="AB8" s="6" t="n"/>
    </row>
    <row r="9">
      <c r="A9" s="5" t="inlineStr">
        <is>
          <t>GABALDON 2020</t>
        </is>
      </c>
      <c r="B9" s="5" t="inlineStr">
        <is>
          <t>Region VII</t>
        </is>
      </c>
      <c r="C9" s="5" t="inlineStr">
        <is>
          <t>Cebu</t>
        </is>
      </c>
      <c r="D9" s="5" t="n">
        <v>119566</v>
      </c>
      <c r="E9" s="5" t="inlineStr">
        <is>
          <t>Pinamungajan Central School</t>
        </is>
      </c>
      <c r="F9" s="5" t="inlineStr">
        <is>
          <t>PINAMUNGAHAN</t>
        </is>
      </c>
      <c r="G9" s="5" t="n">
        <v>3</v>
      </c>
      <c r="H9" s="5" t="n">
        <v>1</v>
      </c>
      <c r="I9" s="5" t="n">
        <v>14</v>
      </c>
      <c r="J9" s="5" t="n">
        <v>1</v>
      </c>
      <c r="K9" s="5" t="inlineStr">
        <is>
          <t>Rehabilitation of Gabaldon Building</t>
        </is>
      </c>
      <c r="L9" s="5" t="n">
        <v>16571044.5</v>
      </c>
      <c r="M9" s="5" t="n">
        <v>1</v>
      </c>
      <c r="N9" s="5" t="n">
        <v>12738307.98</v>
      </c>
      <c r="O9" s="5" t="inlineStr">
        <is>
          <t>Completed</t>
        </is>
      </c>
      <c r="P9" s="5" t="n">
        <v>1</v>
      </c>
      <c r="Q9" s="7" t="n">
        <v>44834</v>
      </c>
      <c r="R9" s="5" t="inlineStr"/>
      <c r="S9" s="5" t="inlineStr">
        <is>
          <t>6944754-Lot 6</t>
        </is>
      </c>
      <c r="T9" s="5" t="n">
        <v>44322</v>
      </c>
      <c r="U9" s="5" t="inlineStr">
        <is>
          <t>April 29, 2021</t>
        </is>
      </c>
      <c r="V9" s="5" t="inlineStr">
        <is>
          <t>April 15, 2021</t>
        </is>
      </c>
      <c r="W9" s="5" t="inlineStr">
        <is>
          <t>May 11, 2021</t>
        </is>
      </c>
      <c r="X9" s="5" t="inlineStr">
        <is>
          <t>May 27, 2021</t>
        </is>
      </c>
      <c r="Y9" s="5" t="inlineStr">
        <is>
          <t>June 10, 2021</t>
        </is>
      </c>
      <c r="Z9" s="5" t="inlineStr">
        <is>
          <t>MP SORELA CONSTRUCTION AND SUPPLY AND MARINE SERVICES</t>
        </is>
      </c>
      <c r="AA9" s="5" t="inlineStr"/>
      <c r="AB9" s="6" t="n"/>
    </row>
    <row r="10">
      <c r="A10" s="5" t="inlineStr">
        <is>
          <t>GABALDON 2020</t>
        </is>
      </c>
      <c r="B10" s="5" t="inlineStr">
        <is>
          <t>Region VII</t>
        </is>
      </c>
      <c r="C10" s="5" t="inlineStr">
        <is>
          <t>Cebu City</t>
        </is>
      </c>
      <c r="D10" s="5" t="n">
        <v>119910</v>
      </c>
      <c r="E10" s="5" t="inlineStr">
        <is>
          <t>Pardo Ext. Elementary School</t>
        </is>
      </c>
      <c r="F10" s="5" t="inlineStr">
        <is>
          <t>CEBU CITY</t>
        </is>
      </c>
      <c r="G10" s="5" t="n">
        <v>2</v>
      </c>
      <c r="H10" s="5" t="n">
        <v>1</v>
      </c>
      <c r="I10" s="5" t="n">
        <v>8</v>
      </c>
      <c r="J10" s="5" t="n">
        <v>1</v>
      </c>
      <c r="K10" s="5" t="inlineStr">
        <is>
          <t>Rehabilitation of Gabaldon Building</t>
        </is>
      </c>
      <c r="L10" s="5" t="n">
        <v>3257286.22</v>
      </c>
      <c r="M10" s="5" t="n">
        <v>1</v>
      </c>
      <c r="N10" s="5" t="n">
        <v>2896989.43</v>
      </c>
      <c r="O10" s="5" t="inlineStr">
        <is>
          <t>COMPLETED</t>
        </is>
      </c>
      <c r="P10" s="5" t="n">
        <v>1</v>
      </c>
      <c r="Q10" s="7" t="n">
        <v>44520</v>
      </c>
      <c r="R10" s="5" t="inlineStr"/>
      <c r="S10" s="5" t="inlineStr">
        <is>
          <t>6944754-Lot 7</t>
        </is>
      </c>
      <c r="T10" s="5" t="n">
        <v>44327</v>
      </c>
      <c r="U10" s="5" t="inlineStr">
        <is>
          <t>April 29, 2021</t>
        </is>
      </c>
      <c r="V10" s="5" t="inlineStr">
        <is>
          <t>April 15, 2021</t>
        </is>
      </c>
      <c r="W10" s="5" t="inlineStr">
        <is>
          <t>May 11, 2021</t>
        </is>
      </c>
      <c r="X10" s="5" t="inlineStr">
        <is>
          <t>May 27, 2021</t>
        </is>
      </c>
      <c r="Y10" s="7" t="n">
        <v>44363</v>
      </c>
      <c r="Z10" s="5" t="inlineStr">
        <is>
          <t>GELA CONSTRUCTION</t>
        </is>
      </c>
      <c r="AA10" s="5" t="inlineStr"/>
      <c r="AB10" s="6" t="n"/>
    </row>
    <row r="11">
      <c r="A11" s="5" t="inlineStr">
        <is>
          <t>GABALDON 2020</t>
        </is>
      </c>
      <c r="B11" s="5" t="inlineStr">
        <is>
          <t>Region VII</t>
        </is>
      </c>
      <c r="C11" s="5" t="inlineStr">
        <is>
          <t>Danao City</t>
        </is>
      </c>
      <c r="D11" s="5" t="n">
        <v>119357</v>
      </c>
      <c r="E11" s="5" t="inlineStr">
        <is>
          <t>Severo Duterte MES</t>
        </is>
      </c>
      <c r="F11" s="5" t="inlineStr">
        <is>
          <t>DANAO CITY</t>
        </is>
      </c>
      <c r="G11" s="5" t="n">
        <v>5</v>
      </c>
      <c r="H11" s="5" t="n">
        <v>1</v>
      </c>
      <c r="I11" s="5" t="n">
        <v>8</v>
      </c>
      <c r="J11" s="5" t="n">
        <v>1</v>
      </c>
      <c r="K11" s="5" t="inlineStr">
        <is>
          <t>Rehabilitation of Gabaldon Building</t>
        </is>
      </c>
      <c r="L11" s="5" t="n">
        <v>5532839.71</v>
      </c>
      <c r="M11" s="5" t="n">
        <v>1</v>
      </c>
      <c r="N11" s="5" t="n">
        <v>4514013.67</v>
      </c>
      <c r="O11" s="5" t="inlineStr">
        <is>
          <t>COMPLETED</t>
        </is>
      </c>
      <c r="P11" s="5" t="n">
        <v>1</v>
      </c>
      <c r="Q11" s="7" t="n">
        <v>44518</v>
      </c>
      <c r="R11" s="5" t="inlineStr"/>
      <c r="S11" s="5" t="inlineStr">
        <is>
          <t>6944754-Lot 8</t>
        </is>
      </c>
      <c r="T11" s="5" t="n">
        <v>44331</v>
      </c>
      <c r="U11" s="5" t="inlineStr">
        <is>
          <t>April 29, 2021</t>
        </is>
      </c>
      <c r="V11" s="5" t="inlineStr">
        <is>
          <t>April 15, 2021</t>
        </is>
      </c>
      <c r="W11" s="5" t="inlineStr">
        <is>
          <t>May 11, 2021</t>
        </is>
      </c>
      <c r="X11" s="5" t="inlineStr">
        <is>
          <t>May 27, 2021</t>
        </is>
      </c>
      <c r="Y11" s="5" t="inlineStr">
        <is>
          <t>June 14, 2021</t>
        </is>
      </c>
      <c r="Z11" s="5" t="inlineStr">
        <is>
          <t>PB OBIAL CONSTRUCTION</t>
        </is>
      </c>
      <c r="AA11" s="5" t="inlineStr"/>
      <c r="AB11" s="6" t="n"/>
    </row>
    <row r="12">
      <c r="A12" s="5" t="inlineStr">
        <is>
          <t>GABALDON 2020</t>
        </is>
      </c>
      <c r="B12" s="5" t="inlineStr">
        <is>
          <t>Region VII</t>
        </is>
      </c>
      <c r="C12" s="5" t="inlineStr">
        <is>
          <t>Mandaue City</t>
        </is>
      </c>
      <c r="D12" s="5" t="n">
        <v>120010</v>
      </c>
      <c r="E12" s="5" t="inlineStr">
        <is>
          <t>Canduman Elementary School</t>
        </is>
      </c>
      <c r="F12" s="5" t="inlineStr">
        <is>
          <t>MANDAUE CITY</t>
        </is>
      </c>
      <c r="G12" s="5" t="n">
        <v>1</v>
      </c>
      <c r="H12" s="5" t="n">
        <v>1</v>
      </c>
      <c r="I12" s="5" t="n">
        <v>2</v>
      </c>
      <c r="J12" s="5" t="n">
        <v>1</v>
      </c>
      <c r="K12" s="5" t="inlineStr">
        <is>
          <t>Rehabilitation of Gabaldon Building</t>
        </is>
      </c>
      <c r="L12" s="5" t="n">
        <v>3305576.84</v>
      </c>
      <c r="M12" s="5" t="n">
        <v>1</v>
      </c>
      <c r="N12" s="5" t="n">
        <v>2412962.02</v>
      </c>
      <c r="O12" s="5" t="inlineStr">
        <is>
          <t>COMPLETED</t>
        </is>
      </c>
      <c r="P12" s="5" t="n">
        <v>1</v>
      </c>
      <c r="Q12" s="7" t="n">
        <v>44498</v>
      </c>
      <c r="R12" s="5" t="inlineStr">
        <is>
          <t>August 25, 2021</t>
        </is>
      </c>
      <c r="S12" s="5" t="inlineStr">
        <is>
          <t>6944754-Lot 9</t>
        </is>
      </c>
      <c r="T12" s="5" t="n">
        <v>44328</v>
      </c>
      <c r="U12" s="5" t="inlineStr">
        <is>
          <t>April 29, 2021</t>
        </is>
      </c>
      <c r="V12" s="5" t="inlineStr">
        <is>
          <t>April 15, 2021</t>
        </is>
      </c>
      <c r="W12" s="5" t="inlineStr">
        <is>
          <t>May 11, 2021</t>
        </is>
      </c>
      <c r="X12" s="5" t="inlineStr">
        <is>
          <t>May 27, 2021</t>
        </is>
      </c>
      <c r="Y12" s="7" t="n">
        <v>44370</v>
      </c>
      <c r="Z12" s="5" t="inlineStr">
        <is>
          <t>TRI BAIRN CONSTRUCTION</t>
        </is>
      </c>
      <c r="AA12" s="5" t="inlineStr"/>
      <c r="AB12" s="6" t="n"/>
    </row>
    <row r="13">
      <c r="A13" s="5" t="inlineStr">
        <is>
          <t>GABALDON 2020</t>
        </is>
      </c>
      <c r="B13" s="5" t="inlineStr">
        <is>
          <t>Region VII</t>
        </is>
      </c>
      <c r="C13" s="5" t="inlineStr">
        <is>
          <t>Tagbilaran City</t>
        </is>
      </c>
      <c r="D13" s="5" t="n">
        <v>118713</v>
      </c>
      <c r="E13" s="5" t="inlineStr">
        <is>
          <t>Tagbilaran City Central Elementary School</t>
        </is>
      </c>
      <c r="F13" s="5" t="inlineStr">
        <is>
          <t>TAGBILARAN CITY (Capital)</t>
        </is>
      </c>
      <c r="G13" s="5" t="n">
        <v>1</v>
      </c>
      <c r="H13" s="5" t="n">
        <v>1</v>
      </c>
      <c r="I13" s="5" t="n">
        <v>4</v>
      </c>
      <c r="J13" s="5" t="n">
        <v>1</v>
      </c>
      <c r="K13" s="5" t="inlineStr">
        <is>
          <t>Rehabilitation of Gabaldon Building</t>
        </is>
      </c>
      <c r="L13" s="5" t="n">
        <v>1857042.7</v>
      </c>
      <c r="M13" s="5" t="n">
        <v>1</v>
      </c>
      <c r="N13" s="5" t="n">
        <v>1836406.24</v>
      </c>
      <c r="O13" s="5" t="inlineStr">
        <is>
          <t>COMPLETED</t>
        </is>
      </c>
      <c r="P13" s="5" t="n">
        <v>1</v>
      </c>
      <c r="Q13" s="7" t="n">
        <v>44498</v>
      </c>
      <c r="R13" s="5" t="inlineStr"/>
      <c r="S13" s="5" t="inlineStr">
        <is>
          <t>6944754-Lot 11</t>
        </is>
      </c>
      <c r="T13" s="5" t="n">
        <v>44329</v>
      </c>
      <c r="U13" s="5" t="inlineStr">
        <is>
          <t>April 29, 2021</t>
        </is>
      </c>
      <c r="V13" s="5" t="inlineStr">
        <is>
          <t>April 15, 2021</t>
        </is>
      </c>
      <c r="W13" s="5" t="inlineStr">
        <is>
          <t>May 11, 2021</t>
        </is>
      </c>
      <c r="X13" s="5" t="inlineStr">
        <is>
          <t>May 27, 2021</t>
        </is>
      </c>
      <c r="Y13" s="7" t="n">
        <v>44370</v>
      </c>
      <c r="Z13" s="5" t="inlineStr">
        <is>
          <t>TRI BAIRN CONSTRUCTION</t>
        </is>
      </c>
      <c r="AA13" s="5" t="inlineStr"/>
      <c r="AB13" s="6" t="n"/>
    </row>
    <row r="14">
      <c r="A14" s="5" t="inlineStr">
        <is>
          <t>GABALDON 2020</t>
        </is>
      </c>
      <c r="B14" s="5" t="inlineStr">
        <is>
          <t>Region VII</t>
        </is>
      </c>
      <c r="C14" s="5" t="inlineStr">
        <is>
          <t>Talisay City</t>
        </is>
      </c>
      <c r="D14" s="5" t="n">
        <v>119787</v>
      </c>
      <c r="E14" s="5" t="inlineStr">
        <is>
          <t>Lawaan Elementary School</t>
        </is>
      </c>
      <c r="F14" s="5" t="inlineStr">
        <is>
          <t>CITY OF TALISAY</t>
        </is>
      </c>
      <c r="G14" s="5" t="n">
        <v>1</v>
      </c>
      <c r="H14" s="5" t="n">
        <v>1</v>
      </c>
      <c r="I14" s="5" t="n">
        <v>1</v>
      </c>
      <c r="J14" s="5" t="n">
        <v>1</v>
      </c>
      <c r="K14" s="5" t="inlineStr">
        <is>
          <t>Rehabilitation of Gabaldon Building</t>
        </is>
      </c>
      <c r="L14" s="5" t="n">
        <v>1851252.72</v>
      </c>
      <c r="M14" s="5" t="n">
        <v>1</v>
      </c>
      <c r="N14" s="5" t="n">
        <v>1348308.86</v>
      </c>
      <c r="O14" s="5" t="inlineStr">
        <is>
          <t>COMPLETED</t>
        </is>
      </c>
      <c r="P14" s="5" t="n">
        <v>1</v>
      </c>
      <c r="Q14" s="7" t="n">
        <v>44498</v>
      </c>
      <c r="R14" s="5" t="inlineStr">
        <is>
          <t>August 25, 2021</t>
        </is>
      </c>
      <c r="S14" s="5" t="inlineStr">
        <is>
          <t>6944754-Lot 12</t>
        </is>
      </c>
      <c r="T14" s="5" t="n">
        <v>44330</v>
      </c>
      <c r="U14" s="5" t="inlineStr">
        <is>
          <t>April 29, 2021</t>
        </is>
      </c>
      <c r="V14" s="5" t="inlineStr">
        <is>
          <t>April 15, 2021</t>
        </is>
      </c>
      <c r="W14" s="5" t="inlineStr">
        <is>
          <t>May 11, 2021</t>
        </is>
      </c>
      <c r="X14" s="5" t="inlineStr">
        <is>
          <t>May 27, 2021</t>
        </is>
      </c>
      <c r="Y14" s="7" t="n">
        <v>44370</v>
      </c>
      <c r="Z14" s="5" t="inlineStr">
        <is>
          <t>TRI BAIRN CONSTRUCTION</t>
        </is>
      </c>
      <c r="AA14" s="5" t="inlineStr"/>
      <c r="AB14" s="6" t="n"/>
    </row>
    <row r="15">
      <c r="A15" s="5" t="inlineStr">
        <is>
          <t>GABALDON 2021</t>
        </is>
      </c>
      <c r="B15" s="5" t="inlineStr">
        <is>
          <t>Region VII</t>
        </is>
      </c>
      <c r="C15" s="5" t="inlineStr">
        <is>
          <t>Bohol</t>
        </is>
      </c>
      <c r="D15" s="5" t="n">
        <v>118331</v>
      </c>
      <c r="E15" s="5" t="inlineStr">
        <is>
          <t>Getafe Central ES</t>
        </is>
      </c>
      <c r="F15" s="5" t="inlineStr">
        <is>
          <t>GETAFE</t>
        </is>
      </c>
      <c r="G15" s="5" t="n">
        <v>2</v>
      </c>
      <c r="H15" s="5" t="n">
        <v>1</v>
      </c>
      <c r="I15" s="5" t="n">
        <v>3</v>
      </c>
      <c r="J15" s="5" t="n">
        <v>1</v>
      </c>
      <c r="K15" s="5" t="inlineStr">
        <is>
          <t>Rehabilitation of Gabaldon Building</t>
        </is>
      </c>
      <c r="L15" s="5" t="n">
        <v>3538205</v>
      </c>
      <c r="M15" s="5" t="n">
        <v>1</v>
      </c>
      <c r="N15" s="5" t="n">
        <v>3502098.85</v>
      </c>
      <c r="O15" s="5" t="inlineStr">
        <is>
          <t>COMPLETED</t>
        </is>
      </c>
      <c r="P15" s="5" t="n">
        <v>1</v>
      </c>
      <c r="Q15" s="7" t="n">
        <v>44538</v>
      </c>
      <c r="R15" s="5" t="inlineStr"/>
      <c r="S15" s="5" t="inlineStr">
        <is>
          <t>7595364-Lot 2</t>
        </is>
      </c>
      <c r="T15" s="5" t="n">
        <v>44318</v>
      </c>
      <c r="U15" s="5" t="inlineStr">
        <is>
          <t>April 29, 2021</t>
        </is>
      </c>
      <c r="V15" s="5" t="inlineStr">
        <is>
          <t>April 15, 2021</t>
        </is>
      </c>
      <c r="W15" s="5" t="inlineStr">
        <is>
          <t>May 7, 2021</t>
        </is>
      </c>
      <c r="X15" s="5" t="inlineStr">
        <is>
          <t>May 27, 2021</t>
        </is>
      </c>
      <c r="Y15" s="5" t="inlineStr">
        <is>
          <t>June 4, 2021</t>
        </is>
      </c>
      <c r="Z15" s="5" t="inlineStr">
        <is>
          <t>C. JANSEN CONSTRUCTION AND GENERAL MERCHANDISE</t>
        </is>
      </c>
      <c r="AA15" s="5" t="inlineStr"/>
      <c r="AB15" s="6" t="n"/>
    </row>
    <row r="16">
      <c r="A16" s="5" t="inlineStr">
        <is>
          <t>GABALDON 2021</t>
        </is>
      </c>
      <c r="B16" s="5" t="inlineStr">
        <is>
          <t>Region VII</t>
        </is>
      </c>
      <c r="C16" s="5" t="inlineStr">
        <is>
          <t>Cebu</t>
        </is>
      </c>
      <c r="D16" s="5" t="n">
        <v>119864</v>
      </c>
      <c r="E16" s="5" t="inlineStr">
        <is>
          <t>VILLAHERMOSA ES</t>
        </is>
      </c>
      <c r="F16" s="5" t="inlineStr">
        <is>
          <t>TUDELA</t>
        </is>
      </c>
      <c r="G16" s="5" t="n">
        <v>5</v>
      </c>
      <c r="H16" s="5" t="n">
        <v>1</v>
      </c>
      <c r="I16" s="5" t="n">
        <v>2</v>
      </c>
      <c r="J16" s="5" t="n">
        <v>1</v>
      </c>
      <c r="K16" s="5" t="inlineStr">
        <is>
          <t>Rehabilitation of Gabaldon Building</t>
        </is>
      </c>
      <c r="L16" s="5" t="n">
        <v>2804104</v>
      </c>
      <c r="M16" s="5" t="n">
        <v>1</v>
      </c>
      <c r="N16" s="5" t="n">
        <v>2779358.3</v>
      </c>
      <c r="O16" s="5" t="inlineStr">
        <is>
          <t>COMPLETED</t>
        </is>
      </c>
      <c r="P16" s="5" t="n">
        <v>1</v>
      </c>
      <c r="Q16" s="7" t="n">
        <v>44485</v>
      </c>
      <c r="R16" s="5" t="inlineStr"/>
      <c r="S16" s="5" t="inlineStr">
        <is>
          <t>7595364-Lot 3</t>
        </is>
      </c>
      <c r="T16" s="5" t="n">
        <v>44319</v>
      </c>
      <c r="U16" s="5" t="inlineStr">
        <is>
          <t>April 29, 2021</t>
        </is>
      </c>
      <c r="V16" s="5" t="inlineStr">
        <is>
          <t>April 15, 2021</t>
        </is>
      </c>
      <c r="W16" s="5" t="inlineStr">
        <is>
          <t>May 7, 2021</t>
        </is>
      </c>
      <c r="X16" s="5" t="inlineStr">
        <is>
          <t>May 27, 2021</t>
        </is>
      </c>
      <c r="Y16" s="5" t="inlineStr">
        <is>
          <t>June 11, 2021</t>
        </is>
      </c>
      <c r="Z16" s="5" t="inlineStr">
        <is>
          <t>BARR STEEL CONSTRUCTION</t>
        </is>
      </c>
      <c r="AA16" s="5" t="inlineStr"/>
      <c r="AB16" s="6" t="n"/>
    </row>
    <row r="17">
      <c r="A17" s="5" t="inlineStr">
        <is>
          <t>GABALDON 2022</t>
        </is>
      </c>
      <c r="B17" s="5" t="inlineStr">
        <is>
          <t>Region VII</t>
        </is>
      </c>
      <c r="C17" s="5" t="inlineStr">
        <is>
          <t>Bohol</t>
        </is>
      </c>
      <c r="D17" s="5" t="n">
        <v>118223</v>
      </c>
      <c r="E17" s="5" t="inlineStr">
        <is>
          <t>Dagohoy Central Elementary</t>
        </is>
      </c>
      <c r="F17" s="5" t="inlineStr">
        <is>
          <t>DAGOHOY</t>
        </is>
      </c>
      <c r="G17" s="5" t="n">
        <v>2</v>
      </c>
      <c r="H17" s="5" t="n">
        <v>1</v>
      </c>
      <c r="I17" s="5" t="n">
        <v>5</v>
      </c>
      <c r="J17" s="5" t="n">
        <v>1</v>
      </c>
      <c r="K17" s="5" t="inlineStr">
        <is>
          <t>Rehabilitation of Gabaldon Building</t>
        </is>
      </c>
      <c r="L17" s="5" t="n">
        <v>952221.1</v>
      </c>
      <c r="M17" s="5" t="n">
        <v>1</v>
      </c>
      <c r="N17" s="5" t="inlineStr"/>
      <c r="O17" s="5" t="inlineStr">
        <is>
          <t>Reverted</t>
        </is>
      </c>
      <c r="P17" s="5" t="n">
        <v>0</v>
      </c>
      <c r="Q17" s="5" t="inlineStr"/>
      <c r="R17" s="5" t="inlineStr"/>
      <c r="S17" s="5" t="inlineStr">
        <is>
          <t>6944754-Lot 2</t>
        </is>
      </c>
      <c r="T17" s="5" t="n">
        <v>44321</v>
      </c>
      <c r="U17" s="5" t="inlineStr"/>
      <c r="V17" s="5" t="inlineStr"/>
      <c r="W17" s="5" t="inlineStr"/>
      <c r="X17" s="5" t="inlineStr"/>
      <c r="Y17" s="5" t="inlineStr"/>
      <c r="Z17" s="5" t="inlineStr"/>
      <c r="AA17" s="5" t="inlineStr">
        <is>
          <t>REVERTED SINCE FUNDED IN THE QRF BATCH 2</t>
        </is>
      </c>
      <c r="AB17" s="6" t="n"/>
    </row>
    <row r="18">
      <c r="A18" s="5" t="inlineStr">
        <is>
          <t>GABALDON 2023</t>
        </is>
      </c>
      <c r="B18" s="5" t="inlineStr">
        <is>
          <t>Region VII</t>
        </is>
      </c>
      <c r="C18" s="5" t="inlineStr">
        <is>
          <t>Bohol</t>
        </is>
      </c>
      <c r="D18" s="5" t="n">
        <v>118672</v>
      </c>
      <c r="E18" s="5" t="inlineStr">
        <is>
          <t>SEVILLA CENTRAL ELEMENTARY SCHOOL</t>
        </is>
      </c>
      <c r="F18" s="5" t="inlineStr">
        <is>
          <t>SEVILLA</t>
        </is>
      </c>
      <c r="G18" s="5" t="n">
        <v>3</v>
      </c>
      <c r="H18" s="5" t="n">
        <v>1</v>
      </c>
      <c r="I18" s="5" t="n">
        <v>6</v>
      </c>
      <c r="J18" s="5" t="n">
        <v>1</v>
      </c>
      <c r="K18" s="5" t="inlineStr">
        <is>
          <t>Restoration &amp; Conservation of Gabaldon Building</t>
        </is>
      </c>
      <c r="L18" s="5" t="n">
        <v>7036885.43</v>
      </c>
      <c r="M18" s="5" t="n">
        <v>1</v>
      </c>
      <c r="N18" s="5" t="inlineStr"/>
      <c r="O18" s="5" t="inlineStr">
        <is>
          <t>COMPLETED</t>
        </is>
      </c>
      <c r="P18" s="5" t="n">
        <v>1</v>
      </c>
      <c r="Q18" s="5" t="inlineStr"/>
      <c r="R18" s="5" t="inlineStr"/>
      <c r="S18" s="5" t="inlineStr"/>
      <c r="T18" s="5" t="inlineStr"/>
      <c r="U18" s="5" t="inlineStr"/>
      <c r="V18" s="5" t="inlineStr"/>
      <c r="W18" s="5" t="inlineStr"/>
      <c r="X18" s="5" t="inlineStr"/>
      <c r="Y18" s="5" t="inlineStr"/>
      <c r="Z18" s="5" t="inlineStr"/>
      <c r="AA18" s="5" t="inlineStr"/>
      <c r="AB18" s="6" t="n"/>
    </row>
    <row r="19">
      <c r="A19" s="5" t="inlineStr">
        <is>
          <t>GABALDON 2023</t>
        </is>
      </c>
      <c r="B19" s="5" t="inlineStr">
        <is>
          <t>Region VII</t>
        </is>
      </c>
      <c r="C19" s="5" t="inlineStr">
        <is>
          <t>Cebu</t>
        </is>
      </c>
      <c r="D19" s="5" t="n">
        <v>119613</v>
      </c>
      <c r="E19" s="5" t="inlineStr">
        <is>
          <t>Samboan Central ES</t>
        </is>
      </c>
      <c r="F19" s="5" t="inlineStr">
        <is>
          <t>SAMBOAN</t>
        </is>
      </c>
      <c r="G19" s="5" t="n">
        <v>2</v>
      </c>
      <c r="H19" s="5" t="n">
        <v>1</v>
      </c>
      <c r="I19" s="5" t="n">
        <v>2</v>
      </c>
      <c r="J19" s="5" t="n">
        <v>1</v>
      </c>
      <c r="K19" s="5" t="inlineStr">
        <is>
          <t>Restoration &amp; Conservation of Gabaldon Building</t>
        </is>
      </c>
      <c r="L19" s="5" t="n">
        <v>15492410.45</v>
      </c>
      <c r="M19" s="5" t="n">
        <v>1</v>
      </c>
      <c r="N19" s="5" t="n">
        <v>15431357.88</v>
      </c>
      <c r="O19" s="5" t="inlineStr">
        <is>
          <t>COMPLETED</t>
        </is>
      </c>
      <c r="P19" s="5" t="n">
        <v>1</v>
      </c>
      <c r="Q19" s="7" t="n">
        <v>45567</v>
      </c>
      <c r="R19" s="7" t="n">
        <v>45359</v>
      </c>
      <c r="S19" s="5" t="inlineStr">
        <is>
          <t>cy 2023 gabaldon-deped-region 7-cebu</t>
        </is>
      </c>
      <c r="T19" s="5" t="inlineStr">
        <is>
          <t>cy 2023 gabaldon-deped-region 7-cebu-02</t>
        </is>
      </c>
      <c r="U19" s="5" t="inlineStr">
        <is>
          <t>11/29/2023</t>
        </is>
      </c>
      <c r="V19" s="7" t="n">
        <v>45089</v>
      </c>
      <c r="W19" s="5" t="inlineStr">
        <is>
          <t>12/18/2023</t>
        </is>
      </c>
      <c r="X19" s="7" t="n">
        <v>45296</v>
      </c>
      <c r="Y19" s="7" t="n">
        <v>45317</v>
      </c>
      <c r="Z19" s="5" t="inlineStr">
        <is>
          <t>Anielthon construction and supply</t>
        </is>
      </c>
      <c r="AA19" s="5" t="inlineStr">
        <is>
          <t> </t>
        </is>
      </c>
      <c r="AB19" s="6" t="n"/>
    </row>
    <row r="20">
      <c r="A20" s="5" t="inlineStr">
        <is>
          <t>GABALDON 2023</t>
        </is>
      </c>
      <c r="B20" s="5" t="inlineStr">
        <is>
          <t>Region VII</t>
        </is>
      </c>
      <c r="C20" s="5" t="inlineStr">
        <is>
          <t>Cebu</t>
        </is>
      </c>
      <c r="D20" s="5" t="n">
        <v>119549</v>
      </c>
      <c r="E20" s="5" t="inlineStr">
        <is>
          <t>Pilar Central School</t>
        </is>
      </c>
      <c r="F20" s="5" t="inlineStr">
        <is>
          <t>PILAR</t>
        </is>
      </c>
      <c r="G20" s="5" t="n">
        <v>5</v>
      </c>
      <c r="H20" s="5" t="n">
        <v>1</v>
      </c>
      <c r="I20" s="5" t="n">
        <v>1</v>
      </c>
      <c r="J20" s="5" t="n">
        <v>1</v>
      </c>
      <c r="K20" s="5" t="inlineStr">
        <is>
          <t>Restoration &amp; Conservation of Gabaldon Building</t>
        </is>
      </c>
      <c r="L20" s="5" t="n">
        <v>9189509.48</v>
      </c>
      <c r="M20" s="5" t="n">
        <v>1</v>
      </c>
      <c r="N20" s="5" t="n">
        <v>9133229.310000001</v>
      </c>
      <c r="O20" s="5" t="inlineStr">
        <is>
          <t>COMPLETED</t>
        </is>
      </c>
      <c r="P20" s="5" t="n">
        <v>1</v>
      </c>
      <c r="Q20" s="7" t="n">
        <v>45507</v>
      </c>
      <c r="R20" s="7" t="n">
        <v>45507</v>
      </c>
      <c r="S20" s="5" t="inlineStr">
        <is>
          <t>cy 2023 gabaldon-deped-region 7-cebu</t>
        </is>
      </c>
      <c r="T20" s="5" t="inlineStr">
        <is>
          <t>cy 2023 gabaldon-deped-region 7-cebu-01</t>
        </is>
      </c>
      <c r="U20" s="5" t="inlineStr">
        <is>
          <t>11/29/2023</t>
        </is>
      </c>
      <c r="V20" s="7" t="n">
        <v>45089</v>
      </c>
      <c r="W20" s="5" t="inlineStr">
        <is>
          <t>12/18/2023</t>
        </is>
      </c>
      <c r="X20" s="7" t="n">
        <v>45296</v>
      </c>
      <c r="Y20" s="7" t="n">
        <v>45317</v>
      </c>
      <c r="Z20" s="5" t="inlineStr">
        <is>
          <t>Barr steel construction</t>
        </is>
      </c>
      <c r="AA20" s="5" t="inlineStr">
        <is>
          <t> </t>
        </is>
      </c>
      <c r="AB20" s="6" t="n"/>
    </row>
    <row r="21">
      <c r="A21" s="5" t="inlineStr">
        <is>
          <t>GABALDON 2024</t>
        </is>
      </c>
      <c r="B21" s="5" t="inlineStr">
        <is>
          <t>Region VII</t>
        </is>
      </c>
      <c r="C21" s="5" t="inlineStr">
        <is>
          <t>Cebu</t>
        </is>
      </c>
      <c r="D21" s="5" t="n">
        <v>119566</v>
      </c>
      <c r="E21" s="5" t="inlineStr">
        <is>
          <t>Pinamungajan Central School</t>
        </is>
      </c>
      <c r="F21" s="5" t="inlineStr">
        <is>
          <t>PINAMUNGAHAN</t>
        </is>
      </c>
      <c r="G21" s="5" t="inlineStr">
        <is>
          <t>3rd</t>
        </is>
      </c>
      <c r="H21" s="5" t="n">
        <v>1</v>
      </c>
      <c r="I21" s="5" t="inlineStr"/>
      <c r="J21" s="5" t="n">
        <v>1</v>
      </c>
      <c r="K21" s="5" t="inlineStr">
        <is>
          <t>Conservation and Restoration of Gabaldon School Building</t>
        </is>
      </c>
      <c r="L21" s="5" t="n">
        <v>485257.42</v>
      </c>
      <c r="M21" s="5" t="n">
        <v>1</v>
      </c>
      <c r="N21" s="5" t="inlineStr"/>
      <c r="O21" s="5" t="inlineStr">
        <is>
          <t>Not Yet Started</t>
        </is>
      </c>
      <c r="P21" s="5" t="n">
        <v>0</v>
      </c>
      <c r="Q21" s="5" t="inlineStr"/>
      <c r="R21" s="5" t="inlineStr"/>
      <c r="S21" s="5" t="inlineStr"/>
      <c r="T21" s="5" t="inlineStr"/>
      <c r="U21" s="5" t="inlineStr"/>
      <c r="V21" s="5" t="inlineStr"/>
      <c r="W21" s="5" t="inlineStr"/>
      <c r="X21" s="5" t="inlineStr"/>
      <c r="Y21" s="5" t="inlineStr"/>
      <c r="Z21" s="5" t="inlineStr">
        <is>
          <t>MP Sorela Construction</t>
        </is>
      </c>
      <c r="AA21" s="5" t="inlineStr">
        <is>
          <t>RO is waiting for the release of SARO as payment of the V.O. to MP Sorela Construction     
declined by DO. Variation order implemented by RO. Several Letters sent by RO to CO requesting for the release of the fund. The project was already 100% completed.</t>
        </is>
      </c>
      <c r="AB21" s="6" t="n"/>
    </row>
    <row r="22">
      <c r="A22" s="5" t="inlineStr">
        <is>
          <t>GABALDON 2024</t>
        </is>
      </c>
      <c r="B22" s="5" t="inlineStr">
        <is>
          <t>Region VII</t>
        </is>
      </c>
      <c r="C22" s="5" t="inlineStr">
        <is>
          <t>Cebu</t>
        </is>
      </c>
      <c r="D22" s="5" t="n">
        <v>119248</v>
      </c>
      <c r="E22" s="5" t="inlineStr">
        <is>
          <t>Tayud ES</t>
        </is>
      </c>
      <c r="F22" s="5" t="inlineStr">
        <is>
          <t>CONSOLACION</t>
        </is>
      </c>
      <c r="G22" s="5" t="inlineStr">
        <is>
          <t xml:space="preserve">6th </t>
        </is>
      </c>
      <c r="H22" s="5" t="n">
        <v>1</v>
      </c>
      <c r="I22" s="5" t="n">
        <v>3</v>
      </c>
      <c r="J22" s="5" t="n">
        <v>1</v>
      </c>
      <c r="K22" s="5" t="inlineStr">
        <is>
          <t>Conservation and Restoration of Gabaldon School Building</t>
        </is>
      </c>
      <c r="L22" s="5" t="n">
        <v>3731085.93</v>
      </c>
      <c r="M22" s="5" t="n">
        <v>1</v>
      </c>
      <c r="N22" s="5" t="n">
        <v>3710147.91</v>
      </c>
      <c r="O22" s="5" t="inlineStr">
        <is>
          <t>completed</t>
        </is>
      </c>
      <c r="P22" s="5" t="n">
        <v>1</v>
      </c>
      <c r="Q22" s="7" t="n">
        <v>45701</v>
      </c>
      <c r="R22" s="7" t="n">
        <v>45700</v>
      </c>
      <c r="S22" s="5" t="inlineStr">
        <is>
          <t>CY 2024 BEFF Gabaldon-DepED-R7-Cebu</t>
        </is>
      </c>
      <c r="T22" s="5" t="inlineStr">
        <is>
          <t>CY 2024 BEFF Gabaldon-DepED-R7-Cebu</t>
        </is>
      </c>
      <c r="U22" s="7" t="n">
        <v>45454</v>
      </c>
      <c r="V22" s="7" t="n">
        <v>45461</v>
      </c>
      <c r="W22" s="7" t="n">
        <v>45474</v>
      </c>
      <c r="X22" s="7" t="n">
        <v>45495</v>
      </c>
      <c r="Y22" s="7" t="n">
        <v>45548</v>
      </c>
      <c r="Z22" s="5" t="inlineStr">
        <is>
          <t xml:space="preserve">JAJ&amp;L CONSTRUCTION AND ENGINEERING SERVICES </t>
        </is>
      </c>
      <c r="AA22" s="5" t="inlineStr"/>
      <c r="AB22" s="6" t="n"/>
    </row>
    <row r="23">
      <c r="A23" s="5" t="inlineStr">
        <is>
          <t>GABALDON 2024</t>
        </is>
      </c>
      <c r="B23" s="5" t="inlineStr">
        <is>
          <t>Region VII</t>
        </is>
      </c>
      <c r="C23" s="5" t="inlineStr">
        <is>
          <t>Cebu City</t>
        </is>
      </c>
      <c r="D23" s="5" t="n">
        <v>119874</v>
      </c>
      <c r="E23" s="5" t="inlineStr">
        <is>
          <t>City Central ES</t>
        </is>
      </c>
      <c r="F23" s="5" t="inlineStr">
        <is>
          <t>CEBU CITY (Capital)</t>
        </is>
      </c>
      <c r="G23" s="5" t="inlineStr">
        <is>
          <t xml:space="preserve">1st </t>
        </is>
      </c>
      <c r="H23" s="5" t="n">
        <v>1</v>
      </c>
      <c r="I23" s="5" t="n">
        <v>20</v>
      </c>
      <c r="J23" s="5" t="n">
        <v>1</v>
      </c>
      <c r="K23" s="5" t="inlineStr">
        <is>
          <t>Conservation and Restoration of Gabaldon School Building</t>
        </is>
      </c>
      <c r="L23" s="5" t="n">
        <v>8310520</v>
      </c>
      <c r="M23" s="5" t="n">
        <v>1</v>
      </c>
      <c r="N23" s="5" t="n">
        <v>6093285.05</v>
      </c>
      <c r="O23" s="5" t="inlineStr">
        <is>
          <t>Completed</t>
        </is>
      </c>
      <c r="P23" s="5" t="n">
        <v>1</v>
      </c>
      <c r="Q23" s="5" t="inlineStr">
        <is>
          <t>1/27/2025</t>
        </is>
      </c>
      <c r="R23" s="5" t="inlineStr">
        <is>
          <t>3/13/2025</t>
        </is>
      </c>
      <c r="S23" s="5" t="inlineStr">
        <is>
          <t>Gabaldon 2024 - R VII - Cebu City - 002</t>
        </is>
      </c>
      <c r="T23" s="5" t="inlineStr">
        <is>
          <t>DepED CCD - Contract # 2024 - 11</t>
        </is>
      </c>
      <c r="U23" s="7" t="n">
        <v>45449</v>
      </c>
      <c r="V23" s="5" t="inlineStr">
        <is>
          <t>6/14/2024</t>
        </is>
      </c>
      <c r="W23" s="5" t="inlineStr">
        <is>
          <t>6/26/2024</t>
        </is>
      </c>
      <c r="X23" s="5" t="inlineStr">
        <is>
          <t>7/24/2024</t>
        </is>
      </c>
      <c r="Y23" s="5" t="inlineStr">
        <is>
          <t>9/23/2024</t>
        </is>
      </c>
      <c r="Z23" s="5" t="inlineStr">
        <is>
          <t>JAJ &amp; L CONSTRUCTION AND ENGINEERING SERVICES</t>
        </is>
      </c>
      <c r="AA23" s="5" t="inlineStr">
        <is>
          <t>Completed
with (45 days extension)</t>
        </is>
      </c>
      <c r="AB23" s="6" t="n"/>
    </row>
    <row r="24">
      <c r="A24" s="5" t="inlineStr">
        <is>
          <t>GABALDON 2024</t>
        </is>
      </c>
      <c r="B24" s="5" t="inlineStr">
        <is>
          <t>Region VII</t>
        </is>
      </c>
      <c r="C24" s="5" t="inlineStr">
        <is>
          <t>Danao City</t>
        </is>
      </c>
      <c r="D24" s="5" t="n">
        <v>119357</v>
      </c>
      <c r="E24" s="5" t="inlineStr">
        <is>
          <t>Severo Duterte Memo. ES</t>
        </is>
      </c>
      <c r="F24" s="5" t="inlineStr">
        <is>
          <t>DANAO CITY</t>
        </is>
      </c>
      <c r="G24" s="5" t="inlineStr">
        <is>
          <t>5th</t>
        </is>
      </c>
      <c r="H24" s="5" t="n">
        <v>1</v>
      </c>
      <c r="I24" s="5" t="inlineStr"/>
      <c r="J24" s="5" t="n">
        <v>1</v>
      </c>
      <c r="K24" s="5" t="inlineStr">
        <is>
          <t>Conservation and Restoration of Gabaldon School Building</t>
        </is>
      </c>
      <c r="L24" s="5" t="n">
        <v>424730.16</v>
      </c>
      <c r="M24" s="5" t="n">
        <v>1</v>
      </c>
      <c r="N24" s="5" t="inlineStr"/>
      <c r="O24" s="5" t="inlineStr">
        <is>
          <t>Not Yet Started</t>
        </is>
      </c>
      <c r="P24" s="5" t="n">
        <v>0</v>
      </c>
      <c r="Q24" s="5" t="inlineStr">
        <is>
          <t>11/18/2021</t>
        </is>
      </c>
      <c r="R24" s="5" t="inlineStr"/>
      <c r="S24" s="5" t="inlineStr">
        <is>
          <t>6944754-Lot 8</t>
        </is>
      </c>
      <c r="T24" s="5" t="n">
        <v>44331</v>
      </c>
      <c r="U24" s="5" t="inlineStr">
        <is>
          <t>April 29, 2021</t>
        </is>
      </c>
      <c r="V24" s="5" t="inlineStr">
        <is>
          <t>April 15, 2021</t>
        </is>
      </c>
      <c r="W24" s="5" t="inlineStr">
        <is>
          <t>May 11, 2021</t>
        </is>
      </c>
      <c r="X24" s="5" t="inlineStr">
        <is>
          <t>May 27, 2021</t>
        </is>
      </c>
      <c r="Y24" s="5" t="inlineStr">
        <is>
          <t>June 14, 2021</t>
        </is>
      </c>
      <c r="Z24" s="5" t="inlineStr">
        <is>
          <t>PB OBIAL CONSTRUCTION</t>
        </is>
      </c>
      <c r="AA24" s="5" t="inlineStr">
        <is>
          <t>Declined to Procure
 (with letter submitted thru Regional Director, dated May 31, 2024). RO is also waiting for a response from CO on the downloading of funds for V.O. The project was satisfactorily done by the Contractor. Follow-up letter sent to Usec. Cabral dated Dec. 8, 2024</t>
        </is>
      </c>
      <c r="AB24" s="6" t="n"/>
    </row>
    <row r="25">
      <c r="A25" s="5" t="inlineStr">
        <is>
          <t>GABALDON 2024</t>
        </is>
      </c>
      <c r="B25" s="5" t="inlineStr">
        <is>
          <t>Region VII</t>
        </is>
      </c>
      <c r="C25" s="5" t="inlineStr">
        <is>
          <t>Mandaue City</t>
        </is>
      </c>
      <c r="D25" s="5" t="n">
        <v>119998</v>
      </c>
      <c r="E25" s="5" t="inlineStr">
        <is>
          <t>Basak ES</t>
        </is>
      </c>
      <c r="F25" s="5" t="inlineStr">
        <is>
          <t>MANDAUE CITY</t>
        </is>
      </c>
      <c r="G25" s="5" t="inlineStr">
        <is>
          <t xml:space="preserve">6th </t>
        </is>
      </c>
      <c r="H25" s="5" t="n">
        <v>1</v>
      </c>
      <c r="I25" s="5" t="n">
        <v>4</v>
      </c>
      <c r="J25" s="5" t="n">
        <v>1</v>
      </c>
      <c r="K25" s="5" t="inlineStr">
        <is>
          <t>Conservation and Restoration of Gabaldon School Building</t>
        </is>
      </c>
      <c r="L25" s="5" t="n">
        <v>6033004.04</v>
      </c>
      <c r="M25" s="5" t="n">
        <v>1</v>
      </c>
      <c r="N25" s="5" t="n">
        <v>5993579.01</v>
      </c>
      <c r="O25" s="5" t="inlineStr">
        <is>
          <t>Completed</t>
        </is>
      </c>
      <c r="P25" s="5" t="n">
        <v>1</v>
      </c>
      <c r="Q25" s="5" t="inlineStr">
        <is>
          <t>9/20/2024</t>
        </is>
      </c>
      <c r="R25" s="5" t="inlineStr">
        <is>
          <t>9/20/2024</t>
        </is>
      </c>
      <c r="S25" s="5" t="inlineStr">
        <is>
          <t>2024GAB01</t>
        </is>
      </c>
      <c r="T25" s="5" t="n">
        <v>45323</v>
      </c>
      <c r="U25" s="7" t="n">
        <v>45630</v>
      </c>
      <c r="V25" s="5" t="inlineStr">
        <is>
          <t>4/20/2024</t>
        </is>
      </c>
      <c r="W25" s="7" t="n">
        <v>45327</v>
      </c>
      <c r="X25" s="7" t="n">
        <v>45478</v>
      </c>
      <c r="Y25" s="5" t="inlineStr">
        <is>
          <t>6/24/2024</t>
        </is>
      </c>
      <c r="Z25" s="5" t="inlineStr">
        <is>
          <t>Golden Hammer Construction and Supply</t>
        </is>
      </c>
      <c r="AA25" s="5" t="inlineStr"/>
      <c r="AB25" s="6" t="n"/>
    </row>
    <row r="26">
      <c r="A26" s="5" t="inlineStr">
        <is>
          <t>GABALDON 2024</t>
        </is>
      </c>
      <c r="B26" s="5" t="inlineStr">
        <is>
          <t>Region VII</t>
        </is>
      </c>
      <c r="C26" s="5" t="inlineStr">
        <is>
          <t>Tagbilaran City</t>
        </is>
      </c>
      <c r="D26" s="5" t="n">
        <v>302846</v>
      </c>
      <c r="E26" s="5" t="inlineStr">
        <is>
          <t>Dr. Cecilio Putong NHS (Bohol NHS)</t>
        </is>
      </c>
      <c r="F26" s="5" t="inlineStr">
        <is>
          <t>TAGBILARAN CITY (Capital)</t>
        </is>
      </c>
      <c r="G26" s="5" t="inlineStr">
        <is>
          <t xml:space="preserve">1st </t>
        </is>
      </c>
      <c r="H26" s="5" t="n">
        <v>1</v>
      </c>
      <c r="I26" s="5" t="n">
        <v>13</v>
      </c>
      <c r="J26" s="5" t="n">
        <v>1</v>
      </c>
      <c r="K26" s="5" t="inlineStr">
        <is>
          <t>Conservation and Restoration of Gabaldon School Building</t>
        </is>
      </c>
      <c r="L26" s="5" t="n">
        <v>24222461.26</v>
      </c>
      <c r="M26" s="5" t="n">
        <v>1</v>
      </c>
      <c r="N26" s="5" t="n">
        <v>24202271.24</v>
      </c>
      <c r="O26" s="5" t="inlineStr">
        <is>
          <t>Completed</t>
        </is>
      </c>
      <c r="P26" s="5" t="n">
        <v>1</v>
      </c>
      <c r="Q26" s="5" t="inlineStr">
        <is>
          <t>3/25/2025</t>
        </is>
      </c>
      <c r="R26" s="5" t="inlineStr">
        <is>
          <t>1/30/2025</t>
        </is>
      </c>
      <c r="S26" s="5" t="inlineStr">
        <is>
          <t>2024-001-Infra</t>
        </is>
      </c>
      <c r="T26" s="5" t="inlineStr">
        <is>
          <t>2024-001-Infra</t>
        </is>
      </c>
      <c r="U26" s="7" t="n">
        <v>45599</v>
      </c>
      <c r="V26" s="5" t="inlineStr">
        <is>
          <t>3/21/2024</t>
        </is>
      </c>
      <c r="W26" s="7" t="n">
        <v>45416</v>
      </c>
      <c r="X26" s="7" t="n">
        <v>45569</v>
      </c>
      <c r="Y26" s="5" t="inlineStr">
        <is>
          <t>6/21/2024</t>
        </is>
      </c>
      <c r="Z26" s="5" t="inlineStr">
        <is>
          <t>CJANSEN CONSTRUCTION AND GENERAL MERCHANDISE</t>
        </is>
      </c>
      <c r="AA26" s="5" t="inlineStr"/>
      <c r="AB26" s="6" t="n"/>
    </row>
    <row r="27">
      <c r="A27" s="5" t="inlineStr">
        <is>
          <t>GABALDON 2024</t>
        </is>
      </c>
      <c r="B27" s="5" t="inlineStr">
        <is>
          <t>Region VII</t>
        </is>
      </c>
      <c r="C27" s="5" t="inlineStr">
        <is>
          <t>Toledo City</t>
        </is>
      </c>
      <c r="D27" s="5" t="n">
        <v>120757</v>
      </c>
      <c r="E27" s="5" t="inlineStr">
        <is>
          <t>South City Central School</t>
        </is>
      </c>
      <c r="F27" s="5" t="inlineStr">
        <is>
          <t>TOLEDO CITY</t>
        </is>
      </c>
      <c r="G27" s="5" t="inlineStr">
        <is>
          <t xml:space="preserve">3rd </t>
        </is>
      </c>
      <c r="H27" s="5" t="n">
        <v>1</v>
      </c>
      <c r="I27" s="5" t="n">
        <v>8</v>
      </c>
      <c r="J27" s="5" t="n">
        <v>1</v>
      </c>
      <c r="K27" s="5" t="inlineStr">
        <is>
          <t>Conservation and Restoration of Gabaldon School Building</t>
        </is>
      </c>
      <c r="L27" s="5" t="n">
        <v>8822869.51</v>
      </c>
      <c r="M27" s="5" t="n">
        <v>1</v>
      </c>
      <c r="N27" s="5" t="n">
        <v>7032361.23</v>
      </c>
      <c r="O27" s="5" t="inlineStr">
        <is>
          <t>Completed</t>
        </is>
      </c>
      <c r="P27" s="5" t="n">
        <v>1</v>
      </c>
      <c r="Q27" s="5" t="inlineStr">
        <is>
          <t>11/18/2024</t>
        </is>
      </c>
      <c r="R27" s="5" t="inlineStr">
        <is>
          <t>10/31/2024</t>
        </is>
      </c>
      <c r="S27" s="5" t="inlineStr">
        <is>
          <t>GAB 2022-R VII-TOLEDO-001</t>
        </is>
      </c>
      <c r="T27" s="5" t="inlineStr">
        <is>
          <t>2024-001</t>
        </is>
      </c>
      <c r="U27" s="7" t="n">
        <v>45415</v>
      </c>
      <c r="V27" s="5" t="inlineStr">
        <is>
          <t>3/14/2024</t>
        </is>
      </c>
      <c r="W27" s="5" t="inlineStr">
        <is>
          <t>3/26/2024</t>
        </is>
      </c>
      <c r="X27" s="7" t="n">
        <v>45355</v>
      </c>
      <c r="Y27" s="7" t="n">
        <v>45510</v>
      </c>
      <c r="Z27" s="5" t="inlineStr">
        <is>
          <t>Anielthone Construction &amp; Supply</t>
        </is>
      </c>
      <c r="AA27" s="5" t="inlineStr"/>
      <c r="AB27" s="6" t="n"/>
    </row>
  </sheetData>
  <dataValidations count="1">
    <dataValidation sqref="AB2:AB27"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2025-07-15T01:13:03Z</dcterms:created>
  <dcterms:modified xsi:type="dcterms:W3CDTF">2025-07-15T01:18:20Z</dcterms:modified>
</cp:coreProperties>
</file>