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0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2" customWidth="1" min="2" max="2"/>
    <col width="13" customWidth="1" min="3" max="3"/>
    <col width="11" customWidth="1" min="4" max="4"/>
    <col width="44" customWidth="1" min="5" max="5"/>
    <col width="14" customWidth="1" min="6" max="6"/>
    <col width="6" customWidth="1" min="7" max="7"/>
    <col width="20" customWidth="1" min="8" max="8"/>
    <col width="23" customWidth="1" min="9" max="9"/>
    <col width="211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45" customWidth="1" min="18" max="18"/>
    <col width="114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7" customWidth="1" min="25" max="25"/>
    <col width="15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Region VII</t>
        </is>
      </c>
      <c r="C2" s="5" t="inlineStr">
        <is>
          <t>Carcar City</t>
        </is>
      </c>
      <c r="D2" s="5" t="n">
        <v>119161</v>
      </c>
      <c r="E2" s="5" t="inlineStr">
        <is>
          <t>PERRELOS ELEMENTARY SCHOOL</t>
        </is>
      </c>
      <c r="F2" s="5" t="inlineStr">
        <is>
          <t>Carcar City</t>
        </is>
      </c>
      <c r="G2" s="5" t="inlineStr">
        <is>
          <t>2nd</t>
        </is>
      </c>
      <c r="H2" s="5" t="n">
        <v>1</v>
      </c>
      <c r="I2" s="5" t="inlineStr"/>
      <c r="J2" s="5" t="inlineStr">
        <is>
          <t>Convertion Of Classrooms to School Dental Clinic</t>
        </is>
      </c>
      <c r="K2" s="5" t="n">
        <v>2257172.73</v>
      </c>
      <c r="L2" s="5" t="inlineStr"/>
      <c r="M2" s="5" t="n">
        <v>1687612.07</v>
      </c>
      <c r="N2" s="5" t="inlineStr">
        <is>
          <t>COMPLETED</t>
        </is>
      </c>
      <c r="O2" s="5" t="n">
        <v>1</v>
      </c>
      <c r="P2" s="5" t="inlineStr">
        <is>
          <t>September 28, 2024</t>
        </is>
      </c>
      <c r="Q2" s="5" t="inlineStr">
        <is>
          <t>August 16, 2024</t>
        </is>
      </c>
      <c r="R2" s="5" t="inlineStr">
        <is>
          <t>School Clinic-01Carcar</t>
        </is>
      </c>
      <c r="S2" s="5" t="inlineStr">
        <is>
          <t>BEFF 2024-REpair of Classroom to be used / convered to School Clinic (7.00mx9.00m) at Perrelos Elementary School</t>
        </is>
      </c>
      <c r="T2" s="5" t="inlineStr">
        <is>
          <t>March 13, 2024</t>
        </is>
      </c>
      <c r="U2" s="5" t="inlineStr">
        <is>
          <t>March 19, 2024</t>
        </is>
      </c>
      <c r="V2" s="5" t="inlineStr">
        <is>
          <t>April 3, 2024</t>
        </is>
      </c>
      <c r="W2" s="5" t="inlineStr">
        <is>
          <t>April 17, 2024</t>
        </is>
      </c>
      <c r="X2" s="5" t="inlineStr">
        <is>
          <t>June 21, 2024</t>
        </is>
      </c>
      <c r="Y2" s="5" t="inlineStr">
        <is>
          <t>A.O.S. Construction Services</t>
        </is>
      </c>
      <c r="Z2" s="5" t="inlineStr"/>
      <c r="AA2" s="6" t="n"/>
    </row>
    <row r="3">
      <c r="A3" s="5" t="inlineStr">
        <is>
          <t>SCHOOL HEALTH FACILITIES 2024</t>
        </is>
      </c>
      <c r="B3" s="5" t="inlineStr">
        <is>
          <t>Region VII</t>
        </is>
      </c>
      <c r="C3" s="5" t="inlineStr">
        <is>
          <t>Cebu</t>
        </is>
      </c>
      <c r="D3" s="5" t="n">
        <v>119628</v>
      </c>
      <c r="E3" s="5" t="inlineStr">
        <is>
          <t>Pitalo ES</t>
        </is>
      </c>
      <c r="F3" s="5" t="inlineStr">
        <is>
          <t>SAN FERNANDO</t>
        </is>
      </c>
      <c r="G3" s="5" t="inlineStr">
        <is>
          <t xml:space="preserve">1st </t>
        </is>
      </c>
      <c r="H3" s="5" t="n">
        <v>1</v>
      </c>
      <c r="I3" s="5" t="inlineStr"/>
      <c r="J3" s="5" t="inlineStr">
        <is>
          <t>Construction of School Clinic</t>
        </is>
      </c>
      <c r="K3" s="5" t="n">
        <v>2726233.05</v>
      </c>
      <c r="L3" s="5" t="inlineStr"/>
      <c r="M3" s="5" t="n">
        <v>2701147.62</v>
      </c>
      <c r="N3" s="5" t="inlineStr">
        <is>
          <t>completed</t>
        </is>
      </c>
      <c r="O3" s="5" t="n">
        <v>1</v>
      </c>
      <c r="P3" s="5" t="inlineStr">
        <is>
          <t>February 5, 2025</t>
        </is>
      </c>
      <c r="Q3" s="5" t="inlineStr">
        <is>
          <t>February 5, 2025</t>
        </is>
      </c>
      <c r="R3" s="5" t="inlineStr">
        <is>
          <t>CY 2024 BEFF Health-DepED-R7-Cebu-01</t>
        </is>
      </c>
      <c r="S3" s="5" t="inlineStr">
        <is>
          <t>CY 2024 BEFF Health-DepED-R7-Cebu-01</t>
        </is>
      </c>
      <c r="T3" s="5" t="inlineStr">
        <is>
          <t>June 11, 2024</t>
        </is>
      </c>
      <c r="U3" s="5" t="inlineStr">
        <is>
          <t>June 18, 2024</t>
        </is>
      </c>
      <c r="V3" s="5" t="inlineStr">
        <is>
          <t>July 1, 2024</t>
        </is>
      </c>
      <c r="W3" s="5" t="inlineStr">
        <is>
          <t>July 22, 2024</t>
        </is>
      </c>
      <c r="X3" s="5" t="inlineStr">
        <is>
          <t>September 30, 2024</t>
        </is>
      </c>
      <c r="Y3" s="5" t="inlineStr">
        <is>
          <t>GELA CONSTRUCTION OPC</t>
        </is>
      </c>
      <c r="Z3" s="5" t="inlineStr"/>
      <c r="AA3" s="6" t="n"/>
    </row>
    <row r="4">
      <c r="A4" s="5" t="inlineStr">
        <is>
          <t>SCHOOL HEALTH FACILITIES 2024</t>
        </is>
      </c>
      <c r="B4" s="5" t="inlineStr">
        <is>
          <t>Region VII</t>
        </is>
      </c>
      <c r="C4" s="5" t="inlineStr">
        <is>
          <t>Cebu</t>
        </is>
      </c>
      <c r="D4" s="5" t="n">
        <v>118917</v>
      </c>
      <c r="E4" s="5" t="inlineStr">
        <is>
          <t>Argao I Central ES</t>
        </is>
      </c>
      <c r="F4" s="5" t="inlineStr">
        <is>
          <t>ARGAO</t>
        </is>
      </c>
      <c r="G4" s="5" t="inlineStr">
        <is>
          <t xml:space="preserve">2nd </t>
        </is>
      </c>
      <c r="H4" s="5" t="n">
        <v>1</v>
      </c>
      <c r="I4" s="5" t="inlineStr"/>
      <c r="J4" s="5" t="inlineStr">
        <is>
          <t>Construction of School Clinic</t>
        </is>
      </c>
      <c r="K4" s="5" t="n">
        <v>2726233.05</v>
      </c>
      <c r="L4" s="5" t="inlineStr"/>
      <c r="M4" s="5" t="n">
        <v>2700751.08</v>
      </c>
      <c r="N4" s="5" t="inlineStr">
        <is>
          <t>completed</t>
        </is>
      </c>
      <c r="O4" s="5" t="n">
        <v>1</v>
      </c>
      <c r="P4" s="5" t="inlineStr">
        <is>
          <t>February 5, 2025</t>
        </is>
      </c>
      <c r="Q4" s="5" t="inlineStr">
        <is>
          <t>January 9, 2025</t>
        </is>
      </c>
      <c r="R4" s="5" t="inlineStr">
        <is>
          <t>CY 2024 BEFF Health-DepED-R7-Cebu-02</t>
        </is>
      </c>
      <c r="S4" s="5" t="inlineStr">
        <is>
          <t>CY 2024 BEFF Health-DepED-R7-Cebu-02</t>
        </is>
      </c>
      <c r="T4" s="5" t="inlineStr">
        <is>
          <t>June 11, 2024</t>
        </is>
      </c>
      <c r="U4" s="5" t="inlineStr">
        <is>
          <t>June 18, 2024</t>
        </is>
      </c>
      <c r="V4" s="5" t="inlineStr">
        <is>
          <t>July 1, 2024</t>
        </is>
      </c>
      <c r="W4" s="5" t="inlineStr">
        <is>
          <t>July 22, 2024</t>
        </is>
      </c>
      <c r="X4" s="5" t="inlineStr">
        <is>
          <t>September 30, 2024</t>
        </is>
      </c>
      <c r="Y4" s="5" t="inlineStr">
        <is>
          <t>BARR STEEL CONSTRUCTION</t>
        </is>
      </c>
      <c r="Z4" s="5" t="inlineStr"/>
      <c r="AA4" s="6" t="n"/>
    </row>
    <row r="5">
      <c r="A5" s="5" t="inlineStr">
        <is>
          <t>SCHOOL HEALTH FACILITIES 2024</t>
        </is>
      </c>
      <c r="B5" s="5" t="inlineStr">
        <is>
          <t>Region VII</t>
        </is>
      </c>
      <c r="C5" s="5" t="inlineStr">
        <is>
          <t>Cebu</t>
        </is>
      </c>
      <c r="D5" s="5" t="n">
        <v>119092</v>
      </c>
      <c r="E5" s="5" t="inlineStr">
        <is>
          <t>Guibuangan Central ES</t>
        </is>
      </c>
      <c r="F5" s="5" t="inlineStr">
        <is>
          <t>BARILI</t>
        </is>
      </c>
      <c r="G5" s="5" t="inlineStr">
        <is>
          <t xml:space="preserve">3rd </t>
        </is>
      </c>
      <c r="H5" s="5" t="n">
        <v>1</v>
      </c>
      <c r="I5" s="5" t="inlineStr"/>
      <c r="J5" s="5" t="inlineStr">
        <is>
          <t>Construction of School Clinic</t>
        </is>
      </c>
      <c r="K5" s="5" t="n">
        <v>2726233.05</v>
      </c>
      <c r="L5" s="5" t="inlineStr"/>
      <c r="M5" s="5" t="n">
        <v>2715451.46</v>
      </c>
      <c r="N5" s="5" t="inlineStr">
        <is>
          <t>completed</t>
        </is>
      </c>
      <c r="O5" s="5" t="n">
        <v>1</v>
      </c>
      <c r="P5" s="5" t="inlineStr">
        <is>
          <t>February 5, 2025</t>
        </is>
      </c>
      <c r="Q5" s="5" t="inlineStr">
        <is>
          <t>February 5, 2025</t>
        </is>
      </c>
      <c r="R5" s="5" t="inlineStr">
        <is>
          <t>CY 2024 BEFF Health-DepED-R7-Cebu-03</t>
        </is>
      </c>
      <c r="S5" s="5" t="inlineStr">
        <is>
          <t>CY 2024 BEFF Health-DepED-R7-Cebu-03</t>
        </is>
      </c>
      <c r="T5" s="5" t="inlineStr">
        <is>
          <t>June 11, 2024</t>
        </is>
      </c>
      <c r="U5" s="5" t="inlineStr">
        <is>
          <t>June 18, 2024</t>
        </is>
      </c>
      <c r="V5" s="5" t="inlineStr">
        <is>
          <t>July 1, 2024</t>
        </is>
      </c>
      <c r="W5" s="5" t="inlineStr">
        <is>
          <t>July 22, 2024</t>
        </is>
      </c>
      <c r="X5" s="5" t="inlineStr">
        <is>
          <t>September 30, 2024</t>
        </is>
      </c>
      <c r="Y5" s="5" t="inlineStr">
        <is>
          <t>RT CONSTRUCTION &amp; ENTERPRISES</t>
        </is>
      </c>
      <c r="Z5" s="5" t="inlineStr"/>
      <c r="AA5" s="6" t="n"/>
    </row>
    <row r="6">
      <c r="A6" s="5" t="inlineStr">
        <is>
          <t>SCHOOL HEALTH FACILITIES 2024</t>
        </is>
      </c>
      <c r="B6" s="5" t="inlineStr">
        <is>
          <t>Region VII</t>
        </is>
      </c>
      <c r="C6" s="5" t="inlineStr">
        <is>
          <t>Cebu</t>
        </is>
      </c>
      <c r="D6" s="5" t="n">
        <v>500694</v>
      </c>
      <c r="E6" s="5" t="inlineStr">
        <is>
          <t>Caputatan Norte Integrated School</t>
        </is>
      </c>
      <c r="F6" s="5" t="inlineStr">
        <is>
          <t>MEDELLIN</t>
        </is>
      </c>
      <c r="G6" s="5" t="inlineStr">
        <is>
          <t xml:space="preserve">4th </t>
        </is>
      </c>
      <c r="H6" s="5" t="n">
        <v>1</v>
      </c>
      <c r="I6" s="5" t="inlineStr"/>
      <c r="J6" s="5" t="inlineStr">
        <is>
          <t>Construction of School Clinic</t>
        </is>
      </c>
      <c r="K6" s="5" t="n">
        <v>2810788.92</v>
      </c>
      <c r="L6" s="5" t="inlineStr"/>
      <c r="M6" s="5" t="n">
        <v>2790352.41</v>
      </c>
      <c r="N6" s="5" t="inlineStr">
        <is>
          <t>completed</t>
        </is>
      </c>
      <c r="O6" s="5" t="n">
        <v>1</v>
      </c>
      <c r="P6" s="5" t="inlineStr">
        <is>
          <t>February 5, 2025</t>
        </is>
      </c>
      <c r="Q6" s="5" t="inlineStr">
        <is>
          <t>February 5, 2025</t>
        </is>
      </c>
      <c r="R6" s="5" t="inlineStr">
        <is>
          <t>CY 2024 BEFF Health-DepED-R7-Cebu-04</t>
        </is>
      </c>
      <c r="S6" s="5" t="inlineStr">
        <is>
          <t>CY 2024 BEFF Health-DepED-R7-Cebu-04</t>
        </is>
      </c>
      <c r="T6" s="5" t="inlineStr">
        <is>
          <t>June 11, 2024</t>
        </is>
      </c>
      <c r="U6" s="5" t="inlineStr">
        <is>
          <t>June 18, 2024</t>
        </is>
      </c>
      <c r="V6" s="5" t="inlineStr">
        <is>
          <t>July 1, 2024</t>
        </is>
      </c>
      <c r="W6" s="5" t="inlineStr">
        <is>
          <t>July 22, 2024</t>
        </is>
      </c>
      <c r="X6" s="5" t="inlineStr">
        <is>
          <t>September 30, 2024</t>
        </is>
      </c>
      <c r="Y6" s="5" t="inlineStr">
        <is>
          <t>ANIELTHON CONSTRUCTION &amp; SUPPLY</t>
        </is>
      </c>
      <c r="Z6" s="5" t="inlineStr"/>
      <c r="AA6" s="6" t="n"/>
    </row>
    <row r="7">
      <c r="A7" s="5" t="inlineStr">
        <is>
          <t>SCHOOL HEALTH FACILITIES 2024</t>
        </is>
      </c>
      <c r="B7" s="5" t="inlineStr">
        <is>
          <t>Region VII</t>
        </is>
      </c>
      <c r="C7" s="5" t="inlineStr">
        <is>
          <t>Cebu</t>
        </is>
      </c>
      <c r="D7" s="5" t="n">
        <v>119192</v>
      </c>
      <c r="E7" s="5" t="inlineStr">
        <is>
          <t>Francisco S. Villamor Sr.Elementary School</t>
        </is>
      </c>
      <c r="F7" s="5" t="inlineStr">
        <is>
          <t>CARMEN</t>
        </is>
      </c>
      <c r="G7" s="5" t="inlineStr">
        <is>
          <t xml:space="preserve">5th </t>
        </is>
      </c>
      <c r="H7" s="5" t="n">
        <v>1</v>
      </c>
      <c r="I7" s="5" t="inlineStr"/>
      <c r="J7" s="5" t="inlineStr">
        <is>
          <t>Construction of School Clinic</t>
        </is>
      </c>
      <c r="K7" s="5" t="n">
        <v>2810788.92</v>
      </c>
      <c r="L7" s="5" t="inlineStr"/>
      <c r="M7" s="5" t="n">
        <v>2780858.27</v>
      </c>
      <c r="N7" s="5" t="inlineStr">
        <is>
          <t>completed</t>
        </is>
      </c>
      <c r="O7" s="5" t="n">
        <v>1</v>
      </c>
      <c r="P7" s="5" t="inlineStr">
        <is>
          <t>February 5, 2025</t>
        </is>
      </c>
      <c r="Q7" s="5" t="inlineStr">
        <is>
          <t>February 5, 2025</t>
        </is>
      </c>
      <c r="R7" s="5" t="inlineStr">
        <is>
          <t>CY 2024 BEFF Health-DepED-R7-Cebu-05</t>
        </is>
      </c>
      <c r="S7" s="5" t="inlineStr">
        <is>
          <t>CY 2024 BEFF Health-DepED-R7-Cebu-05</t>
        </is>
      </c>
      <c r="T7" s="5" t="inlineStr">
        <is>
          <t>June 11, 2024</t>
        </is>
      </c>
      <c r="U7" s="5" t="inlineStr">
        <is>
          <t>June 18, 2024</t>
        </is>
      </c>
      <c r="V7" s="5" t="inlineStr">
        <is>
          <t>July 1, 2024</t>
        </is>
      </c>
      <c r="W7" s="5" t="inlineStr">
        <is>
          <t>July 22, 2024</t>
        </is>
      </c>
      <c r="X7" s="5" t="inlineStr">
        <is>
          <t>September 30, 2024</t>
        </is>
      </c>
      <c r="Y7" s="5" t="inlineStr">
        <is>
          <t>GOLDEN HAMMER CONSTRUCTION &amp; SUPPLY</t>
        </is>
      </c>
      <c r="Z7" s="5" t="inlineStr"/>
      <c r="AA7" s="6" t="n"/>
    </row>
    <row r="8">
      <c r="A8" s="5" t="inlineStr">
        <is>
          <t>SCHOOL HEALTH FACILITIES 2024</t>
        </is>
      </c>
      <c r="B8" s="5" t="inlineStr">
        <is>
          <t>Region VII</t>
        </is>
      </c>
      <c r="C8" s="5" t="inlineStr">
        <is>
          <t>CEBU</t>
        </is>
      </c>
      <c r="D8" s="5" t="n">
        <v>119445</v>
      </c>
      <c r="E8" s="5" t="inlineStr">
        <is>
          <t>MALABUYOC CES</t>
        </is>
      </c>
      <c r="F8" s="5" t="inlineStr">
        <is>
          <t>MALABUYOC</t>
        </is>
      </c>
      <c r="G8" s="5" t="inlineStr">
        <is>
          <t>7th</t>
        </is>
      </c>
      <c r="H8" s="5" t="n">
        <v>1</v>
      </c>
      <c r="I8" s="5" t="inlineStr"/>
      <c r="J8" s="5" t="inlineStr">
        <is>
          <t>Construction of School Clinic</t>
        </is>
      </c>
      <c r="K8" s="5" t="n">
        <v>2726233.05</v>
      </c>
      <c r="L8" s="5" t="inlineStr"/>
      <c r="M8" s="5" t="n">
        <v>2696590.22</v>
      </c>
      <c r="N8" s="5" t="inlineStr">
        <is>
          <t>completed</t>
        </is>
      </c>
      <c r="O8" s="5" t="n">
        <v>1</v>
      </c>
      <c r="P8" s="5" t="inlineStr">
        <is>
          <t>February 5, 2025</t>
        </is>
      </c>
      <c r="Q8" s="5" t="inlineStr">
        <is>
          <t>February 5, 2025</t>
        </is>
      </c>
      <c r="R8" s="5" t="inlineStr">
        <is>
          <t>CY 2024 BEFF Health-DepED-R7-Cebu-06</t>
        </is>
      </c>
      <c r="S8" s="5" t="inlineStr">
        <is>
          <t>CY 2024 BEFF Health-DepED-R7-Cebu-06</t>
        </is>
      </c>
      <c r="T8" s="5" t="inlineStr">
        <is>
          <t>June 11, 2024</t>
        </is>
      </c>
      <c r="U8" s="5" t="inlineStr">
        <is>
          <t>June 18, 2024</t>
        </is>
      </c>
      <c r="V8" s="5" t="inlineStr">
        <is>
          <t>July 1, 2024</t>
        </is>
      </c>
      <c r="W8" s="5" t="inlineStr">
        <is>
          <t>July 22, 2024</t>
        </is>
      </c>
      <c r="X8" s="5" t="inlineStr">
        <is>
          <t>September 30, 2024</t>
        </is>
      </c>
      <c r="Y8" s="5" t="inlineStr">
        <is>
          <t>HERO CONSTRUCTION &amp; DEV'T CORP</t>
        </is>
      </c>
      <c r="Z8" s="5" t="inlineStr"/>
      <c r="AA8" s="6" t="n"/>
    </row>
    <row r="9">
      <c r="A9" s="5" t="inlineStr">
        <is>
          <t>SCHOOL HEALTH FACILITIES 2022</t>
        </is>
      </c>
      <c r="B9" s="5" t="inlineStr">
        <is>
          <t>Region VII</t>
        </is>
      </c>
      <c r="C9" s="5" t="inlineStr">
        <is>
          <t>Bohol</t>
        </is>
      </c>
      <c r="D9" s="5" t="n">
        <v>117929</v>
      </c>
      <c r="E9" s="5" t="inlineStr">
        <is>
          <t>Alburquerque Central ES</t>
        </is>
      </c>
      <c r="F9" s="5" t="inlineStr">
        <is>
          <t>Alburquerque</t>
        </is>
      </c>
      <c r="G9" s="5" t="n">
        <v>1</v>
      </c>
      <c r="H9" s="5" t="n">
        <v>1</v>
      </c>
      <c r="I9" s="5" t="n">
        <v>1</v>
      </c>
      <c r="J9" s="5" t="inlineStr">
        <is>
          <t>PROPOSED CONSTRUCTION OF GROUP HANDWASHING FACILITY - FOR ELEMENTARY (OPTION 3A - ONE - SIDED, WITHOUT ROOFING, WITH COUNTER WITH TILE FINISH)</t>
        </is>
      </c>
      <c r="K9" s="5" t="n">
        <v>130115.03</v>
      </c>
      <c r="L9" s="5" t="inlineStr">
        <is>
          <t>BATCH 1</t>
        </is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7" t="n">
        <v>44715</v>
      </c>
      <c r="V9" s="7" t="n">
        <v>44727</v>
      </c>
      <c r="W9" s="5" t="inlineStr"/>
      <c r="X9" s="5" t="inlineStr"/>
      <c r="Y9" s="5" t="inlineStr"/>
      <c r="Z9" s="5" t="inlineStr"/>
      <c r="AA9" s="6" t="n"/>
    </row>
    <row r="10">
      <c r="A10" s="5" t="inlineStr">
        <is>
          <t>SCHOOL HEALTH FACILITIES 2022</t>
        </is>
      </c>
      <c r="B10" s="5" t="inlineStr">
        <is>
          <t>Region VII</t>
        </is>
      </c>
      <c r="C10" s="5" t="inlineStr">
        <is>
          <t>Bohol</t>
        </is>
      </c>
      <c r="D10" s="5" t="n">
        <v>117930</v>
      </c>
      <c r="E10" s="5" t="inlineStr">
        <is>
          <t>Bahi Primary School</t>
        </is>
      </c>
      <c r="F10" s="5" t="inlineStr">
        <is>
          <t>Alburquerque</t>
        </is>
      </c>
      <c r="G10" s="5" t="n">
        <v>1</v>
      </c>
      <c r="H10" s="5" t="n">
        <v>1</v>
      </c>
      <c r="I10" s="5" t="n">
        <v>1</v>
      </c>
      <c r="J10" s="5" t="inlineStr">
        <is>
          <t>PROPOSED CONSTRUCTION OF GROUP HANDWASHING FACILITY - FOR ELEMENTARY (OPTION 3A - ONE - SIDED, WITHOUT ROOFING, WITH COUNTER WITH TILE FINISH)</t>
        </is>
      </c>
      <c r="K10" s="5" t="n">
        <v>130115.03</v>
      </c>
      <c r="L10" s="5" t="inlineStr">
        <is>
          <t>BATCH 1</t>
        </is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7" t="n">
        <v>44715</v>
      </c>
      <c r="V10" s="7" t="n">
        <v>44727</v>
      </c>
      <c r="W10" s="5" t="inlineStr"/>
      <c r="X10" s="5" t="inlineStr"/>
      <c r="Y10" s="5" t="inlineStr"/>
      <c r="Z10" s="5" t="inlineStr"/>
      <c r="AA10" s="6" t="n"/>
    </row>
    <row r="11">
      <c r="A11" s="5" t="inlineStr">
        <is>
          <t>SCHOOL HEALTH FACILITIES 2022</t>
        </is>
      </c>
      <c r="B11" s="5" t="inlineStr">
        <is>
          <t>Region VII</t>
        </is>
      </c>
      <c r="C11" s="5" t="inlineStr">
        <is>
          <t>Bohol</t>
        </is>
      </c>
      <c r="D11" s="5" t="n">
        <v>117933</v>
      </c>
      <c r="E11" s="5" t="inlineStr">
        <is>
          <t>Dangay ES</t>
        </is>
      </c>
      <c r="F11" s="5" t="inlineStr">
        <is>
          <t>Alburquerque</t>
        </is>
      </c>
      <c r="G11" s="5" t="n">
        <v>1</v>
      </c>
      <c r="H11" s="5" t="n">
        <v>1</v>
      </c>
      <c r="I11" s="5" t="n">
        <v>1</v>
      </c>
      <c r="J11" s="5" t="inlineStr">
        <is>
          <t>PROPOSED CONSTRUCTION OF GROUP HANDWASHING FACILITY - FOR ELEMENTARY (OPTION 3A - ONE - SIDED, WITHOUT ROOFING, WITH COUNTER WITH TILE FINISH)</t>
        </is>
      </c>
      <c r="K11" s="5" t="n">
        <v>130115.03</v>
      </c>
      <c r="L11" s="5" t="inlineStr">
        <is>
          <t>BATCH 1</t>
        </is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7" t="n">
        <v>44715</v>
      </c>
      <c r="V11" s="7" t="n">
        <v>44727</v>
      </c>
      <c r="W11" s="5" t="inlineStr"/>
      <c r="X11" s="5" t="inlineStr"/>
      <c r="Y11" s="5" t="inlineStr"/>
      <c r="Z11" s="5" t="inlineStr"/>
      <c r="AA11" s="6" t="n"/>
    </row>
    <row r="12">
      <c r="A12" s="5" t="inlineStr">
        <is>
          <t>SCHOOL HEALTH FACILITIES 2022</t>
        </is>
      </c>
      <c r="B12" s="5" t="inlineStr">
        <is>
          <t>Region VII</t>
        </is>
      </c>
      <c r="C12" s="5" t="inlineStr">
        <is>
          <t>Bohol</t>
        </is>
      </c>
      <c r="D12" s="5" t="n">
        <v>117934</v>
      </c>
      <c r="E12" s="5" t="inlineStr">
        <is>
          <t>Tagbuane ES</t>
        </is>
      </c>
      <c r="F12" s="5" t="inlineStr">
        <is>
          <t>Alburquerque</t>
        </is>
      </c>
      <c r="G12" s="5" t="n">
        <v>1</v>
      </c>
      <c r="H12" s="5" t="n">
        <v>1</v>
      </c>
      <c r="I12" s="5" t="n">
        <v>1</v>
      </c>
      <c r="J12" s="5" t="inlineStr">
        <is>
          <t>PROPOSED CONSTRUCTION OF GROUP HANDWASHING FACILITY - FOR ELEMENTARY (OPTION 3A - ONE - SIDED, WITHOUT ROOFING, WITH COUNTER WITH TILE FINISH)</t>
        </is>
      </c>
      <c r="K12" s="5" t="n">
        <v>130115.03</v>
      </c>
      <c r="L12" s="5" t="inlineStr">
        <is>
          <t>BATCH 1</t>
        </is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7" t="n">
        <v>44715</v>
      </c>
      <c r="V12" s="7" t="n">
        <v>44727</v>
      </c>
      <c r="W12" s="5" t="inlineStr"/>
      <c r="X12" s="5" t="inlineStr"/>
      <c r="Y12" s="5" t="inlineStr"/>
      <c r="Z12" s="5" t="inlineStr"/>
      <c r="AA12" s="6" t="n"/>
    </row>
    <row r="13">
      <c r="A13" s="5" t="inlineStr">
        <is>
          <t>SCHOOL HEALTH FACILITIES 2022</t>
        </is>
      </c>
      <c r="B13" s="5" t="inlineStr">
        <is>
          <t>Region VII</t>
        </is>
      </c>
      <c r="C13" s="5" t="inlineStr">
        <is>
          <t>Bohol</t>
        </is>
      </c>
      <c r="D13" s="5" t="n">
        <v>117935</v>
      </c>
      <c r="E13" s="5" t="inlineStr">
        <is>
          <t>Toril ES</t>
        </is>
      </c>
      <c r="F13" s="5" t="inlineStr">
        <is>
          <t>Alburquerque</t>
        </is>
      </c>
      <c r="G13" s="5" t="n">
        <v>1</v>
      </c>
      <c r="H13" s="5" t="n">
        <v>1</v>
      </c>
      <c r="I13" s="5" t="n">
        <v>1</v>
      </c>
      <c r="J13" s="5" t="inlineStr">
        <is>
          <t>PROPOSED CONSTRUCTION OF GROUP HANDWASHING FACILITY - FOR ELEMENTARY (OPTION 3A - ONE - SIDED, WITHOUT ROOFING, WITH COUNTER WITH TILE FINISH)</t>
        </is>
      </c>
      <c r="K13" s="5" t="n">
        <v>130115.03</v>
      </c>
      <c r="L13" s="5" t="inlineStr">
        <is>
          <t>BATCH 1</t>
        </is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7" t="n">
        <v>44715</v>
      </c>
      <c r="V13" s="7" t="n">
        <v>44727</v>
      </c>
      <c r="W13" s="5" t="inlineStr"/>
      <c r="X13" s="5" t="inlineStr"/>
      <c r="Y13" s="5" t="inlineStr"/>
      <c r="Z13" s="5" t="inlineStr"/>
      <c r="AA13" s="6" t="n"/>
    </row>
    <row r="14">
      <c r="A14" s="5" t="inlineStr">
        <is>
          <t>SCHOOL HEALTH FACILITIES 2022</t>
        </is>
      </c>
      <c r="B14" s="5" t="inlineStr">
        <is>
          <t>Region VII</t>
        </is>
      </c>
      <c r="C14" s="5" t="inlineStr">
        <is>
          <t>Bohol</t>
        </is>
      </c>
      <c r="D14" s="5" t="n">
        <v>117953</v>
      </c>
      <c r="E14" s="5" t="inlineStr">
        <is>
          <t>Anda Central ES</t>
        </is>
      </c>
      <c r="F14" s="5" t="inlineStr">
        <is>
          <t>Anda</t>
        </is>
      </c>
      <c r="G14" s="5" t="n">
        <v>3</v>
      </c>
      <c r="H14" s="5" t="n">
        <v>1</v>
      </c>
      <c r="I14" s="5" t="n">
        <v>1</v>
      </c>
      <c r="J14" s="5" t="inlineStr">
        <is>
          <t>PROPOSED CONSTRUCTION OF GROUP HANDWASHING FACILITY - FOR ELEMENTARY (OPTION 3A - ONE - SIDED, WITHOUT ROOFING, WITH COUNTER WITH TILE FINISH)</t>
        </is>
      </c>
      <c r="K14" s="5" t="n">
        <v>130115.03</v>
      </c>
      <c r="L14" s="5" t="inlineStr">
        <is>
          <t>BATCH 1</t>
        </is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7" t="n">
        <v>44715</v>
      </c>
      <c r="V14" s="7" t="n">
        <v>44727</v>
      </c>
      <c r="W14" s="5" t="inlineStr"/>
      <c r="X14" s="5" t="inlineStr"/>
      <c r="Y14" s="5" t="inlineStr"/>
      <c r="Z14" s="5" t="inlineStr"/>
      <c r="AA14" s="6" t="n"/>
    </row>
    <row r="15">
      <c r="A15" s="5" t="inlineStr">
        <is>
          <t>SCHOOL HEALTH FACILITIES 2022</t>
        </is>
      </c>
      <c r="B15" s="5" t="inlineStr">
        <is>
          <t>Region VII</t>
        </is>
      </c>
      <c r="C15" s="5" t="inlineStr">
        <is>
          <t>Bohol</t>
        </is>
      </c>
      <c r="D15" s="5" t="n">
        <v>117954</v>
      </c>
      <c r="E15" s="5" t="inlineStr">
        <is>
          <t>Bacong ES</t>
        </is>
      </c>
      <c r="F15" s="5" t="inlineStr">
        <is>
          <t>Anda</t>
        </is>
      </c>
      <c r="G15" s="5" t="n">
        <v>3</v>
      </c>
      <c r="H15" s="5" t="n">
        <v>1</v>
      </c>
      <c r="I15" s="5" t="n">
        <v>1</v>
      </c>
      <c r="J15" s="5" t="inlineStr">
        <is>
          <t>PROPOSED CONSTRUCTION OF GROUP HANDWASHING FACILITY - FOR ELEMENTARY (OPTION 3A - ONE - SIDED, WITHOUT ROOFING, WITH COUNTER WITH TILE FINISH)</t>
        </is>
      </c>
      <c r="K15" s="5" t="n">
        <v>130115.03</v>
      </c>
      <c r="L15" s="5" t="inlineStr">
        <is>
          <t>BATCH 1</t>
        </is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7" t="n">
        <v>44715</v>
      </c>
      <c r="V15" s="7" t="n">
        <v>44727</v>
      </c>
      <c r="W15" s="5" t="inlineStr"/>
      <c r="X15" s="5" t="inlineStr"/>
      <c r="Y15" s="5" t="inlineStr"/>
      <c r="Z15" s="5" t="inlineStr"/>
      <c r="AA15" s="6" t="n"/>
    </row>
    <row r="16">
      <c r="A16" s="5" t="inlineStr">
        <is>
          <t>SCHOOL HEALTH FACILITIES 2022</t>
        </is>
      </c>
      <c r="B16" s="5" t="inlineStr">
        <is>
          <t>Region VII</t>
        </is>
      </c>
      <c r="C16" s="5" t="inlineStr">
        <is>
          <t>Bohol</t>
        </is>
      </c>
      <c r="D16" s="5" t="n">
        <v>117955</v>
      </c>
      <c r="E16" s="5" t="inlineStr">
        <is>
          <t>Badiang ES</t>
        </is>
      </c>
      <c r="F16" s="5" t="inlineStr">
        <is>
          <t>Anda</t>
        </is>
      </c>
      <c r="G16" s="5" t="n">
        <v>3</v>
      </c>
      <c r="H16" s="5" t="n">
        <v>1</v>
      </c>
      <c r="I16" s="5" t="n">
        <v>1</v>
      </c>
      <c r="J16" s="5" t="inlineStr">
        <is>
          <t>PROPOSED CONSTRUCTION OF GROUP HANDWASHING FACILITY - FOR ELEMENTARY (OPTION 3A - ONE - SIDED, WITHOUT ROOFING, WITH COUNTER WITH TILE FINISH)</t>
        </is>
      </c>
      <c r="K16" s="5" t="n">
        <v>130115.03</v>
      </c>
      <c r="L16" s="5" t="inlineStr">
        <is>
          <t>BATCH 1</t>
        </is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7" t="n">
        <v>44715</v>
      </c>
      <c r="V16" s="7" t="n">
        <v>44727</v>
      </c>
      <c r="W16" s="5" t="inlineStr"/>
      <c r="X16" s="5" t="inlineStr"/>
      <c r="Y16" s="5" t="inlineStr"/>
      <c r="Z16" s="5" t="inlineStr"/>
      <c r="AA16" s="6" t="n"/>
    </row>
    <row r="17">
      <c r="A17" s="5" t="inlineStr">
        <is>
          <t>SCHOOL HEALTH FACILITIES 2022</t>
        </is>
      </c>
      <c r="B17" s="5" t="inlineStr">
        <is>
          <t>Region VII</t>
        </is>
      </c>
      <c r="C17" s="5" t="inlineStr">
        <is>
          <t>Bohol</t>
        </is>
      </c>
      <c r="D17" s="5" t="n">
        <v>117957</v>
      </c>
      <c r="E17" s="5" t="inlineStr">
        <is>
          <t>Candabong ES</t>
        </is>
      </c>
      <c r="F17" s="5" t="inlineStr">
        <is>
          <t>Anda</t>
        </is>
      </c>
      <c r="G17" s="5" t="n">
        <v>3</v>
      </c>
      <c r="H17" s="5" t="n">
        <v>1</v>
      </c>
      <c r="I17" s="5" t="n">
        <v>1</v>
      </c>
      <c r="J17" s="5" t="inlineStr">
        <is>
          <t>PROPOSED CONSTRUCTION OF GROUP HANDWASHING FACILITY - FOR ELEMENTARY (OPTION 3A - ONE - SIDED, WITHOUT ROOFING, WITH COUNTER WITH TILE FINISH)</t>
        </is>
      </c>
      <c r="K17" s="5" t="n">
        <v>130115.03</v>
      </c>
      <c r="L17" s="5" t="inlineStr">
        <is>
          <t>BATCH 1</t>
        </is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7" t="n">
        <v>44715</v>
      </c>
      <c r="V17" s="7" t="n">
        <v>44727</v>
      </c>
      <c r="W17" s="5" t="inlineStr"/>
      <c r="X17" s="5" t="inlineStr"/>
      <c r="Y17" s="5" t="inlineStr"/>
      <c r="Z17" s="5" t="inlineStr"/>
      <c r="AA17" s="6" t="n"/>
    </row>
    <row r="18">
      <c r="A18" s="5" t="inlineStr">
        <is>
          <t>SCHOOL HEALTH FACILITIES 2022</t>
        </is>
      </c>
      <c r="B18" s="5" t="inlineStr">
        <is>
          <t>Region VII</t>
        </is>
      </c>
      <c r="C18" s="5" t="inlineStr">
        <is>
          <t>Bohol</t>
        </is>
      </c>
      <c r="D18" s="5" t="n">
        <v>117958</v>
      </c>
      <c r="E18" s="5" t="inlineStr">
        <is>
          <t>Casica PS</t>
        </is>
      </c>
      <c r="F18" s="5" t="inlineStr">
        <is>
          <t>Anda</t>
        </is>
      </c>
      <c r="G18" s="5" t="n">
        <v>3</v>
      </c>
      <c r="H18" s="5" t="n">
        <v>1</v>
      </c>
      <c r="I18" s="5" t="n">
        <v>1</v>
      </c>
      <c r="J18" s="5" t="inlineStr">
        <is>
          <t>PROPOSED CONSTRUCTION OF GROUP HANDWASHING FACILITY - FOR ELEMENTARY (OPTION 3A - ONE - SIDED, WITHOUT ROOFING, WITH COUNTER WITH TILE FINISH)</t>
        </is>
      </c>
      <c r="K18" s="5" t="n">
        <v>130115.03</v>
      </c>
      <c r="L18" s="5" t="inlineStr">
        <is>
          <t>BATCH 1</t>
        </is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7" t="n">
        <v>44715</v>
      </c>
      <c r="V18" s="7" t="n">
        <v>44727</v>
      </c>
      <c r="W18" s="5" t="inlineStr"/>
      <c r="X18" s="5" t="inlineStr"/>
      <c r="Y18" s="5" t="inlineStr"/>
      <c r="Z18" s="5" t="inlineStr"/>
      <c r="AA18" s="6" t="n"/>
    </row>
    <row r="19">
      <c r="A19" s="5" t="inlineStr">
        <is>
          <t>SCHOOL HEALTH FACILITIES 2022</t>
        </is>
      </c>
      <c r="B19" s="5" t="inlineStr">
        <is>
          <t>Region VII</t>
        </is>
      </c>
      <c r="C19" s="5" t="inlineStr">
        <is>
          <t>Bohol</t>
        </is>
      </c>
      <c r="D19" s="5" t="n">
        <v>117961</v>
      </c>
      <c r="E19" s="5" t="inlineStr">
        <is>
          <t>Londag ES</t>
        </is>
      </c>
      <c r="F19" s="5" t="inlineStr">
        <is>
          <t>Anda</t>
        </is>
      </c>
      <c r="G19" s="5" t="n">
        <v>3</v>
      </c>
      <c r="H19" s="5" t="n">
        <v>1</v>
      </c>
      <c r="I19" s="5" t="n">
        <v>1</v>
      </c>
      <c r="J19" s="5" t="inlineStr">
        <is>
          <t>PROPOSED CONSTRUCTION OF GROUP HANDWASHING FACILITY - FOR ELEMENTARY (OPTION 3A - ONE - SIDED, WITHOUT ROOFING, WITH COUNTER WITH TILE FINISH)</t>
        </is>
      </c>
      <c r="K19" s="5" t="n">
        <v>130115.03</v>
      </c>
      <c r="L19" s="5" t="inlineStr">
        <is>
          <t>BATCH 1</t>
        </is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7" t="n">
        <v>44715</v>
      </c>
      <c r="V19" s="7" t="n">
        <v>44727</v>
      </c>
      <c r="W19" s="5" t="inlineStr"/>
      <c r="X19" s="5" t="inlineStr"/>
      <c r="Y19" s="5" t="inlineStr"/>
      <c r="Z19" s="5" t="inlineStr"/>
      <c r="AA19" s="6" t="n"/>
    </row>
    <row r="20">
      <c r="A20" s="5" t="inlineStr">
        <is>
          <t>SCHOOL HEALTH FACILITIES 2022</t>
        </is>
      </c>
      <c r="B20" s="5" t="inlineStr">
        <is>
          <t>Region VII</t>
        </is>
      </c>
      <c r="C20" s="5" t="inlineStr">
        <is>
          <t>Bohol</t>
        </is>
      </c>
      <c r="D20" s="5" t="n">
        <v>117963</v>
      </c>
      <c r="E20" s="5" t="inlineStr">
        <is>
          <t>Porcenas ES</t>
        </is>
      </c>
      <c r="F20" s="5" t="inlineStr">
        <is>
          <t>Anda</t>
        </is>
      </c>
      <c r="G20" s="5" t="n">
        <v>3</v>
      </c>
      <c r="H20" s="5" t="n">
        <v>1</v>
      </c>
      <c r="I20" s="5" t="n">
        <v>1</v>
      </c>
      <c r="J20" s="5" t="inlineStr">
        <is>
          <t>PROPOSED CONSTRUCTION OF GROUP HANDWASHING FACILITY - FOR ELEMENTARY (OPTION 3A - ONE - SIDED, WITHOUT ROOFING, WITH COUNTER WITH TILE FINISH)</t>
        </is>
      </c>
      <c r="K20" s="5" t="n">
        <v>130115.03</v>
      </c>
      <c r="L20" s="5" t="inlineStr">
        <is>
          <t>BATCH 1</t>
        </is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7" t="n">
        <v>44715</v>
      </c>
      <c r="V20" s="7" t="n">
        <v>44727</v>
      </c>
      <c r="W20" s="5" t="inlineStr"/>
      <c r="X20" s="5" t="inlineStr"/>
      <c r="Y20" s="5" t="inlineStr"/>
      <c r="Z20" s="5" t="inlineStr"/>
      <c r="AA20" s="6" t="n"/>
    </row>
    <row r="21">
      <c r="A21" s="5" t="inlineStr">
        <is>
          <t>SCHOOL HEALTH FACILITIES 2022</t>
        </is>
      </c>
      <c r="B21" s="5" t="inlineStr">
        <is>
          <t>Region VII</t>
        </is>
      </c>
      <c r="C21" s="5" t="inlineStr">
        <is>
          <t>Bohol</t>
        </is>
      </c>
      <c r="D21" s="5" t="n">
        <v>117964</v>
      </c>
      <c r="E21" s="5" t="inlineStr">
        <is>
          <t>Talisay ES</t>
        </is>
      </c>
      <c r="F21" s="5" t="inlineStr">
        <is>
          <t>Anda</t>
        </is>
      </c>
      <c r="G21" s="5" t="n">
        <v>3</v>
      </c>
      <c r="H21" s="5" t="n">
        <v>1</v>
      </c>
      <c r="I21" s="5" t="n">
        <v>1</v>
      </c>
      <c r="J21" s="5" t="inlineStr">
        <is>
          <t>PROPOSED CONSTRUCTION OF GROUP HANDWASHING FACILITY - FOR ELEMENTARY (OPTION 3A - ONE - SIDED, WITHOUT ROOFING, WITH COUNTER WITH TILE FINISH)</t>
        </is>
      </c>
      <c r="K21" s="5" t="n">
        <v>130115.03</v>
      </c>
      <c r="L21" s="5" t="inlineStr">
        <is>
          <t>BATCH 1</t>
        </is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7" t="n">
        <v>44715</v>
      </c>
      <c r="V21" s="7" t="n">
        <v>44727</v>
      </c>
      <c r="W21" s="5" t="inlineStr"/>
      <c r="X21" s="5" t="inlineStr"/>
      <c r="Y21" s="5" t="inlineStr"/>
      <c r="Z21" s="5" t="inlineStr"/>
      <c r="AA21" s="6" t="n"/>
    </row>
    <row r="22">
      <c r="A22" s="5" t="inlineStr">
        <is>
          <t>SCHOOL HEALTH FACILITIES 2022</t>
        </is>
      </c>
      <c r="B22" s="5" t="inlineStr">
        <is>
          <t>Region VII</t>
        </is>
      </c>
      <c r="C22" s="5" t="inlineStr">
        <is>
          <t>Bohol</t>
        </is>
      </c>
      <c r="D22" s="5" t="n">
        <v>117966</v>
      </c>
      <c r="E22" s="5" t="inlineStr">
        <is>
          <t>Virgen ES</t>
        </is>
      </c>
      <c r="F22" s="5" t="inlineStr">
        <is>
          <t>Anda</t>
        </is>
      </c>
      <c r="G22" s="5" t="n">
        <v>3</v>
      </c>
      <c r="H22" s="5" t="n">
        <v>1</v>
      </c>
      <c r="I22" s="5" t="n">
        <v>1</v>
      </c>
      <c r="J22" s="5" t="inlineStr">
        <is>
          <t>PROPOSED CONSTRUCTION OF GROUP HANDWASHING FACILITY - FOR ELEMENTARY (OPTION 3A - ONE - SIDED, WITHOUT ROOFING, WITH COUNTER WITH TILE FINISH)</t>
        </is>
      </c>
      <c r="K22" s="5" t="n">
        <v>130115.03</v>
      </c>
      <c r="L22" s="5" t="inlineStr">
        <is>
          <t>BATCH 1</t>
        </is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7" t="n">
        <v>44715</v>
      </c>
      <c r="V22" s="7" t="n">
        <v>44727</v>
      </c>
      <c r="W22" s="5" t="inlineStr"/>
      <c r="X22" s="5" t="inlineStr"/>
      <c r="Y22" s="5" t="inlineStr"/>
      <c r="Z22" s="5" t="inlineStr"/>
      <c r="AA22" s="6" t="n"/>
    </row>
    <row r="23">
      <c r="A23" s="5" t="inlineStr">
        <is>
          <t>SCHOOL HEALTH FACILITIES 2022</t>
        </is>
      </c>
      <c r="B23" s="5" t="inlineStr">
        <is>
          <t>Region VII</t>
        </is>
      </c>
      <c r="C23" s="5" t="inlineStr">
        <is>
          <t>Bohol</t>
        </is>
      </c>
      <c r="D23" s="5" t="n">
        <v>186509</v>
      </c>
      <c r="E23" s="5" t="inlineStr">
        <is>
          <t>Suba PS</t>
        </is>
      </c>
      <c r="F23" s="5" t="inlineStr">
        <is>
          <t>Anda</t>
        </is>
      </c>
      <c r="G23" s="5" t="n">
        <v>3</v>
      </c>
      <c r="H23" s="5" t="n">
        <v>1</v>
      </c>
      <c r="I23" s="5" t="n">
        <v>1</v>
      </c>
      <c r="J23" s="5" t="inlineStr">
        <is>
          <t>PROPOSED CONSTRUCTION OF GROUP HANDWASHING FACILITY - FOR ELEMENTARY (OPTION 3A - ONE - SIDED, WITHOUT ROOFING, WITH COUNTER WITH TILE FINISH)</t>
        </is>
      </c>
      <c r="K23" s="5" t="n">
        <v>130115.03</v>
      </c>
      <c r="L23" s="5" t="inlineStr">
        <is>
          <t>BATCH 1</t>
        </is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7" t="n">
        <v>44715</v>
      </c>
      <c r="V23" s="7" t="n">
        <v>44727</v>
      </c>
      <c r="W23" s="5" t="inlineStr"/>
      <c r="X23" s="5" t="inlineStr"/>
      <c r="Y23" s="5" t="inlineStr"/>
      <c r="Z23" s="5" t="inlineStr"/>
      <c r="AA23" s="6" t="n"/>
    </row>
    <row r="24">
      <c r="A24" s="5" t="inlineStr">
        <is>
          <t>SCHOOL HEALTH FACILITIES 2022</t>
        </is>
      </c>
      <c r="B24" s="5" t="inlineStr">
        <is>
          <t>Region VII</t>
        </is>
      </c>
      <c r="C24" s="5" t="inlineStr">
        <is>
          <t>Bohol</t>
        </is>
      </c>
      <c r="D24" s="5" t="n">
        <v>302812</v>
      </c>
      <c r="E24" s="5" t="inlineStr">
        <is>
          <t>Badiang NHS</t>
        </is>
      </c>
      <c r="F24" s="5" t="inlineStr">
        <is>
          <t>Anda</t>
        </is>
      </c>
      <c r="G24" s="5" t="n">
        <v>3</v>
      </c>
      <c r="H24" s="5" t="n">
        <v>1</v>
      </c>
      <c r="I24" s="5" t="n">
        <v>1</v>
      </c>
      <c r="J24" s="5" t="inlineStr">
        <is>
          <t>PROPOSED CONSTRUCTION OF GROUP HANDWASHING FACILITY - FOR ELEMENTARY (OPTION 3A - ONE - SIDED, WITHOUT ROOFING, WITH COUNTER WITH TILE FINISH)</t>
        </is>
      </c>
      <c r="K24" s="5" t="n">
        <v>130115.03</v>
      </c>
      <c r="L24" s="5" t="inlineStr">
        <is>
          <t>BATCH 1</t>
        </is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7" t="n">
        <v>44715</v>
      </c>
      <c r="V24" s="7" t="n">
        <v>44727</v>
      </c>
      <c r="W24" s="5" t="inlineStr"/>
      <c r="X24" s="5" t="inlineStr"/>
      <c r="Y24" s="5" t="inlineStr"/>
      <c r="Z24" s="5" t="inlineStr"/>
      <c r="AA24" s="6" t="n"/>
    </row>
    <row r="25">
      <c r="A25" s="5" t="inlineStr">
        <is>
          <t>SCHOOL HEALTH FACILITIES 2022</t>
        </is>
      </c>
      <c r="B25" s="5" t="inlineStr">
        <is>
          <t>Region VII</t>
        </is>
      </c>
      <c r="C25" s="5" t="inlineStr">
        <is>
          <t>Bohol</t>
        </is>
      </c>
      <c r="D25" s="5" t="n">
        <v>302829</v>
      </c>
      <c r="E25" s="5" t="inlineStr">
        <is>
          <t>Candabong National High School</t>
        </is>
      </c>
      <c r="F25" s="5" t="inlineStr">
        <is>
          <t>Anda</t>
        </is>
      </c>
      <c r="G25" s="5" t="n">
        <v>3</v>
      </c>
      <c r="H25" s="5" t="n">
        <v>1</v>
      </c>
      <c r="I25" s="5" t="n">
        <v>1</v>
      </c>
      <c r="J25" s="5" t="inlineStr">
        <is>
          <t>PROPOSED CONSTRUCTION OF GROUP HANDWASHING FACILITY - FOR ELEMENTARY (OPTION 3A - ONE - SIDED, WITHOUT ROOFING, WITH COUNTER WITH TILE FINISH)</t>
        </is>
      </c>
      <c r="K25" s="5" t="n">
        <v>130115.03</v>
      </c>
      <c r="L25" s="5" t="inlineStr">
        <is>
          <t>BATCH 1</t>
        </is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7" t="n">
        <v>44715</v>
      </c>
      <c r="V25" s="7" t="n">
        <v>44727</v>
      </c>
      <c r="W25" s="5" t="inlineStr"/>
      <c r="X25" s="5" t="inlineStr"/>
      <c r="Y25" s="5" t="inlineStr"/>
      <c r="Z25" s="5" t="inlineStr"/>
      <c r="AA25" s="6" t="n"/>
    </row>
    <row r="26">
      <c r="A26" s="5" t="inlineStr">
        <is>
          <t>SCHOOL HEALTH FACILITIES 2022</t>
        </is>
      </c>
      <c r="B26" s="5" t="inlineStr">
        <is>
          <t>Region VII</t>
        </is>
      </c>
      <c r="C26" s="5" t="inlineStr">
        <is>
          <t>Bohol</t>
        </is>
      </c>
      <c r="D26" s="5" t="n">
        <v>118012</v>
      </c>
      <c r="E26" s="5" t="inlineStr">
        <is>
          <t>Batuan Central ES</t>
        </is>
      </c>
      <c r="F26" s="5" t="inlineStr">
        <is>
          <t>Batuan</t>
        </is>
      </c>
      <c r="G26" s="5" t="n">
        <v>3</v>
      </c>
      <c r="H26" s="5" t="n">
        <v>1</v>
      </c>
      <c r="I26" s="5" t="n">
        <v>1</v>
      </c>
      <c r="J26" s="5" t="inlineStr">
        <is>
          <t>PROPOSED CONSTRUCTION OF GROUP HANDWASHING FACILITY - FOR ELEMENTARY (OPTION 3A - ONE - SIDED, WITHOUT ROOFING, WITH COUNTER WITH TILE FINISH)</t>
        </is>
      </c>
      <c r="K26" s="5" t="n">
        <v>130115.03</v>
      </c>
      <c r="L26" s="5" t="inlineStr">
        <is>
          <t>BATCH 1</t>
        </is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7" t="n">
        <v>44715</v>
      </c>
      <c r="V26" s="7" t="n">
        <v>44727</v>
      </c>
      <c r="W26" s="5" t="inlineStr"/>
      <c r="X26" s="5" t="inlineStr"/>
      <c r="Y26" s="5" t="inlineStr"/>
      <c r="Z26" s="5" t="inlineStr"/>
      <c r="AA26" s="6" t="n"/>
    </row>
    <row r="27">
      <c r="A27" s="5" t="inlineStr">
        <is>
          <t>SCHOOL HEALTH FACILITIES 2022</t>
        </is>
      </c>
      <c r="B27" s="5" t="inlineStr">
        <is>
          <t>Region VII</t>
        </is>
      </c>
      <c r="C27" s="5" t="inlineStr">
        <is>
          <t>Bohol</t>
        </is>
      </c>
      <c r="D27" s="5" t="n">
        <v>118018</v>
      </c>
      <c r="E27" s="5" t="inlineStr">
        <is>
          <t>Cantigdas Elementary School</t>
        </is>
      </c>
      <c r="F27" s="5" t="inlineStr">
        <is>
          <t>Batuan</t>
        </is>
      </c>
      <c r="G27" s="5" t="n">
        <v>3</v>
      </c>
      <c r="H27" s="5" t="n">
        <v>1</v>
      </c>
      <c r="I27" s="5" t="n">
        <v>1</v>
      </c>
      <c r="J27" s="5" t="inlineStr">
        <is>
          <t>PROPOSED CONSTRUCTION OF GROUP HANDWASHING FACILITY - FOR ELEMENTARY (OPTION 3A - ONE - SIDED, WITHOUT ROOFING, WITH COUNTER WITH TILE FINISH)</t>
        </is>
      </c>
      <c r="K27" s="5" t="n">
        <v>130115.03</v>
      </c>
      <c r="L27" s="5" t="inlineStr">
        <is>
          <t>BATCH 1</t>
        </is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7" t="n">
        <v>44715</v>
      </c>
      <c r="V27" s="7" t="n">
        <v>44727</v>
      </c>
      <c r="W27" s="5" t="inlineStr"/>
      <c r="X27" s="5" t="inlineStr"/>
      <c r="Y27" s="5" t="inlineStr"/>
      <c r="Z27" s="5" t="inlineStr"/>
      <c r="AA27" s="6" t="n"/>
    </row>
    <row r="28">
      <c r="A28" s="5" t="inlineStr">
        <is>
          <t>SCHOOL HEALTH FACILITIES 2022</t>
        </is>
      </c>
      <c r="B28" s="5" t="inlineStr">
        <is>
          <t>Region VII</t>
        </is>
      </c>
      <c r="C28" s="5" t="inlineStr">
        <is>
          <t>Bohol</t>
        </is>
      </c>
      <c r="D28" s="5" t="n">
        <v>118020</v>
      </c>
      <c r="E28" s="5" t="inlineStr">
        <is>
          <t>Janlud ES</t>
        </is>
      </c>
      <c r="F28" s="5" t="inlineStr">
        <is>
          <t>Batuan</t>
        </is>
      </c>
      <c r="G28" s="5" t="n">
        <v>3</v>
      </c>
      <c r="H28" s="5" t="n">
        <v>1</v>
      </c>
      <c r="I28" s="5" t="n">
        <v>1</v>
      </c>
      <c r="J28" s="5" t="inlineStr">
        <is>
          <t>PROPOSED CONSTRUCTION OF GROUP HANDWASHING FACILITY - FOR ELEMENTARY (OPTION 3A - ONE - SIDED, WITHOUT ROOFING, WITH COUNTER WITH TILE FINISH)</t>
        </is>
      </c>
      <c r="K28" s="5" t="n">
        <v>130115.03</v>
      </c>
      <c r="L28" s="5" t="inlineStr">
        <is>
          <t>BATCH 1</t>
        </is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7" t="n">
        <v>44715</v>
      </c>
      <c r="V28" s="7" t="n">
        <v>44727</v>
      </c>
      <c r="W28" s="5" t="inlineStr"/>
      <c r="X28" s="5" t="inlineStr"/>
      <c r="Y28" s="5" t="inlineStr"/>
      <c r="Z28" s="5" t="inlineStr"/>
      <c r="AA28" s="6" t="n"/>
    </row>
    <row r="29">
      <c r="A29" s="5" t="inlineStr">
        <is>
          <t>SCHOOL HEALTH FACILITIES 2022</t>
        </is>
      </c>
      <c r="B29" s="5" t="inlineStr">
        <is>
          <t>Region VII</t>
        </is>
      </c>
      <c r="C29" s="5" t="inlineStr">
        <is>
          <t>Bohol</t>
        </is>
      </c>
      <c r="D29" s="5" t="n">
        <v>118025</v>
      </c>
      <c r="E29" s="5" t="inlineStr">
        <is>
          <t>Rosariohan ES</t>
        </is>
      </c>
      <c r="F29" s="5" t="inlineStr">
        <is>
          <t>Batuan</t>
        </is>
      </c>
      <c r="G29" s="5" t="n">
        <v>3</v>
      </c>
      <c r="H29" s="5" t="n">
        <v>1</v>
      </c>
      <c r="I29" s="5" t="n">
        <v>1</v>
      </c>
      <c r="J29" s="5" t="inlineStr">
        <is>
          <t>PROPOSED CONSTRUCTION OF GROUP HANDWASHING FACILITY - FOR ELEMENTARY (OPTION 3A - ONE - SIDED, WITHOUT ROOFING, WITH COUNTER WITH TILE FINISH)</t>
        </is>
      </c>
      <c r="K29" s="5" t="n">
        <v>130115.03</v>
      </c>
      <c r="L29" s="5" t="inlineStr">
        <is>
          <t>BATCH 1</t>
        </is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7" t="n">
        <v>44715</v>
      </c>
      <c r="V29" s="7" t="n">
        <v>44727</v>
      </c>
      <c r="W29" s="5" t="inlineStr"/>
      <c r="X29" s="5" t="inlineStr"/>
      <c r="Y29" s="5" t="inlineStr"/>
      <c r="Z29" s="5" t="inlineStr"/>
      <c r="AA29" s="6" t="n"/>
    </row>
    <row r="30">
      <c r="A30" s="5" t="inlineStr">
        <is>
          <t>SCHOOL HEALTH FACILITIES 2022</t>
        </is>
      </c>
      <c r="B30" s="5" t="inlineStr">
        <is>
          <t>Region VII</t>
        </is>
      </c>
      <c r="C30" s="5" t="inlineStr">
        <is>
          <t>Bohol</t>
        </is>
      </c>
      <c r="D30" s="5" t="n">
        <v>118026</v>
      </c>
      <c r="E30" s="5" t="inlineStr">
        <is>
          <t>Sta. Cruz ES</t>
        </is>
      </c>
      <c r="F30" s="5" t="inlineStr">
        <is>
          <t>Batuan</t>
        </is>
      </c>
      <c r="G30" s="5" t="n">
        <v>3</v>
      </c>
      <c r="H30" s="5" t="n">
        <v>1</v>
      </c>
      <c r="I30" s="5" t="n">
        <v>1</v>
      </c>
      <c r="J30" s="5" t="inlineStr">
        <is>
          <t>PROPOSED CONSTRUCTION OF GROUP HANDWASHING FACILITY - FOR ELEMENTARY (OPTION 3A - ONE - SIDED, WITHOUT ROOFING, WITH COUNTER WITH TILE FINISH)</t>
        </is>
      </c>
      <c r="K30" s="5" t="n">
        <v>130115.03</v>
      </c>
      <c r="L30" s="5" t="inlineStr">
        <is>
          <t>BATCH 1</t>
        </is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7" t="n">
        <v>44715</v>
      </c>
      <c r="V30" s="7" t="n">
        <v>44727</v>
      </c>
      <c r="W30" s="5" t="inlineStr"/>
      <c r="X30" s="5" t="inlineStr"/>
      <c r="Y30" s="5" t="inlineStr"/>
      <c r="Z30" s="5" t="inlineStr"/>
      <c r="AA30" s="6" t="n"/>
    </row>
    <row r="31">
      <c r="A31" s="5" t="inlineStr">
        <is>
          <t>SCHOOL HEALTH FACILITIES 2022</t>
        </is>
      </c>
      <c r="B31" s="5" t="inlineStr">
        <is>
          <t>Region VII</t>
        </is>
      </c>
      <c r="C31" s="5" t="inlineStr">
        <is>
          <t>Bohol</t>
        </is>
      </c>
      <c r="D31" s="5" t="n">
        <v>118184</v>
      </c>
      <c r="E31" s="5" t="inlineStr">
        <is>
          <t>Bacani ES</t>
        </is>
      </c>
      <c r="F31" s="5" t="inlineStr">
        <is>
          <t>Clarin</t>
        </is>
      </c>
      <c r="G31" s="5" t="n">
        <v>2</v>
      </c>
      <c r="H31" s="5" t="n">
        <v>1</v>
      </c>
      <c r="I31" s="5" t="n">
        <v>1</v>
      </c>
      <c r="J31" s="5" t="inlineStr">
        <is>
          <t>PROPOSED CONSTRUCTION OF GROUP HANDWASHING FACILITY - FOR ELEMENTARY (OPTION 3A - ONE - SIDED, WITHOUT ROOFING, WITH COUNTER WITH TILE FINISH)</t>
        </is>
      </c>
      <c r="K31" s="5" t="n">
        <v>130115.03</v>
      </c>
      <c r="L31" s="5" t="inlineStr">
        <is>
          <t>BATCH 1</t>
        </is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7" t="n">
        <v>44715</v>
      </c>
      <c r="V31" s="7" t="n">
        <v>44727</v>
      </c>
      <c r="W31" s="5" t="inlineStr"/>
      <c r="X31" s="5" t="inlineStr"/>
      <c r="Y31" s="5" t="inlineStr"/>
      <c r="Z31" s="5" t="inlineStr"/>
      <c r="AA31" s="6" t="n"/>
    </row>
    <row r="32">
      <c r="A32" s="5" t="inlineStr">
        <is>
          <t>SCHOOL HEALTH FACILITIES 2022</t>
        </is>
      </c>
      <c r="B32" s="5" t="inlineStr">
        <is>
          <t>Region VII</t>
        </is>
      </c>
      <c r="C32" s="5" t="inlineStr">
        <is>
          <t>Bohol</t>
        </is>
      </c>
      <c r="D32" s="5" t="n">
        <v>118185</v>
      </c>
      <c r="E32" s="5" t="inlineStr">
        <is>
          <t>Bogtongbod ES</t>
        </is>
      </c>
      <c r="F32" s="5" t="inlineStr">
        <is>
          <t>Clarin</t>
        </is>
      </c>
      <c r="G32" s="5" t="n">
        <v>2</v>
      </c>
      <c r="H32" s="5" t="n">
        <v>1</v>
      </c>
      <c r="I32" s="5" t="n">
        <v>1</v>
      </c>
      <c r="J32" s="5" t="inlineStr">
        <is>
          <t>PROPOSED CONSTRUCTION OF GROUP HANDWASHING FACILITY - FOR ELEMENTARY (OPTION 3A - ONE - SIDED, WITHOUT ROOFING, WITH COUNTER WITH TILE FINISH)</t>
        </is>
      </c>
      <c r="K32" s="5" t="n">
        <v>130115.03</v>
      </c>
      <c r="L32" s="5" t="inlineStr">
        <is>
          <t>BATCH 1</t>
        </is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7" t="n">
        <v>44715</v>
      </c>
      <c r="V32" s="7" t="n">
        <v>44727</v>
      </c>
      <c r="W32" s="5" t="inlineStr"/>
      <c r="X32" s="5" t="inlineStr"/>
      <c r="Y32" s="5" t="inlineStr"/>
      <c r="Z32" s="5" t="inlineStr"/>
      <c r="AA32" s="6" t="n"/>
    </row>
    <row r="33">
      <c r="A33" s="5" t="inlineStr">
        <is>
          <t>SCHOOL HEALTH FACILITIES 2022</t>
        </is>
      </c>
      <c r="B33" s="5" t="inlineStr">
        <is>
          <t>Region VII</t>
        </is>
      </c>
      <c r="C33" s="5" t="inlineStr">
        <is>
          <t>Bohol</t>
        </is>
      </c>
      <c r="D33" s="5" t="n">
        <v>118186</v>
      </c>
      <c r="E33" s="5" t="inlineStr">
        <is>
          <t>Bonbon Elementary School</t>
        </is>
      </c>
      <c r="F33" s="5" t="inlineStr">
        <is>
          <t>Clarin</t>
        </is>
      </c>
      <c r="G33" s="5" t="n">
        <v>2</v>
      </c>
      <c r="H33" s="5" t="n">
        <v>1</v>
      </c>
      <c r="I33" s="5" t="n">
        <v>1</v>
      </c>
      <c r="J33" s="5" t="inlineStr">
        <is>
          <t>PROPOSED CONSTRUCTION OF GROUP HANDWASHING FACILITY - FOR ELEMENTARY (OPTION 3A - ONE - SIDED, WITHOUT ROOFING, WITH COUNTER WITH TILE FINISH)</t>
        </is>
      </c>
      <c r="K33" s="5" t="n">
        <v>130115.03</v>
      </c>
      <c r="L33" s="5" t="inlineStr">
        <is>
          <t>BATCH 1</t>
        </is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7" t="n">
        <v>44715</v>
      </c>
      <c r="V33" s="7" t="n">
        <v>44727</v>
      </c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SCHOOL HEALTH FACILITIES 2022</t>
        </is>
      </c>
      <c r="B34" s="5" t="inlineStr">
        <is>
          <t>Region VII</t>
        </is>
      </c>
      <c r="C34" s="5" t="inlineStr">
        <is>
          <t>Bohol</t>
        </is>
      </c>
      <c r="D34" s="5" t="n">
        <v>118188</v>
      </c>
      <c r="E34" s="5" t="inlineStr">
        <is>
          <t>Buacao ES</t>
        </is>
      </c>
      <c r="F34" s="5" t="inlineStr">
        <is>
          <t>Clarin</t>
        </is>
      </c>
      <c r="G34" s="5" t="n">
        <v>2</v>
      </c>
      <c r="H34" s="5" t="n">
        <v>1</v>
      </c>
      <c r="I34" s="5" t="n">
        <v>1</v>
      </c>
      <c r="J34" s="5" t="inlineStr">
        <is>
          <t>PROPOSED CONSTRUCTION OF GROUP HANDWASHING FACILITY - FOR ELEMENTARY (OPTION 3A - ONE - SIDED, WITHOUT ROOFING, WITH COUNTER WITH TILE FINISH)</t>
        </is>
      </c>
      <c r="K34" s="5" t="n">
        <v>130115.03</v>
      </c>
      <c r="L34" s="5" t="inlineStr">
        <is>
          <t>BATCH 1</t>
        </is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7" t="n">
        <v>44715</v>
      </c>
      <c r="V34" s="7" t="n">
        <v>44727</v>
      </c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SCHOOL HEALTH FACILITIES 2022</t>
        </is>
      </c>
      <c r="B35" s="5" t="inlineStr">
        <is>
          <t>Region VII</t>
        </is>
      </c>
      <c r="C35" s="5" t="inlineStr">
        <is>
          <t>Bohol</t>
        </is>
      </c>
      <c r="D35" s="5" t="n">
        <v>118189</v>
      </c>
      <c r="E35" s="5" t="inlineStr">
        <is>
          <t>Buangan ES</t>
        </is>
      </c>
      <c r="F35" s="5" t="inlineStr">
        <is>
          <t>Clarin</t>
        </is>
      </c>
      <c r="G35" s="5" t="n">
        <v>2</v>
      </c>
      <c r="H35" s="5" t="n">
        <v>1</v>
      </c>
      <c r="I35" s="5" t="n">
        <v>1</v>
      </c>
      <c r="J35" s="5" t="inlineStr">
        <is>
          <t>PROPOSED CONSTRUCTION OF GROUP HANDWASHING FACILITY - FOR ELEMENTARY (OPTION 3A - ONE - SIDED, WITHOUT ROOFING, WITH COUNTER WITH TILE FINISH)</t>
        </is>
      </c>
      <c r="K35" s="5" t="n">
        <v>130115.03</v>
      </c>
      <c r="L35" s="5" t="inlineStr">
        <is>
          <t>BATCH 1</t>
        </is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7" t="n">
        <v>44715</v>
      </c>
      <c r="V35" s="7" t="n">
        <v>44727</v>
      </c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SCHOOL HEALTH FACILITIES 2022</t>
        </is>
      </c>
      <c r="B36" s="5" t="inlineStr">
        <is>
          <t>Region VII</t>
        </is>
      </c>
      <c r="C36" s="5" t="inlineStr">
        <is>
          <t>Bohol</t>
        </is>
      </c>
      <c r="D36" s="5" t="n">
        <v>118190</v>
      </c>
      <c r="E36" s="5" t="inlineStr">
        <is>
          <t>Cabog ES</t>
        </is>
      </c>
      <c r="F36" s="5" t="inlineStr">
        <is>
          <t>Clarin</t>
        </is>
      </c>
      <c r="G36" s="5" t="n">
        <v>2</v>
      </c>
      <c r="H36" s="5" t="n">
        <v>1</v>
      </c>
      <c r="I36" s="5" t="n">
        <v>1</v>
      </c>
      <c r="J36" s="5" t="inlineStr">
        <is>
          <t>PROPOSED CONSTRUCTION OF GROUP HANDWASHING FACILITY - FOR ELEMENTARY (OPTION 3A - ONE - SIDED, WITHOUT ROOFING, WITH COUNTER WITH TILE FINISH)</t>
        </is>
      </c>
      <c r="K36" s="5" t="n">
        <v>130115.03</v>
      </c>
      <c r="L36" s="5" t="inlineStr">
        <is>
          <t>BATCH 1</t>
        </is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7" t="n">
        <v>44715</v>
      </c>
      <c r="V36" s="7" t="n">
        <v>44727</v>
      </c>
      <c r="W36" s="5" t="inlineStr"/>
      <c r="X36" s="5" t="inlineStr"/>
      <c r="Y36" s="5" t="inlineStr"/>
      <c r="Z36" s="5" t="inlineStr"/>
      <c r="AA36" s="6" t="n"/>
    </row>
    <row r="37">
      <c r="A37" s="5" t="inlineStr">
        <is>
          <t>SCHOOL HEALTH FACILITIES 2022</t>
        </is>
      </c>
      <c r="B37" s="5" t="inlineStr">
        <is>
          <t>Region VII</t>
        </is>
      </c>
      <c r="C37" s="5" t="inlineStr">
        <is>
          <t>Bohol</t>
        </is>
      </c>
      <c r="D37" s="5" t="n">
        <v>118191</v>
      </c>
      <c r="E37" s="5" t="inlineStr">
        <is>
          <t>Caboy ES</t>
        </is>
      </c>
      <c r="F37" s="5" t="inlineStr">
        <is>
          <t>Clarin</t>
        </is>
      </c>
      <c r="G37" s="5" t="n">
        <v>2</v>
      </c>
      <c r="H37" s="5" t="n">
        <v>1</v>
      </c>
      <c r="I37" s="5" t="n">
        <v>1</v>
      </c>
      <c r="J37" s="5" t="inlineStr">
        <is>
          <t>PROPOSED CONSTRUCTION OF GROUP HANDWASHING FACILITY - FOR ELEMENTARY (OPTION 3A - ONE - SIDED, WITHOUT ROOFING, WITH COUNTER WITH TILE FINISH)</t>
        </is>
      </c>
      <c r="K37" s="5" t="n">
        <v>130115.03</v>
      </c>
      <c r="L37" s="5" t="inlineStr">
        <is>
          <t>BATCH 1</t>
        </is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7" t="n">
        <v>44715</v>
      </c>
      <c r="V37" s="7" t="n">
        <v>44727</v>
      </c>
      <c r="W37" s="5" t="inlineStr"/>
      <c r="X37" s="5" t="inlineStr"/>
      <c r="Y37" s="5" t="inlineStr"/>
      <c r="Z37" s="5" t="inlineStr"/>
      <c r="AA37" s="6" t="n"/>
    </row>
    <row r="38">
      <c r="A38" s="5" t="inlineStr">
        <is>
          <t>SCHOOL HEALTH FACILITIES 2022</t>
        </is>
      </c>
      <c r="B38" s="5" t="inlineStr">
        <is>
          <t>Region VII</t>
        </is>
      </c>
      <c r="C38" s="5" t="inlineStr">
        <is>
          <t>Bohol</t>
        </is>
      </c>
      <c r="D38" s="5" t="n">
        <v>118192</v>
      </c>
      <c r="E38" s="5" t="inlineStr">
        <is>
          <t>Cantoyoc PS</t>
        </is>
      </c>
      <c r="F38" s="5" t="inlineStr">
        <is>
          <t>Clarin</t>
        </is>
      </c>
      <c r="G38" s="5" t="n">
        <v>2</v>
      </c>
      <c r="H38" s="5" t="n">
        <v>1</v>
      </c>
      <c r="I38" s="5" t="n">
        <v>1</v>
      </c>
      <c r="J38" s="5" t="inlineStr">
        <is>
          <t>PROPOSED CONSTRUCTION OF GROUP HANDWASHING FACILITY - FOR ELEMENTARY (OPTION 3A - ONE - SIDED, WITHOUT ROOFING, WITH COUNTER WITH TILE FINISH)</t>
        </is>
      </c>
      <c r="K38" s="5" t="n">
        <v>130115.03</v>
      </c>
      <c r="L38" s="5" t="inlineStr">
        <is>
          <t>BATCH 1</t>
        </is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7" t="n">
        <v>44715</v>
      </c>
      <c r="V38" s="7" t="n">
        <v>44727</v>
      </c>
      <c r="W38" s="5" t="inlineStr"/>
      <c r="X38" s="5" t="inlineStr"/>
      <c r="Y38" s="5" t="inlineStr"/>
      <c r="Z38" s="5" t="inlineStr"/>
      <c r="AA38" s="6" t="n"/>
    </row>
    <row r="39">
      <c r="A39" s="5" t="inlineStr">
        <is>
          <t>SCHOOL HEALTH FACILITIES 2022</t>
        </is>
      </c>
      <c r="B39" s="5" t="inlineStr">
        <is>
          <t>Region VII</t>
        </is>
      </c>
      <c r="C39" s="5" t="inlineStr">
        <is>
          <t>Bohol</t>
        </is>
      </c>
      <c r="D39" s="5" t="n">
        <v>118193</v>
      </c>
      <c r="E39" s="5" t="inlineStr">
        <is>
          <t>Clarin Central ES</t>
        </is>
      </c>
      <c r="F39" s="5" t="inlineStr">
        <is>
          <t>Clarin</t>
        </is>
      </c>
      <c r="G39" s="5" t="n">
        <v>2</v>
      </c>
      <c r="H39" s="5" t="n">
        <v>1</v>
      </c>
      <c r="I39" s="5" t="n">
        <v>1</v>
      </c>
      <c r="J39" s="5" t="inlineStr">
        <is>
          <t>PROPOSED CONSTRUCTION OF GROUP HANDWASHING FACILITY - FOR ELEMENTARY (OPTION 3A - ONE - SIDED, WITHOUT ROOFING, WITH COUNTER WITH TILE FINISH)</t>
        </is>
      </c>
      <c r="K39" s="5" t="n">
        <v>130115.03</v>
      </c>
      <c r="L39" s="5" t="inlineStr">
        <is>
          <t>BATCH 1</t>
        </is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7" t="n">
        <v>44715</v>
      </c>
      <c r="V39" s="7" t="n">
        <v>44727</v>
      </c>
      <c r="W39" s="5" t="inlineStr"/>
      <c r="X39" s="5" t="inlineStr"/>
      <c r="Y39" s="5" t="inlineStr"/>
      <c r="Z39" s="5" t="inlineStr"/>
      <c r="AA39" s="6" t="n"/>
    </row>
    <row r="40">
      <c r="A40" s="5" t="inlineStr">
        <is>
          <t>SCHOOL HEALTH FACILITIES 2022</t>
        </is>
      </c>
      <c r="B40" s="5" t="inlineStr">
        <is>
          <t>Region VII</t>
        </is>
      </c>
      <c r="C40" s="5" t="inlineStr">
        <is>
          <t>Bohol</t>
        </is>
      </c>
      <c r="D40" s="5" t="n">
        <v>118195</v>
      </c>
      <c r="E40" s="5" t="inlineStr">
        <is>
          <t>Lajog ES</t>
        </is>
      </c>
      <c r="F40" s="5" t="inlineStr">
        <is>
          <t>Clarin</t>
        </is>
      </c>
      <c r="G40" s="5" t="n">
        <v>2</v>
      </c>
      <c r="H40" s="5" t="n">
        <v>1</v>
      </c>
      <c r="I40" s="5" t="n">
        <v>1</v>
      </c>
      <c r="J40" s="5" t="inlineStr">
        <is>
          <t>PROPOSED CONSTRUCTION OF GROUP HANDWASHING FACILITY - FOR ELEMENTARY (OPTION 3A - ONE - SIDED, WITHOUT ROOFING, WITH COUNTER WITH TILE FINISH)</t>
        </is>
      </c>
      <c r="K40" s="5" t="n">
        <v>130115.03</v>
      </c>
      <c r="L40" s="5" t="inlineStr">
        <is>
          <t>BATCH 1</t>
        </is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7" t="n">
        <v>44715</v>
      </c>
      <c r="V40" s="7" t="n">
        <v>44727</v>
      </c>
      <c r="W40" s="5" t="inlineStr"/>
      <c r="X40" s="5" t="inlineStr"/>
      <c r="Y40" s="5" t="inlineStr"/>
      <c r="Z40" s="5" t="inlineStr"/>
      <c r="AA40" s="6" t="n"/>
    </row>
    <row r="41">
      <c r="A41" s="5" t="inlineStr">
        <is>
          <t>SCHOOL HEALTH FACILITIES 2022</t>
        </is>
      </c>
      <c r="B41" s="5" t="inlineStr">
        <is>
          <t>Region VII</t>
        </is>
      </c>
      <c r="C41" s="5" t="inlineStr">
        <is>
          <t>Bohol</t>
        </is>
      </c>
      <c r="D41" s="5" t="n">
        <v>118197</v>
      </c>
      <c r="E41" s="5" t="inlineStr">
        <is>
          <t>Nahawan ES</t>
        </is>
      </c>
      <c r="F41" s="5" t="inlineStr">
        <is>
          <t>Clarin</t>
        </is>
      </c>
      <c r="G41" s="5" t="n">
        <v>2</v>
      </c>
      <c r="H41" s="5" t="n">
        <v>1</v>
      </c>
      <c r="I41" s="5" t="n">
        <v>1</v>
      </c>
      <c r="J41" s="5" t="inlineStr">
        <is>
          <t>PROPOSED CONSTRUCTION OF GROUP HANDWASHING FACILITY - FOR ELEMENTARY (OPTION 3A - ONE - SIDED, WITHOUT ROOFING, WITH COUNTER WITH TILE FINISH)</t>
        </is>
      </c>
      <c r="K41" s="5" t="n">
        <v>130115.03</v>
      </c>
      <c r="L41" s="5" t="inlineStr">
        <is>
          <t>BATCH 1</t>
        </is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7" t="n">
        <v>44715</v>
      </c>
      <c r="V41" s="7" t="n">
        <v>44727</v>
      </c>
      <c r="W41" s="5" t="inlineStr"/>
      <c r="X41" s="5" t="inlineStr"/>
      <c r="Y41" s="5" t="inlineStr"/>
      <c r="Z41" s="5" t="inlineStr"/>
      <c r="AA41" s="6" t="n"/>
    </row>
    <row r="42">
      <c r="A42" s="5" t="inlineStr">
        <is>
          <t>SCHOOL HEALTH FACILITIES 2022</t>
        </is>
      </c>
      <c r="B42" s="5" t="inlineStr">
        <is>
          <t>Region VII</t>
        </is>
      </c>
      <c r="C42" s="5" t="inlineStr">
        <is>
          <t>Bohol</t>
        </is>
      </c>
      <c r="D42" s="5" t="n">
        <v>118201</v>
      </c>
      <c r="E42" s="5" t="inlineStr">
        <is>
          <t>Canapnapan PS</t>
        </is>
      </c>
      <c r="F42" s="5" t="inlineStr">
        <is>
          <t>Corella</t>
        </is>
      </c>
      <c r="G42" s="5" t="n">
        <v>1</v>
      </c>
      <c r="H42" s="5" t="n">
        <v>1</v>
      </c>
      <c r="I42" s="5" t="n">
        <v>1</v>
      </c>
      <c r="J42" s="5" t="inlineStr">
        <is>
          <t>PROPOSED CONSTRUCTION OF GROUP HANDWASHING FACILITY - FOR ELEMENTARY (OPTION 3A - ONE - SIDED, WITHOUT ROOFING, WITH COUNTER WITH TILE FINISH)</t>
        </is>
      </c>
      <c r="K42" s="5" t="n">
        <v>130115.03</v>
      </c>
      <c r="L42" s="5" t="inlineStr">
        <is>
          <t>BATCH 1</t>
        </is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7" t="n">
        <v>44715</v>
      </c>
      <c r="V42" s="7" t="n">
        <v>44727</v>
      </c>
      <c r="W42" s="5" t="inlineStr"/>
      <c r="X42" s="5" t="inlineStr"/>
      <c r="Y42" s="5" t="inlineStr"/>
      <c r="Z42" s="5" t="inlineStr"/>
      <c r="AA42" s="6" t="n"/>
    </row>
    <row r="43">
      <c r="A43" s="5" t="inlineStr">
        <is>
          <t>SCHOOL HEALTH FACILITIES 2022</t>
        </is>
      </c>
      <c r="B43" s="5" t="inlineStr">
        <is>
          <t>Region VII</t>
        </is>
      </c>
      <c r="C43" s="5" t="inlineStr">
        <is>
          <t>Bohol</t>
        </is>
      </c>
      <c r="D43" s="5" t="n">
        <v>118202</v>
      </c>
      <c r="E43" s="5" t="inlineStr">
        <is>
          <t>Cancatac ES</t>
        </is>
      </c>
      <c r="F43" s="5" t="inlineStr">
        <is>
          <t>Corella</t>
        </is>
      </c>
      <c r="G43" s="5" t="n">
        <v>1</v>
      </c>
      <c r="H43" s="5" t="n">
        <v>1</v>
      </c>
      <c r="I43" s="5" t="n">
        <v>1</v>
      </c>
      <c r="J43" s="5" t="inlineStr">
        <is>
          <t>PROPOSED CONSTRUCTION OF GROUP HANDWASHING FACILITY - FOR ELEMENTARY (OPTION 3A - ONE - SIDED, WITHOUT ROOFING, WITH COUNTER WITH TILE FINISH)</t>
        </is>
      </c>
      <c r="K43" s="5" t="n">
        <v>130115.03</v>
      </c>
      <c r="L43" s="5" t="inlineStr">
        <is>
          <t>BATCH 1</t>
        </is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7" t="n">
        <v>44715</v>
      </c>
      <c r="V43" s="7" t="n">
        <v>44727</v>
      </c>
      <c r="W43" s="5" t="inlineStr"/>
      <c r="X43" s="5" t="inlineStr"/>
      <c r="Y43" s="5" t="inlineStr"/>
      <c r="Z43" s="5" t="inlineStr"/>
      <c r="AA43" s="6" t="n"/>
    </row>
    <row r="44">
      <c r="A44" s="5" t="inlineStr">
        <is>
          <t>SCHOOL HEALTH FACILITIES 2022</t>
        </is>
      </c>
      <c r="B44" s="5" t="inlineStr">
        <is>
          <t>Region VII</t>
        </is>
      </c>
      <c r="C44" s="5" t="inlineStr">
        <is>
          <t>Bohol</t>
        </is>
      </c>
      <c r="D44" s="5" t="n">
        <v>118203</v>
      </c>
      <c r="E44" s="5" t="inlineStr">
        <is>
          <t>Corella Central ES</t>
        </is>
      </c>
      <c r="F44" s="5" t="inlineStr">
        <is>
          <t>Corella</t>
        </is>
      </c>
      <c r="G44" s="5" t="n">
        <v>1</v>
      </c>
      <c r="H44" s="5" t="n">
        <v>1</v>
      </c>
      <c r="I44" s="5" t="n">
        <v>1</v>
      </c>
      <c r="J44" s="5" t="inlineStr">
        <is>
          <t>PROPOSED CONSTRUCTION OF GROUP HANDWASHING FACILITY - FOR ELEMENTARY (OPTION 3A - ONE - SIDED, WITHOUT ROOFING, WITH COUNTER WITH TILE FINISH)</t>
        </is>
      </c>
      <c r="K44" s="5" t="n">
        <v>130115.03</v>
      </c>
      <c r="L44" s="5" t="inlineStr">
        <is>
          <t>BATCH 1</t>
        </is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7" t="n">
        <v>44715</v>
      </c>
      <c r="V44" s="7" t="n">
        <v>44727</v>
      </c>
      <c r="W44" s="5" t="inlineStr"/>
      <c r="X44" s="5" t="inlineStr"/>
      <c r="Y44" s="5" t="inlineStr"/>
      <c r="Z44" s="5" t="inlineStr"/>
      <c r="AA44" s="6" t="n"/>
    </row>
    <row r="45">
      <c r="A45" s="5" t="inlineStr">
        <is>
          <t>SCHOOL HEALTH FACILITIES 2022</t>
        </is>
      </c>
      <c r="B45" s="5" t="inlineStr">
        <is>
          <t>Region VII</t>
        </is>
      </c>
      <c r="C45" s="5" t="inlineStr">
        <is>
          <t>Bohol</t>
        </is>
      </c>
      <c r="D45" s="5" t="n">
        <v>118204</v>
      </c>
      <c r="E45" s="5" t="inlineStr">
        <is>
          <t>Sambog ES</t>
        </is>
      </c>
      <c r="F45" s="5" t="inlineStr">
        <is>
          <t>Corella</t>
        </is>
      </c>
      <c r="G45" s="5" t="n">
        <v>1</v>
      </c>
      <c r="H45" s="5" t="n">
        <v>1</v>
      </c>
      <c r="I45" s="5" t="n">
        <v>1</v>
      </c>
      <c r="J45" s="5" t="inlineStr">
        <is>
          <t>PROPOSED CONSTRUCTION OF GROUP HANDWASHING FACILITY - FOR ELEMENTARY (OPTION 3A - ONE - SIDED, WITHOUT ROOFING, WITH COUNTER WITH TILE FINISH)</t>
        </is>
      </c>
      <c r="K45" s="5" t="n">
        <v>130115.03</v>
      </c>
      <c r="L45" s="5" t="inlineStr">
        <is>
          <t>BATCH 1</t>
        </is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7" t="n">
        <v>44715</v>
      </c>
      <c r="V45" s="7" t="n">
        <v>44727</v>
      </c>
      <c r="W45" s="5" t="inlineStr"/>
      <c r="X45" s="5" t="inlineStr"/>
      <c r="Y45" s="5" t="inlineStr"/>
      <c r="Z45" s="5" t="inlineStr"/>
      <c r="AA45" s="6" t="n"/>
    </row>
    <row r="46">
      <c r="A46" s="5" t="inlineStr">
        <is>
          <t>SCHOOL HEALTH FACILITIES 2022</t>
        </is>
      </c>
      <c r="B46" s="5" t="inlineStr">
        <is>
          <t>Region VII</t>
        </is>
      </c>
      <c r="C46" s="5" t="inlineStr">
        <is>
          <t>Bohol</t>
        </is>
      </c>
      <c r="D46" s="5" t="n">
        <v>118205</v>
      </c>
      <c r="E46" s="5" t="inlineStr">
        <is>
          <t>Tanday ES</t>
        </is>
      </c>
      <c r="F46" s="5" t="inlineStr">
        <is>
          <t>Corella</t>
        </is>
      </c>
      <c r="G46" s="5" t="n">
        <v>1</v>
      </c>
      <c r="H46" s="5" t="n">
        <v>1</v>
      </c>
      <c r="I46" s="5" t="n">
        <v>1</v>
      </c>
      <c r="J46" s="5" t="inlineStr">
        <is>
          <t>PROPOSED CONSTRUCTION OF GROUP HANDWASHING FACILITY - FOR ELEMENTARY (OPTION 3A - ONE - SIDED, WITHOUT ROOFING, WITH COUNTER WITH TILE FINISH)</t>
        </is>
      </c>
      <c r="K46" s="5" t="n">
        <v>130115.03</v>
      </c>
      <c r="L46" s="5" t="inlineStr">
        <is>
          <t>BATCH 1</t>
        </is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7" t="n">
        <v>44715</v>
      </c>
      <c r="V46" s="7" t="n">
        <v>44727</v>
      </c>
      <c r="W46" s="5" t="inlineStr"/>
      <c r="X46" s="5" t="inlineStr"/>
      <c r="Y46" s="5" t="inlineStr"/>
      <c r="Z46" s="5" t="inlineStr"/>
      <c r="AA46" s="6" t="n"/>
    </row>
    <row r="47">
      <c r="A47" s="5" t="inlineStr">
        <is>
          <t>SCHOOL HEALTH FACILITIES 2022</t>
        </is>
      </c>
      <c r="B47" s="5" t="inlineStr">
        <is>
          <t>Region VII</t>
        </is>
      </c>
      <c r="C47" s="5" t="inlineStr">
        <is>
          <t>Bohol</t>
        </is>
      </c>
      <c r="D47" s="5" t="n">
        <v>186510</v>
      </c>
      <c r="E47" s="5" t="inlineStr">
        <is>
          <t>Pandol Primary School</t>
        </is>
      </c>
      <c r="F47" s="5" t="inlineStr">
        <is>
          <t>Corella</t>
        </is>
      </c>
      <c r="G47" s="5" t="n">
        <v>1</v>
      </c>
      <c r="H47" s="5" t="n">
        <v>1</v>
      </c>
      <c r="I47" s="5" t="n">
        <v>1</v>
      </c>
      <c r="J47" s="5" t="inlineStr">
        <is>
          <t>PROPOSED CONSTRUCTION OF GROUP HANDWASHING FACILITY - FOR ELEMENTARY (OPTION 3A - ONE - SIDED, WITHOUT ROOFING, WITH COUNTER WITH TILE FINISH)</t>
        </is>
      </c>
      <c r="K47" s="5" t="n">
        <v>130115.03</v>
      </c>
      <c r="L47" s="5" t="inlineStr">
        <is>
          <t>BATCH 1</t>
        </is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7" t="n">
        <v>44715</v>
      </c>
      <c r="V47" s="7" t="n">
        <v>44727</v>
      </c>
      <c r="W47" s="5" t="inlineStr"/>
      <c r="X47" s="5" t="inlineStr"/>
      <c r="Y47" s="5" t="inlineStr"/>
      <c r="Z47" s="5" t="inlineStr"/>
      <c r="AA47" s="6" t="n"/>
    </row>
    <row r="48">
      <c r="A48" s="5" t="inlineStr">
        <is>
          <t>SCHOOL HEALTH FACILITIES 2022</t>
        </is>
      </c>
      <c r="B48" s="5" t="inlineStr">
        <is>
          <t>Region VII</t>
        </is>
      </c>
      <c r="C48" s="5" t="inlineStr">
        <is>
          <t>Bohol</t>
        </is>
      </c>
      <c r="D48" s="5" t="n">
        <v>500212</v>
      </c>
      <c r="E48" s="5" t="inlineStr">
        <is>
          <t>Canangcaan Integrated School</t>
        </is>
      </c>
      <c r="F48" s="5" t="inlineStr">
        <is>
          <t>Corella</t>
        </is>
      </c>
      <c r="G48" s="5" t="n">
        <v>1</v>
      </c>
      <c r="H48" s="5" t="n">
        <v>1</v>
      </c>
      <c r="I48" s="5" t="n">
        <v>1</v>
      </c>
      <c r="J48" s="5" t="inlineStr">
        <is>
          <t>PROPOSED CONSTRUCTION OF GROUP HANDWASHING FACILITY - FOR ELEMENTARY (OPTION 3A - ONE - SIDED, WITHOUT ROOFING, WITH COUNTER WITH TILE FINISH)</t>
        </is>
      </c>
      <c r="K48" s="5" t="n">
        <v>130115.03</v>
      </c>
      <c r="L48" s="5" t="inlineStr">
        <is>
          <t>BATCH 1</t>
        </is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7" t="n">
        <v>44715</v>
      </c>
      <c r="V48" s="7" t="n">
        <v>44727</v>
      </c>
      <c r="W48" s="5" t="inlineStr"/>
      <c r="X48" s="5" t="inlineStr"/>
      <c r="Y48" s="5" t="inlineStr"/>
      <c r="Z48" s="5" t="inlineStr"/>
      <c r="AA48" s="6" t="n"/>
    </row>
    <row r="49">
      <c r="A49" s="5" t="inlineStr">
        <is>
          <t>SCHOOL HEALTH FACILITIES 2022</t>
        </is>
      </c>
      <c r="B49" s="5" t="inlineStr">
        <is>
          <t>Region VII</t>
        </is>
      </c>
      <c r="C49" s="5" t="inlineStr">
        <is>
          <t>Bohol</t>
        </is>
      </c>
      <c r="D49" s="5" t="n">
        <v>118206</v>
      </c>
      <c r="E49" s="5" t="inlineStr">
        <is>
          <t>Cortes Central ES</t>
        </is>
      </c>
      <c r="F49" s="5" t="inlineStr">
        <is>
          <t>Cortes</t>
        </is>
      </c>
      <c r="G49" s="5" t="n">
        <v>1</v>
      </c>
      <c r="H49" s="5" t="n">
        <v>1</v>
      </c>
      <c r="I49" s="5" t="n">
        <v>1</v>
      </c>
      <c r="J49" s="5" t="inlineStr">
        <is>
          <t>PROPOSED CONSTRUCTION OF GROUP HANDWASHING FACILITY - FOR ELEMENTARY (OPTION 3A - ONE - SIDED, WITHOUT ROOFING, WITH COUNTER WITH TILE FINISH)</t>
        </is>
      </c>
      <c r="K49" s="5" t="n">
        <v>130115.03</v>
      </c>
      <c r="L49" s="5" t="inlineStr">
        <is>
          <t>BATCH 1</t>
        </is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7" t="n">
        <v>44715</v>
      </c>
      <c r="V49" s="7" t="n">
        <v>44727</v>
      </c>
      <c r="W49" s="5" t="inlineStr"/>
      <c r="X49" s="5" t="inlineStr"/>
      <c r="Y49" s="5" t="inlineStr"/>
      <c r="Z49" s="5" t="inlineStr"/>
      <c r="AA49" s="6" t="n"/>
    </row>
    <row r="50">
      <c r="A50" s="5" t="inlineStr">
        <is>
          <t>SCHOOL HEALTH FACILITIES 2022</t>
        </is>
      </c>
      <c r="B50" s="5" t="inlineStr">
        <is>
          <t>Region VII</t>
        </is>
      </c>
      <c r="C50" s="5" t="inlineStr">
        <is>
          <t>Bohol</t>
        </is>
      </c>
      <c r="D50" s="5" t="n">
        <v>118207</v>
      </c>
      <c r="E50" s="5" t="inlineStr">
        <is>
          <t>Dela Paz ES</t>
        </is>
      </c>
      <c r="F50" s="5" t="inlineStr">
        <is>
          <t>Cortes</t>
        </is>
      </c>
      <c r="G50" s="5" t="n">
        <v>1</v>
      </c>
      <c r="H50" s="5" t="n">
        <v>1</v>
      </c>
      <c r="I50" s="5" t="n">
        <v>1</v>
      </c>
      <c r="J50" s="5" t="inlineStr">
        <is>
          <t>PROPOSED CONSTRUCTION OF GROUP HANDWASHING FACILITY - FOR ELEMENTARY (OPTION 3A - ONE - SIDED, WITHOUT ROOFING, WITH COUNTER WITH TILE FINISH)</t>
        </is>
      </c>
      <c r="K50" s="5" t="n">
        <v>130115.03</v>
      </c>
      <c r="L50" s="5" t="inlineStr">
        <is>
          <t>BATCH 1</t>
        </is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7" t="n">
        <v>44715</v>
      </c>
      <c r="V50" s="7" t="n">
        <v>44727</v>
      </c>
      <c r="W50" s="5" t="inlineStr"/>
      <c r="X50" s="5" t="inlineStr"/>
      <c r="Y50" s="5" t="inlineStr"/>
      <c r="Z50" s="5" t="inlineStr"/>
      <c r="AA50" s="6" t="n"/>
    </row>
    <row r="51">
      <c r="A51" s="5" t="inlineStr">
        <is>
          <t>SCHOOL HEALTH FACILITIES 2022</t>
        </is>
      </c>
      <c r="B51" s="5" t="inlineStr">
        <is>
          <t>Region VII</t>
        </is>
      </c>
      <c r="C51" s="5" t="inlineStr">
        <is>
          <t>Bohol</t>
        </is>
      </c>
      <c r="D51" s="5" t="n">
        <v>118208</v>
      </c>
      <c r="E51" s="5" t="inlineStr">
        <is>
          <t>Fatima ES</t>
        </is>
      </c>
      <c r="F51" s="5" t="inlineStr">
        <is>
          <t>Cortes</t>
        </is>
      </c>
      <c r="G51" s="5" t="n">
        <v>1</v>
      </c>
      <c r="H51" s="5" t="n">
        <v>1</v>
      </c>
      <c r="I51" s="5" t="n">
        <v>1</v>
      </c>
      <c r="J51" s="5" t="inlineStr">
        <is>
          <t>PROPOSED CONSTRUCTION OF GROUP HANDWASHING FACILITY - FOR ELEMENTARY (OPTION 3A - ONE - SIDED, WITHOUT ROOFING, WITH COUNTER WITH TILE FINISH)</t>
        </is>
      </c>
      <c r="K51" s="5" t="n">
        <v>130115.03</v>
      </c>
      <c r="L51" s="5" t="inlineStr">
        <is>
          <t>BATCH 1</t>
        </is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7" t="n">
        <v>44715</v>
      </c>
      <c r="V51" s="7" t="n">
        <v>44727</v>
      </c>
      <c r="W51" s="5" t="inlineStr"/>
      <c r="X51" s="5" t="inlineStr"/>
      <c r="Y51" s="5" t="inlineStr"/>
      <c r="Z51" s="5" t="inlineStr"/>
      <c r="AA51" s="6" t="n"/>
    </row>
    <row r="52">
      <c r="A52" s="5" t="inlineStr">
        <is>
          <t>SCHOOL HEALTH FACILITIES 2022</t>
        </is>
      </c>
      <c r="B52" s="5" t="inlineStr">
        <is>
          <t>Region VII</t>
        </is>
      </c>
      <c r="C52" s="5" t="inlineStr">
        <is>
          <t>Bohol</t>
        </is>
      </c>
      <c r="D52" s="5" t="n">
        <v>118209</v>
      </c>
      <c r="E52" s="5" t="inlineStr">
        <is>
          <t>Loreto ES</t>
        </is>
      </c>
      <c r="F52" s="5" t="inlineStr">
        <is>
          <t>Cortes</t>
        </is>
      </c>
      <c r="G52" s="5" t="n">
        <v>1</v>
      </c>
      <c r="H52" s="5" t="n">
        <v>1</v>
      </c>
      <c r="I52" s="5" t="n">
        <v>1</v>
      </c>
      <c r="J52" s="5" t="inlineStr">
        <is>
          <t>PROPOSED CONSTRUCTION OF GROUP HANDWASHING FACILITY - FOR ELEMENTARY (OPTION 3A - ONE - SIDED, WITHOUT ROOFING, WITH COUNTER WITH TILE FINISH)</t>
        </is>
      </c>
      <c r="K52" s="5" t="n">
        <v>130115.03</v>
      </c>
      <c r="L52" s="5" t="inlineStr">
        <is>
          <t>BATCH 1</t>
        </is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7" t="n">
        <v>44715</v>
      </c>
      <c r="V52" s="7" t="n">
        <v>44727</v>
      </c>
      <c r="W52" s="5" t="inlineStr"/>
      <c r="X52" s="5" t="inlineStr"/>
      <c r="Y52" s="5" t="inlineStr"/>
      <c r="Z52" s="5" t="inlineStr"/>
      <c r="AA52" s="6" t="n"/>
    </row>
    <row r="53">
      <c r="A53" s="5" t="inlineStr">
        <is>
          <t>SCHOOL HEALTH FACILITIES 2022</t>
        </is>
      </c>
      <c r="B53" s="5" t="inlineStr">
        <is>
          <t>Region VII</t>
        </is>
      </c>
      <c r="C53" s="5" t="inlineStr">
        <is>
          <t>Bohol</t>
        </is>
      </c>
      <c r="D53" s="5" t="n">
        <v>118210</v>
      </c>
      <c r="E53" s="5" t="inlineStr">
        <is>
          <t>Lourdes ES</t>
        </is>
      </c>
      <c r="F53" s="5" t="inlineStr">
        <is>
          <t>Cortes</t>
        </is>
      </c>
      <c r="G53" s="5" t="n">
        <v>1</v>
      </c>
      <c r="H53" s="5" t="n">
        <v>1</v>
      </c>
      <c r="I53" s="5" t="n">
        <v>1</v>
      </c>
      <c r="J53" s="5" t="inlineStr">
        <is>
          <t>PROPOSED CONSTRUCTION OF GROUP HANDWASHING FACILITY - FOR ELEMENTARY (OPTION 3A - ONE - SIDED, WITHOUT ROOFING, WITH COUNTER WITH TILE FINISH)</t>
        </is>
      </c>
      <c r="K53" s="5" t="n">
        <v>130115.03</v>
      </c>
      <c r="L53" s="5" t="inlineStr">
        <is>
          <t>BATCH 1</t>
        </is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7" t="n">
        <v>44715</v>
      </c>
      <c r="V53" s="7" t="n">
        <v>44727</v>
      </c>
      <c r="W53" s="5" t="inlineStr"/>
      <c r="X53" s="5" t="inlineStr"/>
      <c r="Y53" s="5" t="inlineStr"/>
      <c r="Z53" s="5" t="inlineStr"/>
      <c r="AA53" s="6" t="n"/>
    </row>
    <row r="54">
      <c r="A54" s="5" t="inlineStr">
        <is>
          <t>SCHOOL HEALTH FACILITIES 2022</t>
        </is>
      </c>
      <c r="B54" s="5" t="inlineStr">
        <is>
          <t>Region VII</t>
        </is>
      </c>
      <c r="C54" s="5" t="inlineStr">
        <is>
          <t>Bohol</t>
        </is>
      </c>
      <c r="D54" s="5" t="n">
        <v>118211</v>
      </c>
      <c r="E54" s="5" t="inlineStr">
        <is>
          <t>Malayo ES</t>
        </is>
      </c>
      <c r="F54" s="5" t="inlineStr">
        <is>
          <t>Cortes</t>
        </is>
      </c>
      <c r="G54" s="5" t="n">
        <v>1</v>
      </c>
      <c r="H54" s="5" t="n">
        <v>1</v>
      </c>
      <c r="I54" s="5" t="n">
        <v>1</v>
      </c>
      <c r="J54" s="5" t="inlineStr">
        <is>
          <t>PROPOSED CONSTRUCTION OF GROUP HANDWASHING FACILITY - FOR ELEMENTARY (OPTION 3A - ONE - SIDED, WITHOUT ROOFING, WITH COUNTER WITH TILE FINISH)</t>
        </is>
      </c>
      <c r="K54" s="5" t="n">
        <v>130115.03</v>
      </c>
      <c r="L54" s="5" t="inlineStr">
        <is>
          <t>BATCH 1</t>
        </is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7" t="n">
        <v>44715</v>
      </c>
      <c r="V54" s="7" t="n">
        <v>44727</v>
      </c>
      <c r="W54" s="5" t="inlineStr"/>
      <c r="X54" s="5" t="inlineStr"/>
      <c r="Y54" s="5" t="inlineStr"/>
      <c r="Z54" s="5" t="inlineStr"/>
      <c r="AA54" s="6" t="n"/>
    </row>
    <row r="55">
      <c r="A55" s="5" t="inlineStr">
        <is>
          <t>SCHOOL HEALTH FACILITIES 2022</t>
        </is>
      </c>
      <c r="B55" s="5" t="inlineStr">
        <is>
          <t>Region VII</t>
        </is>
      </c>
      <c r="C55" s="5" t="inlineStr">
        <is>
          <t>Bohol</t>
        </is>
      </c>
      <c r="D55" s="5" t="n">
        <v>118216</v>
      </c>
      <c r="E55" s="5" t="inlineStr">
        <is>
          <t>San Roque ES</t>
        </is>
      </c>
      <c r="F55" s="5" t="inlineStr">
        <is>
          <t>Cortes</t>
        </is>
      </c>
      <c r="G55" s="5" t="n">
        <v>1</v>
      </c>
      <c r="H55" s="5" t="n">
        <v>1</v>
      </c>
      <c r="I55" s="5" t="n">
        <v>1</v>
      </c>
      <c r="J55" s="5" t="inlineStr">
        <is>
          <t>PROPOSED CONSTRUCTION OF GROUP HANDWASHING FACILITY - FOR ELEMENTARY (OPTION 3A - ONE - SIDED, WITHOUT ROOFING, WITH COUNTER WITH TILE FINISH)</t>
        </is>
      </c>
      <c r="K55" s="5" t="n">
        <v>130115.03</v>
      </c>
      <c r="L55" s="5" t="inlineStr">
        <is>
          <t>BATCH 1</t>
        </is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7" t="n">
        <v>44715</v>
      </c>
      <c r="V55" s="7" t="n">
        <v>44727</v>
      </c>
      <c r="W55" s="5" t="inlineStr"/>
      <c r="X55" s="5" t="inlineStr"/>
      <c r="Y55" s="5" t="inlineStr"/>
      <c r="Z55" s="5" t="inlineStr"/>
      <c r="AA55" s="6" t="n"/>
    </row>
    <row r="56">
      <c r="A56" s="5" t="inlineStr">
        <is>
          <t>SCHOOL HEALTH FACILITIES 2022</t>
        </is>
      </c>
      <c r="B56" s="5" t="inlineStr">
        <is>
          <t>Region VII</t>
        </is>
      </c>
      <c r="C56" s="5" t="inlineStr">
        <is>
          <t>Bohol</t>
        </is>
      </c>
      <c r="D56" s="5" t="n">
        <v>118218</v>
      </c>
      <c r="E56" s="5" t="inlineStr">
        <is>
          <t>Babag ES</t>
        </is>
      </c>
      <c r="F56" s="5" t="inlineStr">
        <is>
          <t>Dagohoy</t>
        </is>
      </c>
      <c r="G56" s="5" t="n">
        <v>2</v>
      </c>
      <c r="H56" s="5" t="n">
        <v>1</v>
      </c>
      <c r="I56" s="5" t="n">
        <v>1</v>
      </c>
      <c r="J56" s="5" t="inlineStr">
        <is>
          <t>PROPOSED CONSTRUCTION OF GROUP HANDWASHING FACILITY - FOR ELEMENTARY (OPTION 3A - ONE - SIDED, WITHOUT ROOFING, WITH COUNTER WITH TILE FINISH)</t>
        </is>
      </c>
      <c r="K56" s="5" t="n">
        <v>130115.03</v>
      </c>
      <c r="L56" s="5" t="inlineStr">
        <is>
          <t>BATCH 1</t>
        </is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7" t="n">
        <v>44715</v>
      </c>
      <c r="V56" s="7" t="n">
        <v>44727</v>
      </c>
      <c r="W56" s="5" t="inlineStr"/>
      <c r="X56" s="5" t="inlineStr"/>
      <c r="Y56" s="5" t="inlineStr"/>
      <c r="Z56" s="5" t="inlineStr"/>
      <c r="AA56" s="6" t="n"/>
    </row>
    <row r="57">
      <c r="A57" s="5" t="inlineStr">
        <is>
          <t>SCHOOL HEALTH FACILITIES 2022</t>
        </is>
      </c>
      <c r="B57" s="5" t="inlineStr">
        <is>
          <t>Region VII</t>
        </is>
      </c>
      <c r="C57" s="5" t="inlineStr">
        <is>
          <t>Bohol</t>
        </is>
      </c>
      <c r="D57" s="5" t="n">
        <v>118219</v>
      </c>
      <c r="E57" s="5" t="inlineStr">
        <is>
          <t>Cagawasan ES</t>
        </is>
      </c>
      <c r="F57" s="5" t="inlineStr">
        <is>
          <t>Dagohoy</t>
        </is>
      </c>
      <c r="G57" s="5" t="n">
        <v>2</v>
      </c>
      <c r="H57" s="5" t="n">
        <v>1</v>
      </c>
      <c r="I57" s="5" t="n">
        <v>1</v>
      </c>
      <c r="J57" s="5" t="inlineStr">
        <is>
          <t>PROPOSED CONSTRUCTION OF GROUP HANDWASHING FACILITY - FOR ELEMENTARY (OPTION 3A - ONE - SIDED, WITHOUT ROOFING, WITH COUNTER WITH TILE FINISH)</t>
        </is>
      </c>
      <c r="K57" s="5" t="n">
        <v>130115.03</v>
      </c>
      <c r="L57" s="5" t="inlineStr">
        <is>
          <t>BATCH 1</t>
        </is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7" t="n">
        <v>44715</v>
      </c>
      <c r="V57" s="7" t="n">
        <v>44727</v>
      </c>
      <c r="W57" s="5" t="inlineStr"/>
      <c r="X57" s="5" t="inlineStr"/>
      <c r="Y57" s="5" t="inlineStr"/>
      <c r="Z57" s="5" t="inlineStr"/>
      <c r="AA57" s="6" t="n"/>
    </row>
    <row r="58">
      <c r="A58" s="5" t="inlineStr">
        <is>
          <t>SCHOOL HEALTH FACILITIES 2022</t>
        </is>
      </c>
      <c r="B58" s="5" t="inlineStr">
        <is>
          <t>Region VII</t>
        </is>
      </c>
      <c r="C58" s="5" t="inlineStr">
        <is>
          <t>Bohol</t>
        </is>
      </c>
      <c r="D58" s="5" t="n">
        <v>118220</v>
      </c>
      <c r="E58" s="5" t="inlineStr">
        <is>
          <t>Caluasan ES</t>
        </is>
      </c>
      <c r="F58" s="5" t="inlineStr">
        <is>
          <t>Dagohoy</t>
        </is>
      </c>
      <c r="G58" s="5" t="n">
        <v>2</v>
      </c>
      <c r="H58" s="5" t="n">
        <v>1</v>
      </c>
      <c r="I58" s="5" t="n">
        <v>1</v>
      </c>
      <c r="J58" s="5" t="inlineStr">
        <is>
          <t>PROPOSED CONSTRUCTION OF GROUP HANDWASHING FACILITY - FOR ELEMENTARY (OPTION 3A - ONE - SIDED, WITHOUT ROOFING, WITH COUNTER WITH TILE FINISH)</t>
        </is>
      </c>
      <c r="K58" s="5" t="n">
        <v>130115.03</v>
      </c>
      <c r="L58" s="5" t="inlineStr">
        <is>
          <t>BATCH 1</t>
        </is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7" t="n">
        <v>44715</v>
      </c>
      <c r="V58" s="7" t="n">
        <v>44727</v>
      </c>
      <c r="W58" s="5" t="inlineStr"/>
      <c r="X58" s="5" t="inlineStr"/>
      <c r="Y58" s="5" t="inlineStr"/>
      <c r="Z58" s="5" t="inlineStr"/>
      <c r="AA58" s="6" t="n"/>
    </row>
    <row r="59">
      <c r="A59" s="5" t="inlineStr">
        <is>
          <t>SCHOOL HEALTH FACILITIES 2022</t>
        </is>
      </c>
      <c r="B59" s="5" t="inlineStr">
        <is>
          <t>Region VII</t>
        </is>
      </c>
      <c r="C59" s="5" t="inlineStr">
        <is>
          <t>Bohol</t>
        </is>
      </c>
      <c r="D59" s="5" t="n">
        <v>118221</v>
      </c>
      <c r="E59" s="5" t="inlineStr">
        <is>
          <t>Candelaria ES</t>
        </is>
      </c>
      <c r="F59" s="5" t="inlineStr">
        <is>
          <t>Dagohoy</t>
        </is>
      </c>
      <c r="G59" s="5" t="n">
        <v>2</v>
      </c>
      <c r="H59" s="5" t="n">
        <v>1</v>
      </c>
      <c r="I59" s="5" t="n">
        <v>1</v>
      </c>
      <c r="J59" s="5" t="inlineStr">
        <is>
          <t>PROPOSED CONSTRUCTION OF GROUP HANDWASHING FACILITY - FOR ELEMENTARY (OPTION 3A - ONE - SIDED, WITHOUT ROOFING, WITH COUNTER WITH TILE FINISH)</t>
        </is>
      </c>
      <c r="K59" s="5" t="n">
        <v>130115.03</v>
      </c>
      <c r="L59" s="5" t="inlineStr">
        <is>
          <t>BATCH 1</t>
        </is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7" t="n">
        <v>44715</v>
      </c>
      <c r="V59" s="7" t="n">
        <v>44727</v>
      </c>
      <c r="W59" s="5" t="inlineStr"/>
      <c r="X59" s="5" t="inlineStr"/>
      <c r="Y59" s="5" t="inlineStr"/>
      <c r="Z59" s="5" t="inlineStr"/>
      <c r="AA59" s="6" t="n"/>
    </row>
    <row r="60">
      <c r="A60" s="5" t="inlineStr">
        <is>
          <t>SCHOOL HEALTH FACILITIES 2022</t>
        </is>
      </c>
      <c r="B60" s="5" t="inlineStr">
        <is>
          <t>Region VII</t>
        </is>
      </c>
      <c r="C60" s="5" t="inlineStr">
        <is>
          <t>Bohol</t>
        </is>
      </c>
      <c r="D60" s="5" t="n">
        <v>118222</v>
      </c>
      <c r="E60" s="5" t="inlineStr">
        <is>
          <t>Can-oling ES</t>
        </is>
      </c>
      <c r="F60" s="5" t="inlineStr">
        <is>
          <t>Dagohoy</t>
        </is>
      </c>
      <c r="G60" s="5" t="n">
        <v>2</v>
      </c>
      <c r="H60" s="5" t="n">
        <v>1</v>
      </c>
      <c r="I60" s="5" t="n">
        <v>1</v>
      </c>
      <c r="J60" s="5" t="inlineStr">
        <is>
          <t>PROPOSED CONSTRUCTION OF GROUP HANDWASHING FACILITY - FOR ELEMENTARY (OPTION 3A - ONE - SIDED, WITHOUT ROOFING, WITH COUNTER WITH TILE FINISH)</t>
        </is>
      </c>
      <c r="K60" s="5" t="n">
        <v>130115.03</v>
      </c>
      <c r="L60" s="5" t="inlineStr">
        <is>
          <t>BATCH 1</t>
        </is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7" t="n">
        <v>44715</v>
      </c>
      <c r="V60" s="7" t="n">
        <v>44727</v>
      </c>
      <c r="W60" s="5" t="inlineStr"/>
      <c r="X60" s="5" t="inlineStr"/>
      <c r="Y60" s="5" t="inlineStr"/>
      <c r="Z60" s="5" t="inlineStr"/>
      <c r="AA60" s="6" t="n"/>
    </row>
    <row r="61">
      <c r="A61" s="5" t="inlineStr">
        <is>
          <t>SCHOOL HEALTH FACILITIES 2022</t>
        </is>
      </c>
      <c r="B61" s="5" t="inlineStr">
        <is>
          <t>Region VII</t>
        </is>
      </c>
      <c r="C61" s="5" t="inlineStr">
        <is>
          <t>Bohol</t>
        </is>
      </c>
      <c r="D61" s="5" t="n">
        <v>118223</v>
      </c>
      <c r="E61" s="5" t="inlineStr">
        <is>
          <t>Dagohoy Central Elementary</t>
        </is>
      </c>
      <c r="F61" s="5" t="inlineStr">
        <is>
          <t>Dagohoy</t>
        </is>
      </c>
      <c r="G61" s="5" t="n">
        <v>2</v>
      </c>
      <c r="H61" s="5" t="n">
        <v>1</v>
      </c>
      <c r="I61" s="5" t="n">
        <v>1</v>
      </c>
      <c r="J61" s="5" t="inlineStr">
        <is>
          <t>PROPOSED CONSTRUCTION OF GROUP HANDWASHING FACILITY - FOR ELEMENTARY (OPTION 3A - ONE - SIDED, WITHOUT ROOFING, WITH COUNTER WITH TILE FINISH)</t>
        </is>
      </c>
      <c r="K61" s="5" t="n">
        <v>130115.03</v>
      </c>
      <c r="L61" s="5" t="inlineStr">
        <is>
          <t>BATCH 1</t>
        </is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7" t="n">
        <v>44715</v>
      </c>
      <c r="V61" s="7" t="n">
        <v>44727</v>
      </c>
      <c r="W61" s="5" t="inlineStr"/>
      <c r="X61" s="5" t="inlineStr"/>
      <c r="Y61" s="5" t="inlineStr"/>
      <c r="Z61" s="5" t="inlineStr"/>
      <c r="AA61" s="6" t="n"/>
    </row>
    <row r="62">
      <c r="A62" s="5" t="inlineStr">
        <is>
          <t>SCHOOL HEALTH FACILITIES 2022</t>
        </is>
      </c>
      <c r="B62" s="5" t="inlineStr">
        <is>
          <t>Region VII</t>
        </is>
      </c>
      <c r="C62" s="5" t="inlineStr">
        <is>
          <t>Bohol</t>
        </is>
      </c>
      <c r="D62" s="5" t="n">
        <v>118227</v>
      </c>
      <c r="E62" s="5" t="inlineStr">
        <is>
          <t>Mahayag Elementary School</t>
        </is>
      </c>
      <c r="F62" s="5" t="inlineStr">
        <is>
          <t>Dagohoy</t>
        </is>
      </c>
      <c r="G62" s="5" t="n">
        <v>2</v>
      </c>
      <c r="H62" s="5" t="n">
        <v>1</v>
      </c>
      <c r="I62" s="5" t="n">
        <v>1</v>
      </c>
      <c r="J62" s="5" t="inlineStr">
        <is>
          <t>PROPOSED CONSTRUCTION OF GROUP HANDWASHING FACILITY - FOR ELEMENTARY (OPTION 3A - ONE - SIDED, WITHOUT ROOFING, WITH COUNTER WITH TILE FINISH)</t>
        </is>
      </c>
      <c r="K62" s="5" t="n">
        <v>130115.03</v>
      </c>
      <c r="L62" s="5" t="inlineStr">
        <is>
          <t>BATCH 1</t>
        </is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7" t="n">
        <v>44715</v>
      </c>
      <c r="V62" s="7" t="n">
        <v>44727</v>
      </c>
      <c r="W62" s="5" t="inlineStr"/>
      <c r="X62" s="5" t="inlineStr"/>
      <c r="Y62" s="5" t="inlineStr"/>
      <c r="Z62" s="5" t="inlineStr"/>
      <c r="AA62" s="6" t="n"/>
    </row>
    <row r="63">
      <c r="A63" s="5" t="inlineStr">
        <is>
          <t>SCHOOL HEALTH FACILITIES 2022</t>
        </is>
      </c>
      <c r="B63" s="5" t="inlineStr">
        <is>
          <t>Region VII</t>
        </is>
      </c>
      <c r="C63" s="5" t="inlineStr">
        <is>
          <t>Bohol</t>
        </is>
      </c>
      <c r="D63" s="5" t="n">
        <v>118228</v>
      </c>
      <c r="E63" s="5" t="inlineStr">
        <is>
          <t>Malitbog Elementary School</t>
        </is>
      </c>
      <c r="F63" s="5" t="inlineStr">
        <is>
          <t>Dagohoy</t>
        </is>
      </c>
      <c r="G63" s="5" t="n">
        <v>2</v>
      </c>
      <c r="H63" s="5" t="n">
        <v>1</v>
      </c>
      <c r="I63" s="5" t="n">
        <v>1</v>
      </c>
      <c r="J63" s="5" t="inlineStr">
        <is>
          <t>PROPOSED CONSTRUCTION OF GROUP HANDWASHING FACILITY - FOR ELEMENTARY (OPTION 3A - ONE - SIDED, WITHOUT ROOFING, WITH COUNTER WITH TILE FINISH)</t>
        </is>
      </c>
      <c r="K63" s="5" t="n">
        <v>130115.03</v>
      </c>
      <c r="L63" s="5" t="inlineStr">
        <is>
          <t>BATCH 1</t>
        </is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7" t="n">
        <v>44715</v>
      </c>
      <c r="V63" s="7" t="n">
        <v>44727</v>
      </c>
      <c r="W63" s="5" t="inlineStr"/>
      <c r="X63" s="5" t="inlineStr"/>
      <c r="Y63" s="5" t="inlineStr"/>
      <c r="Z63" s="5" t="inlineStr"/>
      <c r="AA63" s="6" t="n"/>
    </row>
    <row r="64">
      <c r="A64" s="5" t="inlineStr">
        <is>
          <t>SCHOOL HEALTH FACILITIES 2022</t>
        </is>
      </c>
      <c r="B64" s="5" t="inlineStr">
        <is>
          <t>Region VII</t>
        </is>
      </c>
      <c r="C64" s="5" t="inlineStr">
        <is>
          <t>Bohol</t>
        </is>
      </c>
      <c r="D64" s="5" t="n">
        <v>118630</v>
      </c>
      <c r="E64" s="5" t="inlineStr">
        <is>
          <t>Abehilan ES</t>
        </is>
      </c>
      <c r="F64" s="5" t="inlineStr">
        <is>
          <t>San Isidro</t>
        </is>
      </c>
      <c r="G64" s="5" t="n">
        <v>2</v>
      </c>
      <c r="H64" s="5" t="n">
        <v>1</v>
      </c>
      <c r="I64" s="5" t="n">
        <v>1</v>
      </c>
      <c r="J64" s="5" t="inlineStr">
        <is>
          <t>PROPOSED CONSTRUCTION OF GROUP HANDWASHING FACILITY - FOR ELEMENTARY (OPTION 3A - ONE - SIDED, WITHOUT ROOFING, WITH COUNTER WITH TILE FINISH)</t>
        </is>
      </c>
      <c r="K64" s="5" t="n">
        <v>130115.03</v>
      </c>
      <c r="L64" s="5" t="inlineStr">
        <is>
          <t>BATCH 1</t>
        </is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7" t="n">
        <v>44715</v>
      </c>
      <c r="V64" s="7" t="n">
        <v>44727</v>
      </c>
      <c r="W64" s="5" t="inlineStr"/>
      <c r="X64" s="5" t="inlineStr"/>
      <c r="Y64" s="5" t="inlineStr"/>
      <c r="Z64" s="5" t="inlineStr"/>
      <c r="AA64" s="6" t="n"/>
    </row>
    <row r="65">
      <c r="A65" s="5" t="inlineStr">
        <is>
          <t>SCHOOL HEALTH FACILITIES 2022</t>
        </is>
      </c>
      <c r="B65" s="5" t="inlineStr">
        <is>
          <t>Region VII</t>
        </is>
      </c>
      <c r="C65" s="5" t="inlineStr">
        <is>
          <t>Bohol</t>
        </is>
      </c>
      <c r="D65" s="5" t="n">
        <v>118634</v>
      </c>
      <c r="E65" s="5" t="inlineStr">
        <is>
          <t>Caimbang ES</t>
        </is>
      </c>
      <c r="F65" s="5" t="inlineStr">
        <is>
          <t>San Isidro</t>
        </is>
      </c>
      <c r="G65" s="5" t="n">
        <v>2</v>
      </c>
      <c r="H65" s="5" t="n">
        <v>1</v>
      </c>
      <c r="I65" s="5" t="n">
        <v>1</v>
      </c>
      <c r="J65" s="5" t="inlineStr">
        <is>
          <t>PROPOSED CONSTRUCTION OF GROUP HANDWASHING FACILITY - FOR ELEMENTARY (OPTION 3A - ONE - SIDED, WITHOUT ROOFING, WITH COUNTER WITH TILE FINISH)</t>
        </is>
      </c>
      <c r="K65" s="5" t="n">
        <v>130115.03</v>
      </c>
      <c r="L65" s="5" t="inlineStr">
        <is>
          <t>BATCH 1</t>
        </is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7" t="n">
        <v>44715</v>
      </c>
      <c r="V65" s="7" t="n">
        <v>44727</v>
      </c>
      <c r="W65" s="5" t="inlineStr"/>
      <c r="X65" s="5" t="inlineStr"/>
      <c r="Y65" s="5" t="inlineStr"/>
      <c r="Z65" s="5" t="inlineStr"/>
      <c r="AA65" s="6" t="n"/>
    </row>
    <row r="66">
      <c r="A66" s="5" t="inlineStr">
        <is>
          <t>SCHOOL HEALTH FACILITIES 2022</t>
        </is>
      </c>
      <c r="B66" s="5" t="inlineStr">
        <is>
          <t>Region VII</t>
        </is>
      </c>
      <c r="C66" s="5" t="inlineStr">
        <is>
          <t>Bohol</t>
        </is>
      </c>
      <c r="D66" s="5" t="n">
        <v>118635</v>
      </c>
      <c r="E66" s="5" t="inlineStr">
        <is>
          <t>Cambansag Elementary</t>
        </is>
      </c>
      <c r="F66" s="5" t="inlineStr">
        <is>
          <t>San Isidro</t>
        </is>
      </c>
      <c r="G66" s="5" t="n">
        <v>2</v>
      </c>
      <c r="H66" s="5" t="n">
        <v>1</v>
      </c>
      <c r="I66" s="5" t="n">
        <v>1</v>
      </c>
      <c r="J66" s="5" t="inlineStr">
        <is>
          <t>PROPOSED CONSTRUCTION OF GROUP HANDWASHING FACILITY - FOR ELEMENTARY (OPTION 3A - ONE - SIDED, WITHOUT ROOFING, WITH COUNTER WITH TILE FINISH)</t>
        </is>
      </c>
      <c r="K66" s="5" t="n">
        <v>130115.03</v>
      </c>
      <c r="L66" s="5" t="inlineStr">
        <is>
          <t>BATCH 1</t>
        </is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7" t="n">
        <v>44715</v>
      </c>
      <c r="V66" s="7" t="n">
        <v>44727</v>
      </c>
      <c r="W66" s="5" t="inlineStr"/>
      <c r="X66" s="5" t="inlineStr"/>
      <c r="Y66" s="5" t="inlineStr"/>
      <c r="Z66" s="5" t="inlineStr"/>
      <c r="AA66" s="6" t="n"/>
    </row>
    <row r="67">
      <c r="A67" s="5" t="inlineStr">
        <is>
          <t>SCHOOL HEALTH FACILITIES 2022</t>
        </is>
      </c>
      <c r="B67" s="5" t="inlineStr">
        <is>
          <t>Region VII</t>
        </is>
      </c>
      <c r="C67" s="5" t="inlineStr">
        <is>
          <t>Bohol</t>
        </is>
      </c>
      <c r="D67" s="5" t="n">
        <v>118636</v>
      </c>
      <c r="E67" s="5" t="inlineStr">
        <is>
          <t>Candungao ES</t>
        </is>
      </c>
      <c r="F67" s="5" t="inlineStr">
        <is>
          <t>San Isidro</t>
        </is>
      </c>
      <c r="G67" s="5" t="n">
        <v>2</v>
      </c>
      <c r="H67" s="5" t="n">
        <v>1</v>
      </c>
      <c r="I67" s="5" t="n">
        <v>1</v>
      </c>
      <c r="J67" s="5" t="inlineStr">
        <is>
          <t>PROPOSED CONSTRUCTION OF GROUP HANDWASHING FACILITY - FOR ELEMENTARY (OPTION 3A - ONE - SIDED, WITHOUT ROOFING, WITH COUNTER WITH TILE FINISH)</t>
        </is>
      </c>
      <c r="K67" s="5" t="n">
        <v>130115.03</v>
      </c>
      <c r="L67" s="5" t="inlineStr">
        <is>
          <t>BATCH 1</t>
        </is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7" t="n">
        <v>44715</v>
      </c>
      <c r="V67" s="7" t="n">
        <v>44727</v>
      </c>
      <c r="W67" s="5" t="inlineStr"/>
      <c r="X67" s="5" t="inlineStr"/>
      <c r="Y67" s="5" t="inlineStr"/>
      <c r="Z67" s="5" t="inlineStr"/>
      <c r="AA67" s="6" t="n"/>
    </row>
    <row r="68">
      <c r="A68" s="5" t="inlineStr">
        <is>
          <t>SCHOOL HEALTH FACILITIES 2022</t>
        </is>
      </c>
      <c r="B68" s="5" t="inlineStr">
        <is>
          <t>Region VII</t>
        </is>
      </c>
      <c r="C68" s="5" t="inlineStr">
        <is>
          <t>Bohol</t>
        </is>
      </c>
      <c r="D68" s="5" t="n">
        <v>118638</v>
      </c>
      <c r="E68" s="5" t="inlineStr">
        <is>
          <t>Cansague Sur ES</t>
        </is>
      </c>
      <c r="F68" s="5" t="inlineStr">
        <is>
          <t>San Isidro</t>
        </is>
      </c>
      <c r="G68" s="5" t="n">
        <v>2</v>
      </c>
      <c r="H68" s="5" t="n">
        <v>1</v>
      </c>
      <c r="I68" s="5" t="n">
        <v>1</v>
      </c>
      <c r="J68" s="5" t="inlineStr">
        <is>
          <t>PROPOSED CONSTRUCTION OF GROUP HANDWASHING FACILITY - FOR ELEMENTARY (OPTION 3A - ONE - SIDED, WITHOUT ROOFING, WITH COUNTER WITH TILE FINISH)</t>
        </is>
      </c>
      <c r="K68" s="5" t="n">
        <v>130115.03</v>
      </c>
      <c r="L68" s="5" t="inlineStr">
        <is>
          <t>BATCH 1</t>
        </is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7" t="n">
        <v>44715</v>
      </c>
      <c r="V68" s="7" t="n">
        <v>44727</v>
      </c>
      <c r="W68" s="5" t="inlineStr"/>
      <c r="X68" s="5" t="inlineStr"/>
      <c r="Y68" s="5" t="inlineStr"/>
      <c r="Z68" s="5" t="inlineStr"/>
      <c r="AA68" s="6" t="n"/>
    </row>
    <row r="69">
      <c r="A69" s="5" t="inlineStr">
        <is>
          <t>SCHOOL HEALTH FACILITIES 2022</t>
        </is>
      </c>
      <c r="B69" s="5" t="inlineStr">
        <is>
          <t>Region VII</t>
        </is>
      </c>
      <c r="C69" s="5" t="inlineStr">
        <is>
          <t>Bohol</t>
        </is>
      </c>
      <c r="D69" s="5" t="n">
        <v>118641</v>
      </c>
      <c r="E69" s="5" t="inlineStr">
        <is>
          <t>San Isidro Central ES</t>
        </is>
      </c>
      <c r="F69" s="5" t="inlineStr">
        <is>
          <t>San Isidro</t>
        </is>
      </c>
      <c r="G69" s="5" t="n">
        <v>2</v>
      </c>
      <c r="H69" s="5" t="n">
        <v>1</v>
      </c>
      <c r="I69" s="5" t="n">
        <v>1</v>
      </c>
      <c r="J69" s="5" t="inlineStr">
        <is>
          <t>PROPOSED CONSTRUCTION OF GROUP HANDWASHING FACILITY - FOR ELEMENTARY (OPTION 3A - ONE - SIDED, WITHOUT ROOFING, WITH COUNTER WITH TILE FINISH)</t>
        </is>
      </c>
      <c r="K69" s="5" t="n">
        <v>130115.03</v>
      </c>
      <c r="L69" s="5" t="inlineStr">
        <is>
          <t>BATCH 1</t>
        </is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7" t="n">
        <v>44715</v>
      </c>
      <c r="V69" s="7" t="n">
        <v>44727</v>
      </c>
      <c r="W69" s="5" t="inlineStr"/>
      <c r="X69" s="5" t="inlineStr"/>
      <c r="Y69" s="5" t="inlineStr"/>
      <c r="Z69" s="5" t="inlineStr"/>
      <c r="AA69" s="6" t="n"/>
    </row>
    <row r="70">
      <c r="A70" s="5" t="inlineStr">
        <is>
          <t>SCHOOL HEALTH FACILITIES 2022</t>
        </is>
      </c>
      <c r="B70" s="5" t="inlineStr">
        <is>
          <t>Region VII</t>
        </is>
      </c>
      <c r="C70" s="5" t="inlineStr">
        <is>
          <t>Bohol</t>
        </is>
      </c>
      <c r="D70" s="5" t="n">
        <v>312327</v>
      </c>
      <c r="E70" s="5" t="inlineStr">
        <is>
          <t>Candungao High School</t>
        </is>
      </c>
      <c r="F70" s="5" t="inlineStr">
        <is>
          <t>San Isidro</t>
        </is>
      </c>
      <c r="G70" s="5" t="n">
        <v>2</v>
      </c>
      <c r="H70" s="5" t="n">
        <v>1</v>
      </c>
      <c r="I70" s="5" t="n">
        <v>1</v>
      </c>
      <c r="J70" s="5" t="inlineStr">
        <is>
          <t>PROPOSED CONSTRUCTION OF GROUP HANDWASHING FACILITY - FOR ELEMENTARY (OPTION 3A - ONE - SIDED, WITHOUT ROOFING, WITH COUNTER WITH TILE FINISH)</t>
        </is>
      </c>
      <c r="K70" s="5" t="n">
        <v>130115.03</v>
      </c>
      <c r="L70" s="5" t="inlineStr">
        <is>
          <t>BATCH 1</t>
        </is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7" t="n">
        <v>44715</v>
      </c>
      <c r="V70" s="7" t="n">
        <v>44727</v>
      </c>
      <c r="W70" s="5" t="inlineStr"/>
      <c r="X70" s="5" t="inlineStr"/>
      <c r="Y70" s="5" t="inlineStr"/>
      <c r="Z70" s="5" t="inlineStr"/>
      <c r="AA70" s="6" t="n"/>
    </row>
    <row r="71">
      <c r="A71" s="5" t="inlineStr">
        <is>
          <t>SCHOOL HEALTH FACILITIES 2022</t>
        </is>
      </c>
      <c r="B71" s="5" t="inlineStr">
        <is>
          <t>Region VII</t>
        </is>
      </c>
      <c r="C71" s="5" t="inlineStr">
        <is>
          <t>Bohol</t>
        </is>
      </c>
      <c r="D71" s="5" t="n">
        <v>118660</v>
      </c>
      <c r="E71" s="5" t="inlineStr">
        <is>
          <t>Bayawahan ES</t>
        </is>
      </c>
      <c r="F71" s="5" t="inlineStr">
        <is>
          <t>Sevilla</t>
        </is>
      </c>
      <c r="G71" s="5" t="n">
        <v>3</v>
      </c>
      <c r="H71" s="5" t="n">
        <v>1</v>
      </c>
      <c r="I71" s="5" t="n">
        <v>1</v>
      </c>
      <c r="J71" s="5" t="inlineStr">
        <is>
          <t>PROPOSED CONSTRUCTION OF GROUP HANDWASHING FACILITY - FOR ELEMENTARY (OPTION 3A - ONE - SIDED, WITHOUT ROOFING, WITH COUNTER WITH TILE FINISH)</t>
        </is>
      </c>
      <c r="K71" s="5" t="n">
        <v>130115.03</v>
      </c>
      <c r="L71" s="5" t="inlineStr">
        <is>
          <t>BATCH 1</t>
        </is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7" t="n">
        <v>44715</v>
      </c>
      <c r="V71" s="7" t="n">
        <v>44727</v>
      </c>
      <c r="W71" s="5" t="inlineStr"/>
      <c r="X71" s="5" t="inlineStr"/>
      <c r="Y71" s="5" t="inlineStr"/>
      <c r="Z71" s="5" t="inlineStr"/>
      <c r="AA71" s="6" t="n"/>
    </row>
    <row r="72">
      <c r="A72" s="5" t="inlineStr">
        <is>
          <t>SCHOOL HEALTH FACILITIES 2022</t>
        </is>
      </c>
      <c r="B72" s="5" t="inlineStr">
        <is>
          <t>Region VII</t>
        </is>
      </c>
      <c r="C72" s="5" t="inlineStr">
        <is>
          <t>Bohol</t>
        </is>
      </c>
      <c r="D72" s="5" t="n">
        <v>118663</v>
      </c>
      <c r="E72" s="5" t="inlineStr">
        <is>
          <t>Calinginan Norte Elementary School</t>
        </is>
      </c>
      <c r="F72" s="5" t="inlineStr">
        <is>
          <t>Sevilla</t>
        </is>
      </c>
      <c r="G72" s="5" t="n">
        <v>3</v>
      </c>
      <c r="H72" s="5" t="n">
        <v>1</v>
      </c>
      <c r="I72" s="5" t="n">
        <v>1</v>
      </c>
      <c r="J72" s="5" t="inlineStr">
        <is>
          <t>PROPOSED CONSTRUCTION OF GROUP HANDWASHING FACILITY - FOR ELEMENTARY (OPTION 3A - ONE - SIDED, WITHOUT ROOFING, WITH COUNTER WITH TILE FINISH)</t>
        </is>
      </c>
      <c r="K72" s="5" t="n">
        <v>130115.03</v>
      </c>
      <c r="L72" s="5" t="inlineStr">
        <is>
          <t>BATCH 1</t>
        </is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7" t="n">
        <v>44715</v>
      </c>
      <c r="V72" s="7" t="n">
        <v>44727</v>
      </c>
      <c r="W72" s="5" t="inlineStr"/>
      <c r="X72" s="5" t="inlineStr"/>
      <c r="Y72" s="5" t="inlineStr"/>
      <c r="Z72" s="5" t="inlineStr"/>
      <c r="AA72" s="6" t="n"/>
    </row>
    <row r="73">
      <c r="A73" s="5" t="inlineStr">
        <is>
          <t>SCHOOL HEALTH FACILITIES 2022</t>
        </is>
      </c>
      <c r="B73" s="5" t="inlineStr">
        <is>
          <t>Region VII</t>
        </is>
      </c>
      <c r="C73" s="5" t="inlineStr">
        <is>
          <t>Bohol</t>
        </is>
      </c>
      <c r="D73" s="5" t="n">
        <v>118665</v>
      </c>
      <c r="E73" s="5" t="inlineStr">
        <is>
          <t>Cambagui ES</t>
        </is>
      </c>
      <c r="F73" s="5" t="inlineStr">
        <is>
          <t>Sevilla</t>
        </is>
      </c>
      <c r="G73" s="5" t="n">
        <v>3</v>
      </c>
      <c r="H73" s="5" t="n">
        <v>1</v>
      </c>
      <c r="I73" s="5" t="n">
        <v>1</v>
      </c>
      <c r="J73" s="5" t="inlineStr">
        <is>
          <t>PROPOSED CONSTRUCTION OF GROUP HANDWASHING FACILITY - FOR ELEMENTARY (OPTION 3A - ONE - SIDED, WITHOUT ROOFING, WITH COUNTER WITH TILE FINISH)</t>
        </is>
      </c>
      <c r="K73" s="5" t="n">
        <v>130115.03</v>
      </c>
      <c r="L73" s="5" t="inlineStr">
        <is>
          <t>BATCH 1</t>
        </is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7" t="n">
        <v>44715</v>
      </c>
      <c r="V73" s="7" t="n">
        <v>44727</v>
      </c>
      <c r="W73" s="5" t="inlineStr"/>
      <c r="X73" s="5" t="inlineStr"/>
      <c r="Y73" s="5" t="inlineStr"/>
      <c r="Z73" s="5" t="inlineStr"/>
      <c r="AA73" s="6" t="n"/>
    </row>
    <row r="74">
      <c r="A74" s="5" t="inlineStr">
        <is>
          <t>SCHOOL HEALTH FACILITIES 2022</t>
        </is>
      </c>
      <c r="B74" s="5" t="inlineStr">
        <is>
          <t>Region VII</t>
        </is>
      </c>
      <c r="C74" s="5" t="inlineStr">
        <is>
          <t>Bohol</t>
        </is>
      </c>
      <c r="D74" s="5" t="n">
        <v>118668</v>
      </c>
      <c r="E74" s="5" t="inlineStr">
        <is>
          <t>Lagtangan ES</t>
        </is>
      </c>
      <c r="F74" s="5" t="inlineStr">
        <is>
          <t>Sevilla</t>
        </is>
      </c>
      <c r="G74" s="5" t="n">
        <v>3</v>
      </c>
      <c r="H74" s="5" t="n">
        <v>1</v>
      </c>
      <c r="I74" s="5" t="n">
        <v>1</v>
      </c>
      <c r="J74" s="5" t="inlineStr">
        <is>
          <t>PROPOSED CONSTRUCTION OF GROUP HANDWASHING FACILITY - FOR ELEMENTARY (OPTION 3A - ONE - SIDED, WITHOUT ROOFING, WITH COUNTER WITH TILE FINISH)</t>
        </is>
      </c>
      <c r="K74" s="5" t="n">
        <v>130115.03</v>
      </c>
      <c r="L74" s="5" t="inlineStr">
        <is>
          <t>BATCH 1</t>
        </is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7" t="n">
        <v>44715</v>
      </c>
      <c r="V74" s="7" t="n">
        <v>44727</v>
      </c>
      <c r="W74" s="5" t="inlineStr"/>
      <c r="X74" s="5" t="inlineStr"/>
      <c r="Y74" s="5" t="inlineStr"/>
      <c r="Z74" s="5" t="inlineStr"/>
      <c r="AA74" s="6" t="n"/>
    </row>
    <row r="75">
      <c r="A75" s="5" t="inlineStr">
        <is>
          <t>SCHOOL HEALTH FACILITIES 2022</t>
        </is>
      </c>
      <c r="B75" s="5" t="inlineStr">
        <is>
          <t>Region VII</t>
        </is>
      </c>
      <c r="C75" s="5" t="inlineStr">
        <is>
          <t>Bohol</t>
        </is>
      </c>
      <c r="D75" s="5" t="n">
        <v>118671</v>
      </c>
      <c r="E75" s="5" t="inlineStr">
        <is>
          <t>Magsaysay ES</t>
        </is>
      </c>
      <c r="F75" s="5" t="inlineStr">
        <is>
          <t>Sevilla</t>
        </is>
      </c>
      <c r="G75" s="5" t="n">
        <v>3</v>
      </c>
      <c r="H75" s="5" t="n">
        <v>1</v>
      </c>
      <c r="I75" s="5" t="n">
        <v>1</v>
      </c>
      <c r="J75" s="5" t="inlineStr">
        <is>
          <t>PROPOSED CONSTRUCTION OF GROUP HANDWASHING FACILITY - FOR ELEMENTARY (OPTION 3A - ONE - SIDED, WITHOUT ROOFING, WITH COUNTER WITH TILE FINISH)</t>
        </is>
      </c>
      <c r="K75" s="5" t="n">
        <v>130115.03</v>
      </c>
      <c r="L75" s="5" t="inlineStr">
        <is>
          <t>BATCH 1</t>
        </is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7" t="n">
        <v>44715</v>
      </c>
      <c r="V75" s="7" t="n">
        <v>44727</v>
      </c>
      <c r="W75" s="5" t="inlineStr"/>
      <c r="X75" s="5" t="inlineStr"/>
      <c r="Y75" s="5" t="inlineStr"/>
      <c r="Z75" s="5" t="inlineStr"/>
      <c r="AA75" s="6" t="n"/>
    </row>
    <row r="76">
      <c r="A76" s="5" t="inlineStr">
        <is>
          <t>SCHOOL HEALTH FACILITIES 2022</t>
        </is>
      </c>
      <c r="B76" s="5" t="inlineStr">
        <is>
          <t>Region VII</t>
        </is>
      </c>
      <c r="C76" s="5" t="inlineStr">
        <is>
          <t>Bohol</t>
        </is>
      </c>
      <c r="D76" s="5" t="n">
        <v>118672</v>
      </c>
      <c r="E76" s="5" t="inlineStr">
        <is>
          <t>Sevilla Central ES</t>
        </is>
      </c>
      <c r="F76" s="5" t="inlineStr">
        <is>
          <t>Sevilla</t>
        </is>
      </c>
      <c r="G76" s="5" t="n">
        <v>3</v>
      </c>
      <c r="H76" s="5" t="n">
        <v>1</v>
      </c>
      <c r="I76" s="5" t="n">
        <v>1</v>
      </c>
      <c r="J76" s="5" t="inlineStr">
        <is>
          <t>PROPOSED CONSTRUCTION OF GROUP HANDWASHING FACILITY - FOR ELEMENTARY (OPTION 3A - ONE - SIDED, WITHOUT ROOFING, WITH COUNTER WITH TILE FINISH)</t>
        </is>
      </c>
      <c r="K76" s="5" t="n">
        <v>130115.03</v>
      </c>
      <c r="L76" s="5" t="inlineStr">
        <is>
          <t>BATCH 1</t>
        </is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7" t="n">
        <v>44715</v>
      </c>
      <c r="V76" s="7" t="n">
        <v>44727</v>
      </c>
      <c r="W76" s="5" t="inlineStr"/>
      <c r="X76" s="5" t="inlineStr"/>
      <c r="Y76" s="5" t="inlineStr"/>
      <c r="Z76" s="5" t="inlineStr"/>
      <c r="AA76" s="6" t="n"/>
    </row>
    <row r="77">
      <c r="A77" s="5" t="inlineStr">
        <is>
          <t>SCHOOL HEALTH FACILITIES 2022</t>
        </is>
      </c>
      <c r="B77" s="5" t="inlineStr">
        <is>
          <t>Region VII</t>
        </is>
      </c>
      <c r="C77" s="5" t="inlineStr">
        <is>
          <t>Bohol</t>
        </is>
      </c>
      <c r="D77" s="5" t="n">
        <v>302903</v>
      </c>
      <c r="E77" s="5" t="inlineStr">
        <is>
          <t>Sevilla National High School</t>
        </is>
      </c>
      <c r="F77" s="5" t="inlineStr">
        <is>
          <t>Sevilla</t>
        </is>
      </c>
      <c r="G77" s="5" t="n">
        <v>3</v>
      </c>
      <c r="H77" s="5" t="n">
        <v>1</v>
      </c>
      <c r="I77" s="5" t="n">
        <v>1</v>
      </c>
      <c r="J77" s="5" t="inlineStr">
        <is>
          <t>PROPOSED CONSTRUCTION OF GROUP HANDWASHING FACILITY - FOR ELEMENTARY (OPTION 3A - ONE - SIDED, WITHOUT ROOFING, WITH COUNTER WITH TILE FINISH)</t>
        </is>
      </c>
      <c r="K77" s="5" t="n">
        <v>130115.03</v>
      </c>
      <c r="L77" s="5" t="inlineStr">
        <is>
          <t>BATCH 1</t>
        </is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7" t="n">
        <v>44715</v>
      </c>
      <c r="V77" s="7" t="n">
        <v>44727</v>
      </c>
      <c r="W77" s="5" t="inlineStr"/>
      <c r="X77" s="5" t="inlineStr"/>
      <c r="Y77" s="5" t="inlineStr"/>
      <c r="Z77" s="5" t="inlineStr"/>
      <c r="AA77" s="6" t="n"/>
    </row>
    <row r="78">
      <c r="A78" s="5" t="inlineStr">
        <is>
          <t>SCHOOL HEALTH FACILITIES 2022</t>
        </is>
      </c>
      <c r="B78" s="5" t="inlineStr">
        <is>
          <t>Region VII</t>
        </is>
      </c>
      <c r="C78" s="5" t="inlineStr">
        <is>
          <t>Bohol</t>
        </is>
      </c>
      <c r="D78" s="5" t="n">
        <v>302904</v>
      </c>
      <c r="E78" s="5" t="inlineStr">
        <is>
          <t>Cambagui-Calinginan Norte National  HS</t>
        </is>
      </c>
      <c r="F78" s="5" t="inlineStr">
        <is>
          <t>Sevilla</t>
        </is>
      </c>
      <c r="G78" s="5" t="n">
        <v>3</v>
      </c>
      <c r="H78" s="5" t="n">
        <v>1</v>
      </c>
      <c r="I78" s="5" t="n">
        <v>1</v>
      </c>
      <c r="J78" s="5" t="inlineStr">
        <is>
          <t>PROPOSED CONSTRUCTION OF GROUP HANDWASHING FACILITY - FOR ELEMENTARY (OPTION 3A - ONE - SIDED, WITHOUT ROOFING, WITH COUNTER WITH TILE FINISH)</t>
        </is>
      </c>
      <c r="K78" s="5" t="n">
        <v>130115.03</v>
      </c>
      <c r="L78" s="5" t="inlineStr">
        <is>
          <t>BATCH 1</t>
        </is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7" t="n">
        <v>44715</v>
      </c>
      <c r="V78" s="7" t="n">
        <v>44727</v>
      </c>
      <c r="W78" s="5" t="inlineStr"/>
      <c r="X78" s="5" t="inlineStr"/>
      <c r="Y78" s="5" t="inlineStr"/>
      <c r="Z78" s="5" t="inlineStr"/>
      <c r="AA78" s="6" t="n"/>
    </row>
    <row r="79">
      <c r="A79" s="5" t="inlineStr">
        <is>
          <t>SCHOOL HEALTH FACILITIES 2022</t>
        </is>
      </c>
      <c r="B79" s="5" t="inlineStr">
        <is>
          <t>Region VII</t>
        </is>
      </c>
      <c r="C79" s="5" t="inlineStr">
        <is>
          <t>Bohol</t>
        </is>
      </c>
      <c r="D79" s="5" t="n">
        <v>312310</v>
      </c>
      <c r="E79" s="5" t="inlineStr">
        <is>
          <t>Bayawahan National High School</t>
        </is>
      </c>
      <c r="F79" s="5" t="inlineStr">
        <is>
          <t>Sevilla</t>
        </is>
      </c>
      <c r="G79" s="5" t="n">
        <v>3</v>
      </c>
      <c r="H79" s="5" t="n">
        <v>1</v>
      </c>
      <c r="I79" s="5" t="n">
        <v>1</v>
      </c>
      <c r="J79" s="5" t="inlineStr">
        <is>
          <t>PROPOSED CONSTRUCTION OF GROUP HANDWASHING FACILITY - FOR ELEMENTARY (OPTION 3A - ONE - SIDED, WITHOUT ROOFING, WITH COUNTER WITH TILE FINISH)</t>
        </is>
      </c>
      <c r="K79" s="5" t="n">
        <v>130115.03</v>
      </c>
      <c r="L79" s="5" t="inlineStr">
        <is>
          <t>BATCH 1</t>
        </is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7" t="n">
        <v>44715</v>
      </c>
      <c r="V79" s="7" t="n">
        <v>44727</v>
      </c>
      <c r="W79" s="5" t="inlineStr"/>
      <c r="X79" s="5" t="inlineStr"/>
      <c r="Y79" s="5" t="inlineStr"/>
      <c r="Z79" s="5" t="inlineStr"/>
      <c r="AA79" s="6" t="n"/>
    </row>
    <row r="80">
      <c r="A80" s="5" t="inlineStr">
        <is>
          <t>SCHOOL HEALTH FACILITIES 2022</t>
        </is>
      </c>
      <c r="B80" s="5" t="inlineStr">
        <is>
          <t>Region VII</t>
        </is>
      </c>
      <c r="C80" s="5" t="inlineStr">
        <is>
          <t>Bohol</t>
        </is>
      </c>
      <c r="D80" s="5" t="n">
        <v>118699</v>
      </c>
      <c r="E80" s="5" t="inlineStr">
        <is>
          <t>Cambuac Sur ES</t>
        </is>
      </c>
      <c r="F80" s="5" t="inlineStr">
        <is>
          <t>Sikatuna</t>
        </is>
      </c>
      <c r="G80" s="5" t="n">
        <v>1</v>
      </c>
      <c r="H80" s="5" t="n">
        <v>1</v>
      </c>
      <c r="I80" s="5" t="n">
        <v>1</v>
      </c>
      <c r="J80" s="5" t="inlineStr">
        <is>
          <t>PROPOSED CONSTRUCTION OF GROUP HANDWASHING FACILITY - FOR ELEMENTARY (OPTION 3A - ONE - SIDED, WITHOUT ROOFING, WITH COUNTER WITH TILE FINISH)</t>
        </is>
      </c>
      <c r="K80" s="5" t="n">
        <v>130115.03</v>
      </c>
      <c r="L80" s="5" t="inlineStr">
        <is>
          <t>BATCH 1</t>
        </is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7" t="n">
        <v>44715</v>
      </c>
      <c r="V80" s="7" t="n">
        <v>44727</v>
      </c>
      <c r="W80" s="5" t="inlineStr"/>
      <c r="X80" s="5" t="inlineStr"/>
      <c r="Y80" s="5" t="inlineStr"/>
      <c r="Z80" s="5" t="inlineStr"/>
      <c r="AA80" s="6" t="n"/>
    </row>
    <row r="81">
      <c r="A81" s="5" t="inlineStr">
        <is>
          <t>SCHOOL HEALTH FACILITIES 2022</t>
        </is>
      </c>
      <c r="B81" s="5" t="inlineStr">
        <is>
          <t>Region VII</t>
        </is>
      </c>
      <c r="C81" s="5" t="inlineStr">
        <is>
          <t>Bohol</t>
        </is>
      </c>
      <c r="D81" s="5" t="n">
        <v>118700</v>
      </c>
      <c r="E81" s="5" t="inlineStr">
        <is>
          <t>Sikatuna Central ES</t>
        </is>
      </c>
      <c r="F81" s="5" t="inlineStr">
        <is>
          <t>Sikatuna</t>
        </is>
      </c>
      <c r="G81" s="5" t="n">
        <v>1</v>
      </c>
      <c r="H81" s="5" t="n">
        <v>1</v>
      </c>
      <c r="I81" s="5" t="n">
        <v>1</v>
      </c>
      <c r="J81" s="5" t="inlineStr">
        <is>
          <t>PROPOSED CONSTRUCTION OF GROUP HANDWASHING FACILITY - FOR ELEMENTARY (OPTION 3A - ONE - SIDED, WITHOUT ROOFING, WITH COUNTER WITH TILE FINISH)</t>
        </is>
      </c>
      <c r="K81" s="5" t="n">
        <v>130115.03</v>
      </c>
      <c r="L81" s="5" t="inlineStr">
        <is>
          <t>BATCH 1</t>
        </is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7" t="n">
        <v>44715</v>
      </c>
      <c r="V81" s="7" t="n">
        <v>44727</v>
      </c>
      <c r="W81" s="5" t="inlineStr"/>
      <c r="X81" s="5" t="inlineStr"/>
      <c r="Y81" s="5" t="inlineStr"/>
      <c r="Z81" s="5" t="inlineStr"/>
      <c r="AA81" s="6" t="n"/>
    </row>
    <row r="82">
      <c r="A82" s="5" t="inlineStr">
        <is>
          <t>SCHOOL HEALTH FACILITIES 2022</t>
        </is>
      </c>
      <c r="B82" s="5" t="inlineStr">
        <is>
          <t>Region VII</t>
        </is>
      </c>
      <c r="C82" s="5" t="inlineStr">
        <is>
          <t>Cebu</t>
        </is>
      </c>
      <c r="D82" s="5" t="n">
        <v>118866</v>
      </c>
      <c r="E82" s="5" t="inlineStr">
        <is>
          <t>Alcantara Central ES</t>
        </is>
      </c>
      <c r="F82" s="5" t="inlineStr">
        <is>
          <t>ALCANTARA</t>
        </is>
      </c>
      <c r="G82" s="5" t="n">
        <v>2</v>
      </c>
      <c r="H82" s="5" t="n">
        <v>1</v>
      </c>
      <c r="I82" s="5" t="n">
        <v>2</v>
      </c>
      <c r="J82" s="5" t="inlineStr">
        <is>
          <t>PROPOSED CONSTRUCTION OF ONE (1) UNIT GROUP HANDWASHING FACILITY - FOR ELEMENTARY (OPTION A - WITH ROOFING)</t>
        </is>
      </c>
      <c r="K82" s="5" t="n">
        <v>439726</v>
      </c>
      <c r="L82" s="5" t="inlineStr">
        <is>
          <t>BATCH 2</t>
        </is>
      </c>
      <c r="M82" s="5" t="inlineStr"/>
      <c r="N82" s="5" t="inlineStr">
        <is>
          <t>COMPLETED</t>
        </is>
      </c>
      <c r="O82" s="5" t="n">
        <v>1</v>
      </c>
      <c r="P82" s="7" t="n">
        <v>45028</v>
      </c>
      <c r="Q82" s="5" t="inlineStr"/>
      <c r="R82" s="5" t="inlineStr">
        <is>
          <t>CY 2022 BEFF-Health Batch2-DepED-R7-Cebu-03</t>
        </is>
      </c>
      <c r="S82" s="5" t="inlineStr">
        <is>
          <t>CY 2022 BEFF-Health Batch2-DepED-R7-Cebu-03</t>
        </is>
      </c>
      <c r="T82" s="5" t="inlineStr">
        <is>
          <t>October 14, 2022</t>
        </is>
      </c>
      <c r="U82" s="5" t="inlineStr">
        <is>
          <t>October 24, 2022</t>
        </is>
      </c>
      <c r="V82" s="5" t="inlineStr">
        <is>
          <t>Novembe 7, 2022</t>
        </is>
      </c>
      <c r="W82" s="5" t="inlineStr">
        <is>
          <t>November 21, 2022</t>
        </is>
      </c>
      <c r="X82" s="7" t="n">
        <v>44931</v>
      </c>
      <c r="Y82" s="5" t="inlineStr">
        <is>
          <t>Ten twenty allied developers</t>
        </is>
      </c>
      <c r="Z82" s="5" t="inlineStr"/>
      <c r="AA82" s="6" t="n"/>
    </row>
    <row r="83">
      <c r="A83" s="5" t="inlineStr">
        <is>
          <t>SCHOOL HEALTH FACILITIES 2022</t>
        </is>
      </c>
      <c r="B83" s="5" t="inlineStr">
        <is>
          <t>Region VII</t>
        </is>
      </c>
      <c r="C83" s="5" t="inlineStr">
        <is>
          <t>Cebu</t>
        </is>
      </c>
      <c r="D83" s="5" t="n">
        <v>118868</v>
      </c>
      <c r="E83" s="5" t="inlineStr">
        <is>
          <t>Candabong ES</t>
        </is>
      </c>
      <c r="F83" s="5" t="inlineStr">
        <is>
          <t>ALCANTARA</t>
        </is>
      </c>
      <c r="G83" s="5" t="n">
        <v>2</v>
      </c>
      <c r="H83" s="5" t="n">
        <v>1</v>
      </c>
      <c r="I83" s="5" t="n">
        <v>2</v>
      </c>
      <c r="J83" s="5" t="inlineStr">
        <is>
          <t>PROPOSED CONSTRUCTION OF ONE (1) UNIT GROUP HANDWASHING FACILITY - FOR ELEMENTARY (OPTION A - WITH ROOFING)</t>
        </is>
      </c>
      <c r="K83" s="5" t="n">
        <v>439726</v>
      </c>
      <c r="L83" s="5" t="inlineStr">
        <is>
          <t>BATCH 2</t>
        </is>
      </c>
      <c r="M83" s="5" t="inlineStr"/>
      <c r="N83" s="5" t="inlineStr">
        <is>
          <t>COMPLETED</t>
        </is>
      </c>
      <c r="O83" s="5" t="n">
        <v>1</v>
      </c>
      <c r="P83" s="7" t="n">
        <v>45028</v>
      </c>
      <c r="Q83" s="5" t="inlineStr"/>
      <c r="R83" s="5" t="inlineStr">
        <is>
          <t>CY 2022 BEFF-Health Batch2-DepED-R7-Cebu-03</t>
        </is>
      </c>
      <c r="S83" s="5" t="inlineStr">
        <is>
          <t>CY 2022 BEFF-Health Batch2-DepED-R7-Cebu-03</t>
        </is>
      </c>
      <c r="T83" s="5" t="inlineStr">
        <is>
          <t>October 14, 2022</t>
        </is>
      </c>
      <c r="U83" s="5" t="inlineStr">
        <is>
          <t>October 24, 2022</t>
        </is>
      </c>
      <c r="V83" s="5" t="inlineStr">
        <is>
          <t>Novembe 7, 2022</t>
        </is>
      </c>
      <c r="W83" s="5" t="inlineStr">
        <is>
          <t>November 21, 2022</t>
        </is>
      </c>
      <c r="X83" s="7" t="n">
        <v>44931</v>
      </c>
      <c r="Y83" s="5" t="inlineStr">
        <is>
          <t>Ten twenty allied developers</t>
        </is>
      </c>
      <c r="Z83" s="5" t="inlineStr"/>
      <c r="AA83" s="6" t="n"/>
    </row>
    <row r="84">
      <c r="A84" s="5" t="inlineStr">
        <is>
          <t>SCHOOL HEALTH FACILITIES 2022</t>
        </is>
      </c>
      <c r="B84" s="5" t="inlineStr">
        <is>
          <t>Region VII</t>
        </is>
      </c>
      <c r="C84" s="5" t="inlineStr">
        <is>
          <t>Cebu</t>
        </is>
      </c>
      <c r="D84" s="5" t="n">
        <v>187004</v>
      </c>
      <c r="E84" s="5" t="inlineStr">
        <is>
          <t>Palanas ES</t>
        </is>
      </c>
      <c r="F84" s="5" t="inlineStr">
        <is>
          <t>ALCANTARA</t>
        </is>
      </c>
      <c r="G84" s="5" t="n">
        <v>2</v>
      </c>
      <c r="H84" s="5" t="n">
        <v>1</v>
      </c>
      <c r="I84" s="5" t="n">
        <v>1</v>
      </c>
      <c r="J84" s="5" t="inlineStr">
        <is>
          <t>PROPOSED CONSTRUCTION OF ONE (1) UNIT GROUP HANDWASHING FACILITY - FOR ELEMENTARY (OPTION A - WITH ROOFING)</t>
        </is>
      </c>
      <c r="K84" s="5" t="n">
        <v>219863</v>
      </c>
      <c r="L84" s="5" t="inlineStr">
        <is>
          <t>BATCH 2</t>
        </is>
      </c>
      <c r="M84" s="5" t="inlineStr"/>
      <c r="N84" s="5" t="inlineStr">
        <is>
          <t>COMPLETED</t>
        </is>
      </c>
      <c r="O84" s="5" t="n">
        <v>1</v>
      </c>
      <c r="P84" s="7" t="n">
        <v>45028</v>
      </c>
      <c r="Q84" s="5" t="inlineStr"/>
      <c r="R84" s="5" t="inlineStr">
        <is>
          <t>CY 2022 BEFF-Health Batch2-DepED-R7-Cebu-03</t>
        </is>
      </c>
      <c r="S84" s="5" t="inlineStr">
        <is>
          <t>CY 2022 BEFF-Health Batch2-DepED-R7-Cebu-03</t>
        </is>
      </c>
      <c r="T84" s="5" t="inlineStr">
        <is>
          <t>October 14, 2022</t>
        </is>
      </c>
      <c r="U84" s="5" t="inlineStr">
        <is>
          <t>October 24, 2022</t>
        </is>
      </c>
      <c r="V84" s="5" t="inlineStr">
        <is>
          <t>Novembe 7, 2022</t>
        </is>
      </c>
      <c r="W84" s="5" t="inlineStr">
        <is>
          <t>November 21, 2022</t>
        </is>
      </c>
      <c r="X84" s="7" t="n">
        <v>44931</v>
      </c>
      <c r="Y84" s="5" t="inlineStr">
        <is>
          <t>Ten twenty allied developers</t>
        </is>
      </c>
      <c r="Z84" s="5" t="inlineStr"/>
      <c r="AA84" s="6" t="n"/>
    </row>
    <row r="85">
      <c r="A85" s="5" t="inlineStr">
        <is>
          <t>SCHOOL HEALTH FACILITIES 2022</t>
        </is>
      </c>
      <c r="B85" s="5" t="inlineStr">
        <is>
          <t>Region VII</t>
        </is>
      </c>
      <c r="C85" s="5" t="inlineStr">
        <is>
          <t>Cebu</t>
        </is>
      </c>
      <c r="D85" s="5" t="n">
        <v>302922</v>
      </c>
      <c r="E85" s="5" t="inlineStr">
        <is>
          <t>Alcantara NHS</t>
        </is>
      </c>
      <c r="F85" s="5" t="inlineStr">
        <is>
          <t>ALCANTARA</t>
        </is>
      </c>
      <c r="G85" s="5" t="n">
        <v>2</v>
      </c>
      <c r="H85" s="5" t="n">
        <v>1</v>
      </c>
      <c r="I85" s="5" t="n">
        <v>3</v>
      </c>
      <c r="J85" s="5" t="inlineStr">
        <is>
          <t>PROPOSED CONSTRUCTION OF ONE (1) UNIT GROUP HANDWASHING FACILITY - FOR ELEMENTARY (OPTION B - WITH ROOFING)</t>
        </is>
      </c>
      <c r="K85" s="5" t="n">
        <v>657930</v>
      </c>
      <c r="L85" s="5" t="inlineStr">
        <is>
          <t>BATCH 2</t>
        </is>
      </c>
      <c r="M85" s="5" t="inlineStr"/>
      <c r="N85" s="5" t="inlineStr">
        <is>
          <t>COMPLETED</t>
        </is>
      </c>
      <c r="O85" s="5" t="n">
        <v>1</v>
      </c>
      <c r="P85" s="7" t="n">
        <v>45028</v>
      </c>
      <c r="Q85" s="5" t="inlineStr"/>
      <c r="R85" s="5" t="inlineStr">
        <is>
          <t>CY 2022 BEFF-Health Batch2-DepED-R7-Cebu-03</t>
        </is>
      </c>
      <c r="S85" s="5" t="inlineStr">
        <is>
          <t>CY 2022 BEFF-Health Batch2-DepED-R7-Cebu-03</t>
        </is>
      </c>
      <c r="T85" s="5" t="inlineStr">
        <is>
          <t>October 14, 2022</t>
        </is>
      </c>
      <c r="U85" s="5" t="inlineStr">
        <is>
          <t>October 24, 2022</t>
        </is>
      </c>
      <c r="V85" s="5" t="inlineStr">
        <is>
          <t>Novembe 7, 2022</t>
        </is>
      </c>
      <c r="W85" s="5" t="inlineStr">
        <is>
          <t>November 21, 2022</t>
        </is>
      </c>
      <c r="X85" s="7" t="n">
        <v>44931</v>
      </c>
      <c r="Y85" s="5" t="inlineStr">
        <is>
          <t>Ten twenty allied developers</t>
        </is>
      </c>
      <c r="Z85" s="5" t="inlineStr"/>
      <c r="AA85" s="6" t="n"/>
    </row>
    <row r="86">
      <c r="A86" s="5" t="inlineStr">
        <is>
          <t>SCHOOL HEALTH FACILITIES 2022</t>
        </is>
      </c>
      <c r="B86" s="5" t="inlineStr">
        <is>
          <t>Region VII</t>
        </is>
      </c>
      <c r="C86" s="5" t="inlineStr">
        <is>
          <t>Cebu</t>
        </is>
      </c>
      <c r="D86" s="5" t="n">
        <v>302922</v>
      </c>
      <c r="E86" s="5" t="inlineStr">
        <is>
          <t>Alcantara NHS</t>
        </is>
      </c>
      <c r="F86" s="5" t="inlineStr">
        <is>
          <t>ALCANTARA</t>
        </is>
      </c>
      <c r="G86" s="5" t="n">
        <v>2</v>
      </c>
      <c r="H86" s="5" t="inlineStr"/>
      <c r="I86" s="5" t="n">
        <v>1</v>
      </c>
      <c r="J86" s="5" t="inlineStr">
        <is>
          <t>PROPOSED CONSTRUCTION OF SCHOOL CLINIC</t>
        </is>
      </c>
      <c r="K86" s="5" t="n">
        <v>2558274.37</v>
      </c>
      <c r="L86" s="5" t="inlineStr">
        <is>
          <t>BATCH 2</t>
        </is>
      </c>
      <c r="M86" s="5" t="inlineStr"/>
      <c r="N86" s="5" t="inlineStr">
        <is>
          <t>Completed</t>
        </is>
      </c>
      <c r="O86" s="5" t="n">
        <v>1</v>
      </c>
      <c r="P86" s="7" t="n">
        <v>45028</v>
      </c>
      <c r="Q86" s="5" t="inlineStr"/>
      <c r="R86" s="5" t="inlineStr">
        <is>
          <t>CY 2022 BEFF-Health Batch2-DepED-R7-Cebu-03</t>
        </is>
      </c>
      <c r="S86" s="5" t="inlineStr">
        <is>
          <t>CY 2022 BEFF-Health Batch2-DepED-R7-Cebu-03</t>
        </is>
      </c>
      <c r="T86" s="5" t="inlineStr">
        <is>
          <t>October 14, 2022</t>
        </is>
      </c>
      <c r="U86" s="5" t="inlineStr">
        <is>
          <t>October 24, 2022</t>
        </is>
      </c>
      <c r="V86" s="5" t="inlineStr">
        <is>
          <t>Novembe 7, 2022</t>
        </is>
      </c>
      <c r="W86" s="5" t="inlineStr">
        <is>
          <t>November 21, 2022</t>
        </is>
      </c>
      <c r="X86" s="7" t="n">
        <v>44931</v>
      </c>
      <c r="Y86" s="5" t="inlineStr">
        <is>
          <t>Ten twenty allied developers</t>
        </is>
      </c>
      <c r="Z86" s="5" t="inlineStr"/>
      <c r="AA86" s="6" t="n"/>
    </row>
    <row r="87">
      <c r="A87" s="5" t="inlineStr">
        <is>
          <t>SCHOOL HEALTH FACILITIES 2022</t>
        </is>
      </c>
      <c r="B87" s="5" t="inlineStr">
        <is>
          <t>Region VII</t>
        </is>
      </c>
      <c r="C87" s="5" t="inlineStr">
        <is>
          <t>Cebu</t>
        </is>
      </c>
      <c r="D87" s="5" t="n">
        <v>500649</v>
      </c>
      <c r="E87" s="5" t="inlineStr">
        <is>
          <t>Cabadiangan Integrated School</t>
        </is>
      </c>
      <c r="F87" s="5" t="inlineStr">
        <is>
          <t>ALCANTARA</t>
        </is>
      </c>
      <c r="G87" s="5" t="n">
        <v>2</v>
      </c>
      <c r="H87" s="5" t="n">
        <v>1</v>
      </c>
      <c r="I87" s="5" t="n">
        <v>1</v>
      </c>
      <c r="J87" s="5" t="inlineStr">
        <is>
          <t>PROPOSED CONSTRUCTION OF ONE (1) UNIT GROUP HANDWASHING FACILITY - FOR ELEMENTARY (OPTION 2A - WITH WATER CONTAINER, WITHOUT ROOFING)</t>
        </is>
      </c>
      <c r="K87" s="5" t="n">
        <v>89547.33</v>
      </c>
      <c r="L87" s="5" t="inlineStr">
        <is>
          <t>BATCH 2</t>
        </is>
      </c>
      <c r="M87" s="5" t="inlineStr"/>
      <c r="N87" s="5" t="inlineStr">
        <is>
          <t>COMPLETED</t>
        </is>
      </c>
      <c r="O87" s="5" t="n">
        <v>1</v>
      </c>
      <c r="P87" s="7" t="n">
        <v>45028</v>
      </c>
      <c r="Q87" s="5" t="inlineStr"/>
      <c r="R87" s="5" t="inlineStr">
        <is>
          <t>CY 2022 BEFF-Health Batch2-DepED-R7-Cebu-03</t>
        </is>
      </c>
      <c r="S87" s="5" t="inlineStr">
        <is>
          <t>CY 2022 BEFF-Health Batch2-DepED-R7-Cebu-03</t>
        </is>
      </c>
      <c r="T87" s="5" t="inlineStr">
        <is>
          <t>October 14, 2022</t>
        </is>
      </c>
      <c r="U87" s="5" t="inlineStr">
        <is>
          <t>October 24, 2022</t>
        </is>
      </c>
      <c r="V87" s="5" t="inlineStr">
        <is>
          <t>Novembe 7, 2022</t>
        </is>
      </c>
      <c r="W87" s="5" t="inlineStr">
        <is>
          <t>November 21, 2022</t>
        </is>
      </c>
      <c r="X87" s="7" t="n">
        <v>44931</v>
      </c>
      <c r="Y87" s="5" t="inlineStr">
        <is>
          <t>Ten twenty allied developers</t>
        </is>
      </c>
      <c r="Z87" s="5" t="inlineStr"/>
      <c r="AA87" s="6" t="n"/>
    </row>
    <row r="88">
      <c r="A88" s="5" t="inlineStr">
        <is>
          <t>SCHOOL HEALTH FACILITIES 2022</t>
        </is>
      </c>
      <c r="B88" s="5" t="inlineStr">
        <is>
          <t>Region VII</t>
        </is>
      </c>
      <c r="C88" s="5" t="inlineStr">
        <is>
          <t>Cebu</t>
        </is>
      </c>
      <c r="D88" s="5" t="n">
        <v>302918</v>
      </c>
      <c r="E88" s="5" t="inlineStr">
        <is>
          <t>Nug-as NHS</t>
        </is>
      </c>
      <c r="F88" s="5" t="inlineStr">
        <is>
          <t>ALCOY</t>
        </is>
      </c>
      <c r="G88" s="5" t="n">
        <v>2</v>
      </c>
      <c r="H88" s="5" t="n">
        <v>1</v>
      </c>
      <c r="I88" s="5" t="n">
        <v>1</v>
      </c>
      <c r="J88" s="5" t="inlineStr">
        <is>
          <t>PROPOSED CONSTRUCTION OF ONE (1) UNIT GROUP HANDWASHING FACILITY - FOR ELEMENTARY (OPTION B - WITH ROOFING)</t>
        </is>
      </c>
      <c r="K88" s="5" t="n">
        <v>219310</v>
      </c>
      <c r="L88" s="5" t="inlineStr">
        <is>
          <t>BATCH 2</t>
        </is>
      </c>
      <c r="M88" s="5" t="inlineStr"/>
      <c r="N88" s="5" t="inlineStr">
        <is>
          <t>COMPLETED</t>
        </is>
      </c>
      <c r="O88" s="5" t="n">
        <v>1</v>
      </c>
      <c r="P88" s="7" t="n">
        <v>44998</v>
      </c>
      <c r="Q88" s="5" t="inlineStr"/>
      <c r="R88" s="5" t="inlineStr">
        <is>
          <t>CY 2022 BEFF-Health Batch2-DepED-R7-Cebu-01</t>
        </is>
      </c>
      <c r="S88" s="5" t="inlineStr">
        <is>
          <t>CY 2022 BEFF-Health Batch2-DepED-R7-Cebu-01</t>
        </is>
      </c>
      <c r="T88" s="5" t="inlineStr">
        <is>
          <t>October 14, 2022</t>
        </is>
      </c>
      <c r="U88" s="5" t="inlineStr">
        <is>
          <t>October 24, 2022</t>
        </is>
      </c>
      <c r="V88" s="5" t="inlineStr">
        <is>
          <t>Novembe 7, 2022</t>
        </is>
      </c>
      <c r="W88" s="5" t="inlineStr">
        <is>
          <t>November 21, 2022</t>
        </is>
      </c>
      <c r="X88" s="7" t="n">
        <v>44931</v>
      </c>
      <c r="Y88" s="5" t="inlineStr">
        <is>
          <t>GCATZ Construction</t>
        </is>
      </c>
      <c r="Z88" s="5" t="inlineStr"/>
      <c r="AA88" s="6" t="n"/>
    </row>
    <row r="89">
      <c r="A89" s="5" t="inlineStr">
        <is>
          <t>SCHOOL HEALTH FACILITIES 2022</t>
        </is>
      </c>
      <c r="B89" s="5" t="inlineStr">
        <is>
          <t>Region VII</t>
        </is>
      </c>
      <c r="C89" s="5" t="inlineStr">
        <is>
          <t>Cebu</t>
        </is>
      </c>
      <c r="D89" s="5" t="n">
        <v>500650</v>
      </c>
      <c r="E89" s="5" t="inlineStr">
        <is>
          <t>Pasol-Pugalo IS</t>
        </is>
      </c>
      <c r="F89" s="5" t="inlineStr">
        <is>
          <t>ALCOY</t>
        </is>
      </c>
      <c r="G89" s="5" t="n">
        <v>2</v>
      </c>
      <c r="H89" s="5" t="n">
        <v>1</v>
      </c>
      <c r="I89" s="5" t="n">
        <v>1</v>
      </c>
      <c r="J89" s="5" t="inlineStr">
        <is>
          <t>PROPOSED CONSTRUCTION OF ONE (1) UNIT GROUP HANDWASHING FACILITY - FOR ELEMENTARY (OPTION A - WITH ROOFING)</t>
        </is>
      </c>
      <c r="K89" s="5" t="n">
        <v>219863</v>
      </c>
      <c r="L89" s="5" t="inlineStr">
        <is>
          <t>BATCH 2</t>
        </is>
      </c>
      <c r="M89" s="5" t="inlineStr"/>
      <c r="N89" s="5" t="inlineStr">
        <is>
          <t>COMPLETED</t>
        </is>
      </c>
      <c r="O89" s="5" t="n">
        <v>1</v>
      </c>
      <c r="P89" s="7" t="n">
        <v>44998</v>
      </c>
      <c r="Q89" s="5" t="inlineStr"/>
      <c r="R89" s="5" t="inlineStr">
        <is>
          <t>CY 2022 BEFF-Health Batch2-DepED-R7-Cebu-01</t>
        </is>
      </c>
      <c r="S89" s="5" t="inlineStr">
        <is>
          <t>CY 2022 BEFF-Health Batch2-DepED-R7-Cebu-01</t>
        </is>
      </c>
      <c r="T89" s="5" t="inlineStr">
        <is>
          <t>October 14, 2022</t>
        </is>
      </c>
      <c r="U89" s="5" t="inlineStr">
        <is>
          <t>October 24, 2022</t>
        </is>
      </c>
      <c r="V89" s="5" t="inlineStr">
        <is>
          <t>Novembe 7, 2022</t>
        </is>
      </c>
      <c r="W89" s="5" t="inlineStr">
        <is>
          <t>November 21, 2022</t>
        </is>
      </c>
      <c r="X89" s="7" t="n">
        <v>44931</v>
      </c>
      <c r="Y89" s="5" t="inlineStr">
        <is>
          <t>GCATZ Construction</t>
        </is>
      </c>
      <c r="Z89" s="5" t="inlineStr"/>
      <c r="AA89" s="6" t="n"/>
    </row>
    <row r="90">
      <c r="A90" s="5" t="inlineStr">
        <is>
          <t>SCHOOL HEALTH FACILITIES 2022</t>
        </is>
      </c>
      <c r="B90" s="5" t="inlineStr">
        <is>
          <t>Region VII</t>
        </is>
      </c>
      <c r="C90" s="5" t="inlineStr">
        <is>
          <t>Cebu</t>
        </is>
      </c>
      <c r="D90" s="5" t="n">
        <v>119132</v>
      </c>
      <c r="E90" s="5" t="inlineStr">
        <is>
          <t>Lunop ES</t>
        </is>
      </c>
      <c r="F90" s="5" t="inlineStr">
        <is>
          <t>BOLJOON</t>
        </is>
      </c>
      <c r="G90" s="5" t="n">
        <v>2</v>
      </c>
      <c r="H90" s="5" t="n">
        <v>1</v>
      </c>
      <c r="I90" s="5" t="n">
        <v>1</v>
      </c>
      <c r="J90" s="5" t="inlineStr">
        <is>
          <t>PROPOSED CONSTRUCTION OF ONE (1) UNIT GROUP HANDWASHING FACILITY - FOR ELEMENTARY (OPTION A - WITH ROOFING)</t>
        </is>
      </c>
      <c r="K90" s="5" t="n">
        <v>219863</v>
      </c>
      <c r="L90" s="5" t="inlineStr">
        <is>
          <t>BATCH 2</t>
        </is>
      </c>
      <c r="M90" s="5" t="inlineStr"/>
      <c r="N90" s="5" t="inlineStr">
        <is>
          <t>COMPLETED</t>
        </is>
      </c>
      <c r="O90" s="5" t="n">
        <v>1</v>
      </c>
      <c r="P90" s="7" t="n">
        <v>44998</v>
      </c>
      <c r="Q90" s="5" t="inlineStr"/>
      <c r="R90" s="5" t="inlineStr">
        <is>
          <t>CY 2022 BEFF-Health Batch2-DepED-R7-Cebu-01</t>
        </is>
      </c>
      <c r="S90" s="5" t="inlineStr">
        <is>
          <t>CY 2022 BEFF-Health Batch2-DepED-R7-Cebu-01</t>
        </is>
      </c>
      <c r="T90" s="5" t="inlineStr">
        <is>
          <t>October 14, 2022</t>
        </is>
      </c>
      <c r="U90" s="5" t="inlineStr">
        <is>
          <t>October 24, 2022</t>
        </is>
      </c>
      <c r="V90" s="5" t="inlineStr">
        <is>
          <t>Novembe 7, 2022</t>
        </is>
      </c>
      <c r="W90" s="5" t="inlineStr">
        <is>
          <t>November 21, 2022</t>
        </is>
      </c>
      <c r="X90" s="7" t="n">
        <v>44931</v>
      </c>
      <c r="Y90" s="5" t="inlineStr">
        <is>
          <t>GCATZ Construction</t>
        </is>
      </c>
      <c r="Z90" s="5" t="inlineStr"/>
      <c r="AA90" s="6" t="n"/>
    </row>
    <row r="91">
      <c r="A91" s="5" t="inlineStr">
        <is>
          <t>SCHOOL HEALTH FACILITIES 2022</t>
        </is>
      </c>
      <c r="B91" s="5" t="inlineStr">
        <is>
          <t>Region VII</t>
        </is>
      </c>
      <c r="C91" s="5" t="inlineStr">
        <is>
          <t>Cebu</t>
        </is>
      </c>
      <c r="D91" s="5" t="n">
        <v>302944</v>
      </c>
      <c r="E91" s="5" t="inlineStr">
        <is>
          <t>Lunop NHS</t>
        </is>
      </c>
      <c r="F91" s="5" t="inlineStr">
        <is>
          <t>BOLJOON</t>
        </is>
      </c>
      <c r="G91" s="5" t="n">
        <v>2</v>
      </c>
      <c r="H91" s="5" t="n">
        <v>1</v>
      </c>
      <c r="I91" s="5" t="n">
        <v>1</v>
      </c>
      <c r="J91" s="5" t="inlineStr">
        <is>
          <t>PROPOSED CONSTRUCTION OF ONE (1) UNIT GROUP HANDWASHING FACILITY - FOR ELEMENTARY (OPTION B - WITH ROOFING)</t>
        </is>
      </c>
      <c r="K91" s="5" t="n">
        <v>219310</v>
      </c>
      <c r="L91" s="5" t="inlineStr">
        <is>
          <t>BATCH 2</t>
        </is>
      </c>
      <c r="M91" s="5" t="inlineStr"/>
      <c r="N91" s="5" t="inlineStr">
        <is>
          <t>COMPLETED</t>
        </is>
      </c>
      <c r="O91" s="5" t="n">
        <v>1</v>
      </c>
      <c r="P91" s="7" t="n">
        <v>44998</v>
      </c>
      <c r="Q91" s="5" t="inlineStr"/>
      <c r="R91" s="5" t="inlineStr">
        <is>
          <t>CY 2022 BEFF-Health Batch2-DepED-R7-Cebu-01</t>
        </is>
      </c>
      <c r="S91" s="5" t="inlineStr">
        <is>
          <t>CY 2022 BEFF-Health Batch2-DepED-R7-Cebu-01</t>
        </is>
      </c>
      <c r="T91" s="5" t="inlineStr">
        <is>
          <t>October 14, 2022</t>
        </is>
      </c>
      <c r="U91" s="5" t="inlineStr">
        <is>
          <t>October 24, 2022</t>
        </is>
      </c>
      <c r="V91" s="5" t="inlineStr">
        <is>
          <t>Novembe 7, 2022</t>
        </is>
      </c>
      <c r="W91" s="5" t="inlineStr">
        <is>
          <t>November 21, 2022</t>
        </is>
      </c>
      <c r="X91" s="7" t="n">
        <v>44931</v>
      </c>
      <c r="Y91" s="5" t="inlineStr">
        <is>
          <t>GCATZ Construction</t>
        </is>
      </c>
      <c r="Z91" s="5" t="inlineStr"/>
      <c r="AA91" s="6" t="n"/>
    </row>
    <row r="92">
      <c r="A92" s="5" t="inlineStr">
        <is>
          <t>SCHOOL HEALTH FACILITIES 2022</t>
        </is>
      </c>
      <c r="B92" s="5" t="inlineStr">
        <is>
          <t>Region VII</t>
        </is>
      </c>
      <c r="C92" s="5" t="inlineStr">
        <is>
          <t>Cebu</t>
        </is>
      </c>
      <c r="D92" s="5" t="n">
        <v>119404</v>
      </c>
      <c r="E92" s="5" t="inlineStr">
        <is>
          <t>Kabatuan ES</t>
        </is>
      </c>
      <c r="F92" s="5" t="inlineStr">
        <is>
          <t>GINATILAN</t>
        </is>
      </c>
      <c r="G92" s="5" t="n">
        <v>2</v>
      </c>
      <c r="H92" s="5" t="n">
        <v>1</v>
      </c>
      <c r="I92" s="5" t="n">
        <v>1</v>
      </c>
      <c r="J92" s="5" t="inlineStr">
        <is>
          <t>PROPOSED CONSTRUCTION OF ONE (1) UNIT GROUP HANDWASHING FACILITY - FOR ELEMENTARY (OPTION A - WITH ROOFING)</t>
        </is>
      </c>
      <c r="K92" s="5" t="n">
        <v>219863</v>
      </c>
      <c r="L92" s="5" t="inlineStr">
        <is>
          <t>BATCH 2</t>
        </is>
      </c>
      <c r="M92" s="5" t="inlineStr"/>
      <c r="N92" s="5" t="inlineStr">
        <is>
          <t>COMPLETED</t>
        </is>
      </c>
      <c r="O92" s="5" t="n">
        <v>1</v>
      </c>
      <c r="P92" s="7" t="n">
        <v>45028</v>
      </c>
      <c r="Q92" s="5" t="inlineStr"/>
      <c r="R92" s="5" t="inlineStr">
        <is>
          <t>CY 2022 BEFF Health Batch 2-DepED-R7-Cebu02</t>
        </is>
      </c>
      <c r="S92" s="5" t="inlineStr">
        <is>
          <t>CY 2022 BEFF Health Batch 2-DepED-R7-Cebu02</t>
        </is>
      </c>
      <c r="T92" s="5" t="inlineStr">
        <is>
          <t>October 14, 2022</t>
        </is>
      </c>
      <c r="U92" s="5" t="inlineStr">
        <is>
          <t>October 24, 2022</t>
        </is>
      </c>
      <c r="V92" s="5" t="inlineStr">
        <is>
          <t>Novembe 7, 2022</t>
        </is>
      </c>
      <c r="W92" s="5" t="inlineStr">
        <is>
          <t>November 21, 2022</t>
        </is>
      </c>
      <c r="X92" s="7" t="n">
        <v>44931</v>
      </c>
      <c r="Y92" s="5" t="inlineStr">
        <is>
          <t>Ten twenty allied Developers</t>
        </is>
      </c>
      <c r="Z92" s="5" t="inlineStr"/>
      <c r="AA92" s="6" t="n"/>
    </row>
    <row r="93">
      <c r="A93" s="5" t="inlineStr">
        <is>
          <t>SCHOOL HEALTH FACILITIES 2022</t>
        </is>
      </c>
      <c r="B93" s="5" t="inlineStr">
        <is>
          <t>Region VII</t>
        </is>
      </c>
      <c r="C93" s="5" t="inlineStr">
        <is>
          <t>Cebu</t>
        </is>
      </c>
      <c r="D93" s="5" t="n">
        <v>500894</v>
      </c>
      <c r="E93" s="5" t="inlineStr">
        <is>
          <t>Ginatilan Integrated School</t>
        </is>
      </c>
      <c r="F93" s="5" t="inlineStr">
        <is>
          <t>GINATILAN</t>
        </is>
      </c>
      <c r="G93" s="5" t="n">
        <v>2</v>
      </c>
      <c r="H93" s="5" t="n">
        <v>1</v>
      </c>
      <c r="I93" s="5" t="n">
        <v>2</v>
      </c>
      <c r="J93" s="5" t="inlineStr">
        <is>
          <t>PROPOSED CONSTRUCTION OF TWO (2) UNITS GROUP HANDWASHING FACILITY - FOR ELEMENTARY (OPTION 3A - ONE - SIDED, WITHOUT ROOFING, WITH COUNTER WITH TILE FINISH)</t>
        </is>
      </c>
      <c r="K93" s="5" t="n">
        <v>289269.18</v>
      </c>
      <c r="L93" s="5" t="inlineStr">
        <is>
          <t>BATCH 2</t>
        </is>
      </c>
      <c r="M93" s="5" t="inlineStr"/>
      <c r="N93" s="5" t="inlineStr">
        <is>
          <t>COMPLETED</t>
        </is>
      </c>
      <c r="O93" s="5" t="n">
        <v>1</v>
      </c>
      <c r="P93" s="7" t="n">
        <v>45028</v>
      </c>
      <c r="Q93" s="5" t="inlineStr"/>
      <c r="R93" s="5" t="inlineStr">
        <is>
          <t>CY 2022 BEFF Health Batch 2-DepED-R7-Cebu02</t>
        </is>
      </c>
      <c r="S93" s="5" t="inlineStr">
        <is>
          <t>CY 2022 BEFF Health Batch 2-DepED-R7-Cebu02</t>
        </is>
      </c>
      <c r="T93" s="5" t="inlineStr">
        <is>
          <t>October 14, 2022</t>
        </is>
      </c>
      <c r="U93" s="5" t="inlineStr">
        <is>
          <t>October 24, 2022</t>
        </is>
      </c>
      <c r="V93" s="5" t="inlineStr">
        <is>
          <t>Novembe 7, 2022</t>
        </is>
      </c>
      <c r="W93" s="5" t="inlineStr">
        <is>
          <t>November 21, 2022</t>
        </is>
      </c>
      <c r="X93" s="7" t="n">
        <v>44931</v>
      </c>
      <c r="Y93" s="5" t="inlineStr">
        <is>
          <t>Ten twenty allied Developers</t>
        </is>
      </c>
      <c r="Z93" s="5" t="inlineStr"/>
      <c r="AA93" s="6" t="n"/>
    </row>
    <row r="94">
      <c r="A94" s="5" t="inlineStr">
        <is>
          <t>SCHOOL HEALTH FACILITIES 2022</t>
        </is>
      </c>
      <c r="B94" s="5" t="inlineStr">
        <is>
          <t>Region VII</t>
        </is>
      </c>
      <c r="C94" s="5" t="inlineStr">
        <is>
          <t>Cebu</t>
        </is>
      </c>
      <c r="D94" s="5" t="n">
        <v>500894</v>
      </c>
      <c r="E94" s="5" t="inlineStr">
        <is>
          <t>Ginatilan Integrated School</t>
        </is>
      </c>
      <c r="F94" s="5" t="inlineStr">
        <is>
          <t>GINATILAN</t>
        </is>
      </c>
      <c r="G94" s="5" t="n">
        <v>2</v>
      </c>
      <c r="H94" s="5" t="inlineStr"/>
      <c r="I94" s="5" t="n">
        <v>1</v>
      </c>
      <c r="J94" s="5" t="inlineStr">
        <is>
          <t>PROPOSED CONSTRUCTION OF WATER SYSTEM (Installation of Overhead water tank and Cistern tank with Solar - Powered Submersible Water Pump)</t>
        </is>
      </c>
      <c r="K94" s="5" t="n">
        <v>1325497.29</v>
      </c>
      <c r="L94" s="5" t="inlineStr">
        <is>
          <t>BATCH 2</t>
        </is>
      </c>
      <c r="M94" s="5" t="inlineStr"/>
      <c r="N94" s="5" t="inlineStr">
        <is>
          <t>COMPLETED</t>
        </is>
      </c>
      <c r="O94" s="5" t="n">
        <v>1</v>
      </c>
      <c r="P94" s="7" t="n">
        <v>45028</v>
      </c>
      <c r="Q94" s="5" t="inlineStr"/>
      <c r="R94" s="5" t="inlineStr">
        <is>
          <t>CY 2022 BEFF Health Batch 2-DepED-R7-Cebu02</t>
        </is>
      </c>
      <c r="S94" s="5" t="inlineStr">
        <is>
          <t>CY 2022 BEFF Health Batch 2-DepED-R7-Cebu02</t>
        </is>
      </c>
      <c r="T94" s="5" t="inlineStr">
        <is>
          <t>October 14, 2022</t>
        </is>
      </c>
      <c r="U94" s="5" t="inlineStr">
        <is>
          <t>October 24, 2022</t>
        </is>
      </c>
      <c r="V94" s="5" t="inlineStr">
        <is>
          <t>Novembe 7, 2022</t>
        </is>
      </c>
      <c r="W94" s="5" t="inlineStr">
        <is>
          <t>November 21, 2022</t>
        </is>
      </c>
      <c r="X94" s="7" t="n">
        <v>44931</v>
      </c>
      <c r="Y94" s="5" t="inlineStr">
        <is>
          <t>Ten twenty allied Developers</t>
        </is>
      </c>
      <c r="Z94" s="5" t="inlineStr"/>
      <c r="AA94" s="6" t="n"/>
    </row>
    <row r="95">
      <c r="A95" s="5" t="inlineStr">
        <is>
          <t>SCHOOL HEALTH FACILITIES 2022</t>
        </is>
      </c>
      <c r="B95" s="5" t="inlineStr">
        <is>
          <t>Region VII</t>
        </is>
      </c>
      <c r="C95" s="5" t="inlineStr">
        <is>
          <t>Cebu</t>
        </is>
      </c>
      <c r="D95" s="5" t="n">
        <v>119445</v>
      </c>
      <c r="E95" s="5" t="inlineStr">
        <is>
          <t>Malabuyoc Central ES</t>
        </is>
      </c>
      <c r="F95" s="5" t="inlineStr">
        <is>
          <t>MALABUYOC</t>
        </is>
      </c>
      <c r="G95" s="5" t="n">
        <v>2</v>
      </c>
      <c r="H95" s="5" t="n">
        <v>1</v>
      </c>
      <c r="I95" s="5" t="n">
        <v>4</v>
      </c>
      <c r="J95" s="5" t="inlineStr">
        <is>
          <t>PROPOSED CONSTRUCTION OF THREE (3) UNITS GROUP HANDWASHING FACILITY OPTION 3A - ONE - SIDED, WITHOUT ROOFING, WITH COUNTER WITH TILE FINISH &amp; ONE UNIT OPTION 1A - WITHOUT ROOFING, WITH COUNTER WITH TILE FINISH</t>
        </is>
      </c>
      <c r="K95" s="5" t="n">
        <v>576528.38</v>
      </c>
      <c r="L95" s="5" t="inlineStr">
        <is>
          <t>BATCH 2</t>
        </is>
      </c>
      <c r="M95" s="5" t="inlineStr"/>
      <c r="N95" s="5" t="inlineStr">
        <is>
          <t>COMPLETED</t>
        </is>
      </c>
      <c r="O95" s="5" t="n">
        <v>1</v>
      </c>
      <c r="P95" s="7" t="n">
        <v>45028</v>
      </c>
      <c r="Q95" s="5" t="inlineStr"/>
      <c r="R95" s="5" t="inlineStr">
        <is>
          <t>CY 2022 BEFF Health Batch 2-DepED-R7-Cebu02</t>
        </is>
      </c>
      <c r="S95" s="5" t="inlineStr">
        <is>
          <t>CY 2022 BEFF Health Batch 2-DepED-R7-Cebu02</t>
        </is>
      </c>
      <c r="T95" s="5" t="inlineStr">
        <is>
          <t>October 14, 2022</t>
        </is>
      </c>
      <c r="U95" s="5" t="inlineStr">
        <is>
          <t>October 24, 2022</t>
        </is>
      </c>
      <c r="V95" s="5" t="inlineStr">
        <is>
          <t>Novembe 7, 2022</t>
        </is>
      </c>
      <c r="W95" s="5" t="inlineStr">
        <is>
          <t>November 21, 2022</t>
        </is>
      </c>
      <c r="X95" s="7" t="n">
        <v>44931</v>
      </c>
      <c r="Y95" s="5" t="inlineStr">
        <is>
          <t>Ten twenty allied Developers</t>
        </is>
      </c>
      <c r="Z95" s="5" t="inlineStr"/>
      <c r="AA95" s="6" t="n"/>
    </row>
    <row r="96">
      <c r="A96" s="5" t="inlineStr">
        <is>
          <t>SCHOOL HEALTH FACILITIES 2022</t>
        </is>
      </c>
      <c r="B96" s="5" t="inlineStr">
        <is>
          <t>Region VII</t>
        </is>
      </c>
      <c r="C96" s="5" t="inlineStr">
        <is>
          <t>Cebu</t>
        </is>
      </c>
      <c r="D96" s="5" t="n">
        <v>119446</v>
      </c>
      <c r="E96" s="5" t="inlineStr">
        <is>
          <t>Mindanao ES</t>
        </is>
      </c>
      <c r="F96" s="5" t="inlineStr">
        <is>
          <t>MALABUYOC</t>
        </is>
      </c>
      <c r="G96" s="5" t="n">
        <v>2</v>
      </c>
      <c r="H96" s="5" t="n">
        <v>1</v>
      </c>
      <c r="I96" s="5" t="n">
        <v>1</v>
      </c>
      <c r="J96" s="5" t="inlineStr">
        <is>
          <t>PROPOSED CONSTRUCTION OF ONE (1) UNIT GROUP HANDWASHING FACILITY - FOR ELEMENTARY (OPTION 2A - WITH WATER CONTAINER, WITHOUT ROOFING)</t>
        </is>
      </c>
      <c r="K96" s="5" t="n">
        <v>89547.33</v>
      </c>
      <c r="L96" s="5" t="inlineStr">
        <is>
          <t>BATCH 2</t>
        </is>
      </c>
      <c r="M96" s="5" t="inlineStr"/>
      <c r="N96" s="5" t="inlineStr">
        <is>
          <t>COMPLETED</t>
        </is>
      </c>
      <c r="O96" s="5" t="n">
        <v>1</v>
      </c>
      <c r="P96" s="7" t="n">
        <v>45028</v>
      </c>
      <c r="Q96" s="5" t="inlineStr"/>
      <c r="R96" s="5" t="inlineStr">
        <is>
          <t>CY 2022 BEFF Health Batch 2-DepED-R7-Cebu02</t>
        </is>
      </c>
      <c r="S96" s="5" t="inlineStr">
        <is>
          <t>CY 2022 BEFF Health Batch 2-DepED-R7-Cebu02</t>
        </is>
      </c>
      <c r="T96" s="5" t="inlineStr">
        <is>
          <t>October 14, 2022</t>
        </is>
      </c>
      <c r="U96" s="5" t="inlineStr">
        <is>
          <t>October 24, 2022</t>
        </is>
      </c>
      <c r="V96" s="5" t="inlineStr">
        <is>
          <t>Novembe 7, 2022</t>
        </is>
      </c>
      <c r="W96" s="5" t="inlineStr">
        <is>
          <t>November 21, 2022</t>
        </is>
      </c>
      <c r="X96" s="7" t="n">
        <v>44931</v>
      </c>
      <c r="Y96" s="5" t="inlineStr">
        <is>
          <t>Ten twenty allied Developers</t>
        </is>
      </c>
      <c r="Z96" s="5" t="inlineStr"/>
      <c r="AA96" s="6" t="n"/>
    </row>
    <row r="97">
      <c r="A97" s="5" t="inlineStr">
        <is>
          <t>SCHOOL HEALTH FACILITIES 2022</t>
        </is>
      </c>
      <c r="B97" s="5" t="inlineStr">
        <is>
          <t>Region VII</t>
        </is>
      </c>
      <c r="C97" s="5" t="inlineStr">
        <is>
          <t>Cebu</t>
        </is>
      </c>
      <c r="D97" s="5" t="n">
        <v>119601</v>
      </c>
      <c r="E97" s="5" t="inlineStr">
        <is>
          <t>Ronda Central ES</t>
        </is>
      </c>
      <c r="F97" s="5" t="inlineStr">
        <is>
          <t>RONDA</t>
        </is>
      </c>
      <c r="G97" s="5" t="n">
        <v>2</v>
      </c>
      <c r="H97" s="5" t="n">
        <v>1</v>
      </c>
      <c r="I97" s="5" t="n">
        <v>1</v>
      </c>
      <c r="J97" s="5" t="inlineStr">
        <is>
          <t>PROPOSED CONSTRUCTION OF ONE (1) UNIT GROUP HANDWASHING FACILITY - FOR ELEMENTARY (OPTION 3A - ONE - SIDED, WITHOUT ROOFING, WITH COUNTER WITH TILE FINISH)</t>
        </is>
      </c>
      <c r="K97" s="5" t="n">
        <v>162952.68</v>
      </c>
      <c r="L97" s="5" t="inlineStr">
        <is>
          <t>BATCH 2</t>
        </is>
      </c>
      <c r="M97" s="5" t="inlineStr"/>
      <c r="N97" s="5" t="inlineStr">
        <is>
          <t>Completed</t>
        </is>
      </c>
      <c r="O97" s="5" t="n">
        <v>1</v>
      </c>
      <c r="P97" s="5" t="inlineStr">
        <is>
          <t>April 13, 2023</t>
        </is>
      </c>
      <c r="Q97" s="5" t="inlineStr">
        <is>
          <t>April 13, 2023</t>
        </is>
      </c>
      <c r="R97" s="5" t="inlineStr">
        <is>
          <t>CY 2022 BEFF-Health Batch2-DepED-R7-Cebu-04</t>
        </is>
      </c>
      <c r="S97" s="5" t="inlineStr">
        <is>
          <t>CY 2022 BEFF-Health Batch2-DepED-R7-Cebu-04</t>
        </is>
      </c>
      <c r="T97" s="5" t="inlineStr">
        <is>
          <t>October 14, 2022</t>
        </is>
      </c>
      <c r="U97" s="5" t="inlineStr">
        <is>
          <t>October 24, 2022</t>
        </is>
      </c>
      <c r="V97" s="5" t="inlineStr">
        <is>
          <t>Novembe 7, 2022</t>
        </is>
      </c>
      <c r="W97" s="5" t="inlineStr">
        <is>
          <t>November 21, 2022</t>
        </is>
      </c>
      <c r="X97" s="7" t="n">
        <v>44931</v>
      </c>
      <c r="Y97" s="5" t="inlineStr">
        <is>
          <t>M.P. Sorela Const. &amp; Supply &amp; Marine Services</t>
        </is>
      </c>
      <c r="Z97" s="5" t="inlineStr"/>
      <c r="AA97" s="6" t="n"/>
    </row>
    <row r="98">
      <c r="A98" s="5" t="inlineStr">
        <is>
          <t>SCHOOL HEALTH FACILITIES 2022</t>
        </is>
      </c>
      <c r="B98" s="5" t="inlineStr">
        <is>
          <t>Region VII</t>
        </is>
      </c>
      <c r="C98" s="5" t="inlineStr">
        <is>
          <t>Cebu</t>
        </is>
      </c>
      <c r="D98" s="5" t="n">
        <v>119601</v>
      </c>
      <c r="E98" s="5" t="inlineStr">
        <is>
          <t>Ronda Central ES</t>
        </is>
      </c>
      <c r="F98" s="5" t="inlineStr">
        <is>
          <t>RONDA</t>
        </is>
      </c>
      <c r="G98" s="5" t="n">
        <v>2</v>
      </c>
      <c r="H98" s="5" t="inlineStr"/>
      <c r="I98" s="5" t="n">
        <v>1</v>
      </c>
      <c r="J98" s="5" t="inlineStr">
        <is>
          <t>PROPOSED CONSTRUCTION OF WATER SYSTEM (Installation of Overhead water tank and Cistern tank with Solar - Powered Submersible Water Pump)</t>
        </is>
      </c>
      <c r="K98" s="5" t="n">
        <v>1325497.29</v>
      </c>
      <c r="L98" s="5" t="inlineStr">
        <is>
          <t>BATCH 2</t>
        </is>
      </c>
      <c r="M98" s="5" t="inlineStr"/>
      <c r="N98" s="5" t="inlineStr">
        <is>
          <t>Completed</t>
        </is>
      </c>
      <c r="O98" s="5" t="n">
        <v>1</v>
      </c>
      <c r="P98" s="5" t="inlineStr">
        <is>
          <t>April 13, 2023</t>
        </is>
      </c>
      <c r="Q98" s="5" t="inlineStr">
        <is>
          <t>April 13, 2023</t>
        </is>
      </c>
      <c r="R98" s="5" t="inlineStr">
        <is>
          <t>CY 2022 BEFF-Health Batch2-DepED-R7-Cebu-04</t>
        </is>
      </c>
      <c r="S98" s="5" t="inlineStr">
        <is>
          <t>CY 2022 BEFF-Health Batch2-DepED-R7-Cebu-04</t>
        </is>
      </c>
      <c r="T98" s="5" t="inlineStr">
        <is>
          <t>October 14, 2022</t>
        </is>
      </c>
      <c r="U98" s="5" t="inlineStr">
        <is>
          <t>October 24, 2022</t>
        </is>
      </c>
      <c r="V98" s="5" t="inlineStr">
        <is>
          <t>Novembe 7, 2022</t>
        </is>
      </c>
      <c r="W98" s="5" t="inlineStr">
        <is>
          <t>November 21, 2022</t>
        </is>
      </c>
      <c r="X98" s="7" t="n">
        <v>44931</v>
      </c>
      <c r="Y98" s="5" t="inlineStr">
        <is>
          <t>M.P. Sorela Const. &amp; Supply &amp; Marine Services</t>
        </is>
      </c>
      <c r="Z98" s="5" t="inlineStr"/>
      <c r="AA98" s="6" t="n"/>
    </row>
    <row r="99">
      <c r="A99" s="5" t="inlineStr">
        <is>
          <t>SCHOOL HEALTH FACILITIES 2022</t>
        </is>
      </c>
      <c r="B99" s="5" t="inlineStr">
        <is>
          <t>Region VII</t>
        </is>
      </c>
      <c r="C99" s="5" t="inlineStr">
        <is>
          <t>Cebu</t>
        </is>
      </c>
      <c r="D99" s="5" t="n">
        <v>119602</v>
      </c>
      <c r="E99" s="5" t="inlineStr">
        <is>
          <t>Sta. Cruz ES</t>
        </is>
      </c>
      <c r="F99" s="5" t="inlineStr">
        <is>
          <t>RONDA</t>
        </is>
      </c>
      <c r="G99" s="5" t="n">
        <v>2</v>
      </c>
      <c r="H99" s="5" t="n">
        <v>1</v>
      </c>
      <c r="I99" s="5" t="n">
        <v>2</v>
      </c>
      <c r="J99" s="5" t="inlineStr">
        <is>
          <t>PROPOSED CONSTRUCTION OF TWO (2) UNITS GROUP HANDWASHING FACILITY - FOR ELEMENTARY (OPTION 3A - ONE - SIDED, WITHOUT ROOFING, WITH COUNTER WITH TILE FINISH)</t>
        </is>
      </c>
      <c r="K99" s="5" t="n">
        <v>289269.18</v>
      </c>
      <c r="L99" s="5" t="inlineStr">
        <is>
          <t>BATCH 2</t>
        </is>
      </c>
      <c r="M99" s="5" t="inlineStr"/>
      <c r="N99" s="5" t="inlineStr">
        <is>
          <t>Completed</t>
        </is>
      </c>
      <c r="O99" s="5" t="n">
        <v>1</v>
      </c>
      <c r="P99" s="5" t="inlineStr">
        <is>
          <t>April 13, 2023</t>
        </is>
      </c>
      <c r="Q99" s="5" t="inlineStr">
        <is>
          <t>April 13, 2023</t>
        </is>
      </c>
      <c r="R99" s="5" t="inlineStr">
        <is>
          <t>CY 2022 BEFF-Health Batch2-DepED-R7-Cebu-04</t>
        </is>
      </c>
      <c r="S99" s="5" t="inlineStr">
        <is>
          <t>CY 2022 BEFF-Health Batch2-DepED-R7-Cebu-04</t>
        </is>
      </c>
      <c r="T99" s="5" t="inlineStr">
        <is>
          <t>October 14, 2022</t>
        </is>
      </c>
      <c r="U99" s="5" t="inlineStr">
        <is>
          <t>October 24, 2022</t>
        </is>
      </c>
      <c r="V99" s="5" t="inlineStr">
        <is>
          <t>Novembe 7, 2022</t>
        </is>
      </c>
      <c r="W99" s="5" t="inlineStr">
        <is>
          <t>November 21, 2022</t>
        </is>
      </c>
      <c r="X99" s="7" t="n">
        <v>44931</v>
      </c>
      <c r="Y99" s="5" t="inlineStr">
        <is>
          <t>M.P. Sorela Const. &amp; Supply &amp; Marine Services</t>
        </is>
      </c>
      <c r="Z99" s="5" t="inlineStr"/>
      <c r="AA99" s="6" t="n"/>
    </row>
    <row r="100">
      <c r="A100" s="5" t="inlineStr">
        <is>
          <t>SCHOOL HEALTH FACILITIES 2022</t>
        </is>
      </c>
      <c r="B100" s="5" t="inlineStr">
        <is>
          <t>Region VII</t>
        </is>
      </c>
      <c r="C100" s="5" t="inlineStr">
        <is>
          <t>Cebu</t>
        </is>
      </c>
      <c r="D100" s="5" t="n">
        <v>119602</v>
      </c>
      <c r="E100" s="5" t="inlineStr">
        <is>
          <t>Sta. Cruz ES</t>
        </is>
      </c>
      <c r="F100" s="5" t="inlineStr">
        <is>
          <t>RONDA</t>
        </is>
      </c>
      <c r="G100" s="5" t="n">
        <v>2</v>
      </c>
      <c r="H100" s="5" t="inlineStr"/>
      <c r="I100" s="5" t="n">
        <v>1</v>
      </c>
      <c r="J100" s="5" t="inlineStr">
        <is>
          <t>PROPOSED CONSTRUCTION OF WATER SYSTEM (Installation of Overhead water tank and Cistern tank with Solar - Powered Submersible Water Pump)</t>
        </is>
      </c>
      <c r="K100" s="5" t="n">
        <v>1325497.29</v>
      </c>
      <c r="L100" s="5" t="inlineStr">
        <is>
          <t>BATCH 2</t>
        </is>
      </c>
      <c r="M100" s="5" t="inlineStr"/>
      <c r="N100" s="5" t="inlineStr">
        <is>
          <t>Completed</t>
        </is>
      </c>
      <c r="O100" s="5" t="n">
        <v>1</v>
      </c>
      <c r="P100" s="5" t="inlineStr">
        <is>
          <t>April 13, 2023</t>
        </is>
      </c>
      <c r="Q100" s="5" t="inlineStr">
        <is>
          <t>April 13, 2023</t>
        </is>
      </c>
      <c r="R100" s="5" t="inlineStr">
        <is>
          <t>CY 2022 BEFF-Health Batch2-DepED-R7-Cebu-04</t>
        </is>
      </c>
      <c r="S100" s="5" t="inlineStr">
        <is>
          <t>CY 2022 BEFF-Health Batch2-DepED-R7-Cebu-04</t>
        </is>
      </c>
      <c r="T100" s="5" t="inlineStr">
        <is>
          <t>October 14, 2022</t>
        </is>
      </c>
      <c r="U100" s="5" t="inlineStr">
        <is>
          <t>October 24, 2022</t>
        </is>
      </c>
      <c r="V100" s="5" t="inlineStr">
        <is>
          <t>Novembe 7, 2022</t>
        </is>
      </c>
      <c r="W100" s="5" t="inlineStr">
        <is>
          <t>November 21, 2022</t>
        </is>
      </c>
      <c r="X100" s="7" t="n">
        <v>44931</v>
      </c>
      <c r="Y100" s="5" t="inlineStr">
        <is>
          <t>M.P. Sorela Const. &amp; Supply &amp; Marine Services</t>
        </is>
      </c>
      <c r="Z100" s="5" t="inlineStr"/>
      <c r="AA100" s="6" t="n"/>
    </row>
    <row r="101">
      <c r="A101" s="5" t="inlineStr">
        <is>
          <t>SCHOOL HEALTH FACILITIES 2022</t>
        </is>
      </c>
      <c r="B101" s="5" t="inlineStr">
        <is>
          <t>Region VII</t>
        </is>
      </c>
      <c r="C101" s="5" t="inlineStr">
        <is>
          <t>Cebu</t>
        </is>
      </c>
      <c r="D101" s="5" t="n">
        <v>303034</v>
      </c>
      <c r="E101" s="5" t="inlineStr">
        <is>
          <t>Ronda NHS- Langin NHS Ext.</t>
        </is>
      </c>
      <c r="F101" s="5" t="inlineStr">
        <is>
          <t>RONDA</t>
        </is>
      </c>
      <c r="G101" s="5" t="n">
        <v>2</v>
      </c>
      <c r="H101" s="5" t="n">
        <v>1</v>
      </c>
      <c r="I101" s="5" t="n">
        <v>1</v>
      </c>
      <c r="J101" s="5" t="inlineStr">
        <is>
          <t>PROPOSED CONSTRUCTION OF ONE (1) UNIT GROUP HANDWASHING FACILITY - FOR SECONDARY (OPTION 3B - ONE - SIDED, WITHOUT ROOFING, WITH COUNTER WITH TILE FINISH)</t>
        </is>
      </c>
      <c r="K101" s="5" t="n">
        <v>162432.34</v>
      </c>
      <c r="L101" s="5" t="inlineStr">
        <is>
          <t>BATCH 2</t>
        </is>
      </c>
      <c r="M101" s="5" t="inlineStr"/>
      <c r="N101" s="5" t="inlineStr">
        <is>
          <t>Completed</t>
        </is>
      </c>
      <c r="O101" s="5" t="n">
        <v>1</v>
      </c>
      <c r="P101" s="5" t="inlineStr">
        <is>
          <t>April 13, 2023</t>
        </is>
      </c>
      <c r="Q101" s="5" t="inlineStr">
        <is>
          <t>April 13, 2023</t>
        </is>
      </c>
      <c r="R101" s="5" t="inlineStr">
        <is>
          <t>CY 2022 BEFF-Health Batch2-DepED-R7-Cebu-05</t>
        </is>
      </c>
      <c r="S101" s="5" t="inlineStr">
        <is>
          <t>CY 2022 BEFF-Health Batch2-DepED-R7-Cebu-05</t>
        </is>
      </c>
      <c r="T101" s="5" t="inlineStr">
        <is>
          <t>October 14, 2022</t>
        </is>
      </c>
      <c r="U101" s="5" t="inlineStr">
        <is>
          <t>October 24, 2022</t>
        </is>
      </c>
      <c r="V101" s="5" t="inlineStr">
        <is>
          <t>Novembe 7, 2022</t>
        </is>
      </c>
      <c r="W101" s="5" t="inlineStr">
        <is>
          <t>November 21, 2022</t>
        </is>
      </c>
      <c r="X101" s="7" t="n">
        <v>44931</v>
      </c>
      <c r="Y101" s="5" t="inlineStr">
        <is>
          <t>Tri-bairn Construction</t>
        </is>
      </c>
      <c r="Z101" s="5" t="inlineStr"/>
      <c r="AA101" s="6" t="n"/>
    </row>
    <row r="102">
      <c r="A102" s="5" t="inlineStr">
        <is>
          <t>SCHOOL HEALTH FACILITIES 2022</t>
        </is>
      </c>
      <c r="B102" s="5" t="inlineStr">
        <is>
          <t>Region VII</t>
        </is>
      </c>
      <c r="C102" s="5" t="inlineStr">
        <is>
          <t>Cebu</t>
        </is>
      </c>
      <c r="D102" s="5" t="n">
        <v>303034</v>
      </c>
      <c r="E102" s="5" t="inlineStr">
        <is>
          <t>Ronda NHS- Langin NHS Ext.</t>
        </is>
      </c>
      <c r="F102" s="5" t="inlineStr">
        <is>
          <t>RONDA</t>
        </is>
      </c>
      <c r="G102" s="5" t="n">
        <v>2</v>
      </c>
      <c r="H102" s="5" t="inlineStr"/>
      <c r="I102" s="5" t="n">
        <v>1</v>
      </c>
      <c r="J102" s="5" t="inlineStr">
        <is>
          <t>PROPOSED CONSTRUCTION OF WATER SYSTEM (Installation of Overhead water tank and Cistern tank with Solar - Powered Submersible Water Pump)</t>
        </is>
      </c>
      <c r="K102" s="5" t="n">
        <v>1325497.29</v>
      </c>
      <c r="L102" s="5" t="inlineStr">
        <is>
          <t>BATCH 2</t>
        </is>
      </c>
      <c r="M102" s="5" t="inlineStr"/>
      <c r="N102" s="5" t="inlineStr">
        <is>
          <t>Completed</t>
        </is>
      </c>
      <c r="O102" s="5" t="n">
        <v>1</v>
      </c>
      <c r="P102" s="5" t="inlineStr">
        <is>
          <t>April 13, 2023</t>
        </is>
      </c>
      <c r="Q102" s="5" t="inlineStr">
        <is>
          <t>April 13, 2023</t>
        </is>
      </c>
      <c r="R102" s="5" t="inlineStr">
        <is>
          <t>CY 2022 BEFF-Health Batch2-DepED-R7-Cebu-05</t>
        </is>
      </c>
      <c r="S102" s="5" t="inlineStr">
        <is>
          <t>CY 2022 BEFF-Health Batch2-DepED-R7-Cebu-05</t>
        </is>
      </c>
      <c r="T102" s="5" t="inlineStr">
        <is>
          <t>October 14, 2022</t>
        </is>
      </c>
      <c r="U102" s="5" t="inlineStr">
        <is>
          <t>October 24, 2022</t>
        </is>
      </c>
      <c r="V102" s="5" t="inlineStr">
        <is>
          <t>Novembe 7, 2022</t>
        </is>
      </c>
      <c r="W102" s="5" t="inlineStr">
        <is>
          <t>November 21, 2022</t>
        </is>
      </c>
      <c r="X102" s="7" t="n">
        <v>44931</v>
      </c>
      <c r="Y102" s="5" t="inlineStr">
        <is>
          <t>Tri-bairn Construction</t>
        </is>
      </c>
      <c r="Z102" s="5" t="inlineStr"/>
      <c r="AA102" s="6" t="n"/>
    </row>
    <row r="103">
      <c r="A103" s="5" t="inlineStr">
        <is>
          <t>SCHOOL HEALTH FACILITIES 2022</t>
        </is>
      </c>
      <c r="B103" s="5" t="inlineStr">
        <is>
          <t>Region VII</t>
        </is>
      </c>
      <c r="C103" s="5" t="inlineStr">
        <is>
          <t>Cebu</t>
        </is>
      </c>
      <c r="D103" s="5" t="n">
        <v>303034</v>
      </c>
      <c r="E103" s="5" t="inlineStr">
        <is>
          <t>Ronda NHS- Langin NHS Ext.</t>
        </is>
      </c>
      <c r="F103" s="5" t="inlineStr">
        <is>
          <t>RONDA</t>
        </is>
      </c>
      <c r="G103" s="5" t="n">
        <v>2</v>
      </c>
      <c r="H103" s="5" t="inlineStr"/>
      <c r="I103" s="5" t="n">
        <v>1</v>
      </c>
      <c r="J103" s="5" t="inlineStr">
        <is>
          <t>PROPOSED CONSTRUCTION OF SCHOOL CLINIC</t>
        </is>
      </c>
      <c r="K103" s="5" t="n">
        <v>2558274.37</v>
      </c>
      <c r="L103" s="5" t="inlineStr">
        <is>
          <t>BATCH 2</t>
        </is>
      </c>
      <c r="M103" s="5" t="inlineStr"/>
      <c r="N103" s="5" t="inlineStr">
        <is>
          <t>Completed</t>
        </is>
      </c>
      <c r="O103" s="5" t="n">
        <v>1</v>
      </c>
      <c r="P103" s="5" t="inlineStr">
        <is>
          <t>April 13, 2023</t>
        </is>
      </c>
      <c r="Q103" s="5" t="inlineStr">
        <is>
          <t>April 13, 2023</t>
        </is>
      </c>
      <c r="R103" s="5" t="inlineStr">
        <is>
          <t>CY 2022 BEFF-Health Batch2-DepED-R7-Cebu-05</t>
        </is>
      </c>
      <c r="S103" s="5" t="inlineStr">
        <is>
          <t>CY 2022 BEFF-Health Batch2-DepED-R7-Cebu-05</t>
        </is>
      </c>
      <c r="T103" s="5" t="inlineStr">
        <is>
          <t>October 14, 2022</t>
        </is>
      </c>
      <c r="U103" s="5" t="inlineStr">
        <is>
          <t>October 24, 2022</t>
        </is>
      </c>
      <c r="V103" s="5" t="inlineStr">
        <is>
          <t>Novembe 7, 2022</t>
        </is>
      </c>
      <c r="W103" s="5" t="inlineStr">
        <is>
          <t>November 21, 2022</t>
        </is>
      </c>
      <c r="X103" s="7" t="n">
        <v>44931</v>
      </c>
      <c r="Y103" s="5" t="inlineStr">
        <is>
          <t>Tri-bairn Construction</t>
        </is>
      </c>
      <c r="Z103" s="5" t="inlineStr"/>
      <c r="AA103" s="6" t="n"/>
    </row>
    <row r="104">
      <c r="A104" s="5" t="inlineStr">
        <is>
          <t>SCHOOL HEALTH FACILITIES 2022</t>
        </is>
      </c>
      <c r="B104" s="5" t="inlineStr">
        <is>
          <t>Region VII</t>
        </is>
      </c>
      <c r="C104" s="5" t="inlineStr">
        <is>
          <t>Cebu</t>
        </is>
      </c>
      <c r="D104" s="5" t="n">
        <v>119613</v>
      </c>
      <c r="E104" s="5" t="inlineStr">
        <is>
          <t>Samboan Central ES</t>
        </is>
      </c>
      <c r="F104" s="5" t="inlineStr">
        <is>
          <t>SAMBOAN</t>
        </is>
      </c>
      <c r="G104" s="5" t="n">
        <v>2</v>
      </c>
      <c r="H104" s="5" t="n">
        <v>1</v>
      </c>
      <c r="I104" s="5" t="n">
        <v>2</v>
      </c>
      <c r="J104" s="5" t="inlineStr">
        <is>
          <t>PROPOSED CONSTRUCTION OF TWO (2) UNITS GROUP HANDWASHING FACILITY - FOR ELEMENTARY (OPTION 3A - ONE - SIDED, WITHOUT ROOFING, WITH COUNTER WITH TILE FINISH)</t>
        </is>
      </c>
      <c r="K104" s="5" t="n">
        <v>289269.18</v>
      </c>
      <c r="L104" s="5" t="inlineStr">
        <is>
          <t>BATCH 2</t>
        </is>
      </c>
      <c r="M104" s="5" t="inlineStr"/>
      <c r="N104" s="5" t="inlineStr">
        <is>
          <t>COMPLETED</t>
        </is>
      </c>
      <c r="O104" s="5" t="n">
        <v>1</v>
      </c>
      <c r="P104" s="7" t="n">
        <v>44998</v>
      </c>
      <c r="Q104" s="5" t="inlineStr"/>
      <c r="R104" s="5" t="inlineStr">
        <is>
          <t>CY 2022 BEFF-Health Batch2-DepED-R7-Cebu-01</t>
        </is>
      </c>
      <c r="S104" s="5" t="inlineStr">
        <is>
          <t>CY 2022 BEFF-Health Batch2-DepED-R7-Cebu-01</t>
        </is>
      </c>
      <c r="T104" s="5" t="inlineStr">
        <is>
          <t>October 14, 2022</t>
        </is>
      </c>
      <c r="U104" s="5" t="inlineStr">
        <is>
          <t>October 24, 2022</t>
        </is>
      </c>
      <c r="V104" s="5" t="inlineStr">
        <is>
          <t>Novembe 7, 2022</t>
        </is>
      </c>
      <c r="W104" s="5" t="inlineStr">
        <is>
          <t>November 21, 2022</t>
        </is>
      </c>
      <c r="X104" s="7" t="n">
        <v>44931</v>
      </c>
      <c r="Y104" s="5" t="inlineStr">
        <is>
          <t>GCATZ Construction</t>
        </is>
      </c>
      <c r="Z104" s="5" t="inlineStr"/>
      <c r="AA104" s="6" t="n"/>
    </row>
    <row r="105">
      <c r="A105" s="5" t="inlineStr">
        <is>
          <t>SCHOOL HEALTH FACILITIES 2022</t>
        </is>
      </c>
      <c r="B105" s="5" t="inlineStr">
        <is>
          <t>Region VII</t>
        </is>
      </c>
      <c r="C105" s="5" t="inlineStr">
        <is>
          <t>Cebu</t>
        </is>
      </c>
      <c r="D105" s="5" t="n">
        <v>303090</v>
      </c>
      <c r="E105" s="5" t="inlineStr">
        <is>
          <t>Samboan NHS</t>
        </is>
      </c>
      <c r="F105" s="5" t="inlineStr">
        <is>
          <t>SAMBOAN</t>
        </is>
      </c>
      <c r="G105" s="5" t="n">
        <v>2</v>
      </c>
      <c r="H105" s="5" t="n">
        <v>1</v>
      </c>
      <c r="I105" s="5" t="n">
        <v>1</v>
      </c>
      <c r="J105" s="5" t="inlineStr">
        <is>
          <t>PROPOSED CONSTRUCTION OF ONE (1) UNIT GROUP HANDWASHING FACILITY - FOR ELEMENTARY (OPTION B - WITH ROOFING)</t>
        </is>
      </c>
      <c r="K105" s="5" t="n">
        <v>219310</v>
      </c>
      <c r="L105" s="5" t="inlineStr">
        <is>
          <t>BATCH 2</t>
        </is>
      </c>
      <c r="M105" s="5" t="inlineStr"/>
      <c r="N105" s="5" t="inlineStr">
        <is>
          <t>COMPLETED</t>
        </is>
      </c>
      <c r="O105" s="5" t="n">
        <v>1</v>
      </c>
      <c r="P105" s="7" t="n">
        <v>44998</v>
      </c>
      <c r="Q105" s="5" t="inlineStr"/>
      <c r="R105" s="5" t="inlineStr">
        <is>
          <t>CY 2022 BEFF-Health Batch2-DepED-R7-Cebu-01</t>
        </is>
      </c>
      <c r="S105" s="5" t="inlineStr">
        <is>
          <t>CY 2022 BEFF-Health Batch2-DepED-R7-Cebu-01</t>
        </is>
      </c>
      <c r="T105" s="5" t="inlineStr">
        <is>
          <t>October 14, 2022</t>
        </is>
      </c>
      <c r="U105" s="5" t="inlineStr">
        <is>
          <t>October 24, 2022</t>
        </is>
      </c>
      <c r="V105" s="5" t="inlineStr">
        <is>
          <t>Novembe 7, 2022</t>
        </is>
      </c>
      <c r="W105" s="5" t="inlineStr">
        <is>
          <t>November 21, 2022</t>
        </is>
      </c>
      <c r="X105" s="7" t="n">
        <v>44931</v>
      </c>
      <c r="Y105" s="5" t="inlineStr">
        <is>
          <t>GCATZ Construction</t>
        </is>
      </c>
      <c r="Z105" s="5" t="inlineStr"/>
      <c r="AA105" s="6" t="n"/>
    </row>
    <row r="106">
      <c r="A106" s="5" t="inlineStr">
        <is>
          <t>SCHOOL HEALTH FACILITIES 2022</t>
        </is>
      </c>
      <c r="B106" s="5" t="inlineStr">
        <is>
          <t>Region VII</t>
        </is>
      </c>
      <c r="C106" s="5" t="inlineStr">
        <is>
          <t>Cebu</t>
        </is>
      </c>
      <c r="D106" s="5" t="n">
        <v>119860</v>
      </c>
      <c r="E106" s="5" t="inlineStr">
        <is>
          <t>Puertobello ES</t>
        </is>
      </c>
      <c r="F106" s="5" t="inlineStr">
        <is>
          <t>TUDELA</t>
        </is>
      </c>
      <c r="G106" s="5" t="n">
        <v>2</v>
      </c>
      <c r="H106" s="5" t="n">
        <v>1</v>
      </c>
      <c r="I106" s="5" t="n">
        <v>1</v>
      </c>
      <c r="J106" s="5" t="inlineStr">
        <is>
          <t>PROPOSED CONSTRUCTION OF ONE (1) UNIT GROUP HANDWASHING FACILITY - FOR ELEMENTARY (OPTION A - WITH ROOFING)</t>
        </is>
      </c>
      <c r="K106" s="5" t="n">
        <v>239863</v>
      </c>
      <c r="L106" s="5" t="inlineStr">
        <is>
          <t>BATCH 2</t>
        </is>
      </c>
      <c r="M106" s="5" t="inlineStr"/>
      <c r="N106" s="5" t="inlineStr">
        <is>
          <t>Completed</t>
        </is>
      </c>
      <c r="O106" s="5" t="n">
        <v>1</v>
      </c>
      <c r="P106" s="7" t="n">
        <v>45028</v>
      </c>
      <c r="Q106" s="5" t="inlineStr"/>
      <c r="R106" s="5" t="inlineStr">
        <is>
          <t>CY 2022 BEFF-Health Batch2-DepED-R7-Cebu-06</t>
        </is>
      </c>
      <c r="S106" s="5" t="inlineStr">
        <is>
          <t>CY 2022 BEFF-Health Batch2-DepED-R7-Cebu-06</t>
        </is>
      </c>
      <c r="T106" s="5" t="inlineStr">
        <is>
          <t>October 14, 2022</t>
        </is>
      </c>
      <c r="U106" s="5" t="inlineStr">
        <is>
          <t>October 24, 2022</t>
        </is>
      </c>
      <c r="V106" s="5" t="inlineStr">
        <is>
          <t>Novembe 7, 2022</t>
        </is>
      </c>
      <c r="W106" s="5" t="inlineStr">
        <is>
          <t>November 21, 2022</t>
        </is>
      </c>
      <c r="X106" s="7" t="n">
        <v>44931</v>
      </c>
      <c r="Y106" s="5" t="inlineStr">
        <is>
          <t>Barr steel Construction</t>
        </is>
      </c>
      <c r="Z106" s="5" t="inlineStr"/>
      <c r="AA106" s="6" t="n"/>
    </row>
    <row r="107">
      <c r="A107" s="5" t="inlineStr">
        <is>
          <t>SCHOOL HEALTH FACILITIES 2022</t>
        </is>
      </c>
      <c r="B107" s="5" t="inlineStr">
        <is>
          <t>Region VII</t>
        </is>
      </c>
      <c r="C107" s="5" t="inlineStr">
        <is>
          <t>Cebu</t>
        </is>
      </c>
      <c r="D107" s="5" t="n">
        <v>303080</v>
      </c>
      <c r="E107" s="5" t="inlineStr">
        <is>
          <t>Puertobello NHS</t>
        </is>
      </c>
      <c r="F107" s="5" t="inlineStr">
        <is>
          <t>TUDELA</t>
        </is>
      </c>
      <c r="G107" s="5" t="n">
        <v>2</v>
      </c>
      <c r="H107" s="5" t="n">
        <v>1</v>
      </c>
      <c r="I107" s="5" t="n">
        <v>2</v>
      </c>
      <c r="J107" s="5" t="inlineStr">
        <is>
          <t>PROPOSED CONSTRUCTION OF ONE (1) UNIT GROUP HANDWASHING FACILITY - FOR ELEMENTARY (OPTION B - WITH ROOFING)</t>
        </is>
      </c>
      <c r="K107" s="5" t="n">
        <v>478620</v>
      </c>
      <c r="L107" s="5" t="inlineStr">
        <is>
          <t>BATCH 2</t>
        </is>
      </c>
      <c r="M107" s="5" t="inlineStr"/>
      <c r="N107" s="5" t="inlineStr">
        <is>
          <t>Completed</t>
        </is>
      </c>
      <c r="O107" s="5" t="n">
        <v>1</v>
      </c>
      <c r="P107" s="7" t="n">
        <v>45028</v>
      </c>
      <c r="Q107" s="5" t="inlineStr"/>
      <c r="R107" s="5" t="inlineStr">
        <is>
          <t>CY 2022 BEFF-Health Batch2-DepED-R7-Cebu-06</t>
        </is>
      </c>
      <c r="S107" s="5" t="inlineStr">
        <is>
          <t>CY 2022 BEFF-Health Batch2-DepED-R7-Cebu-06</t>
        </is>
      </c>
      <c r="T107" s="5" t="inlineStr">
        <is>
          <t>October 14, 2022</t>
        </is>
      </c>
      <c r="U107" s="5" t="inlineStr">
        <is>
          <t>October 24, 2022</t>
        </is>
      </c>
      <c r="V107" s="5" t="inlineStr">
        <is>
          <t>Novembe 7, 2022</t>
        </is>
      </c>
      <c r="W107" s="5" t="inlineStr">
        <is>
          <t>November 21, 2022</t>
        </is>
      </c>
      <c r="X107" s="7" t="n">
        <v>44931</v>
      </c>
      <c r="Y107" s="5" t="inlineStr">
        <is>
          <t>Barr steel Construction</t>
        </is>
      </c>
      <c r="Z107" s="5" t="inlineStr"/>
      <c r="AA107" s="6" t="n"/>
    </row>
    <row r="108">
      <c r="A108" s="5" t="inlineStr">
        <is>
          <t>SCHOOL HEALTH FACILITIES 2022</t>
        </is>
      </c>
      <c r="B108" s="5" t="inlineStr">
        <is>
          <t>Region VII</t>
        </is>
      </c>
      <c r="C108" s="5" t="inlineStr">
        <is>
          <t>Cebu</t>
        </is>
      </c>
      <c r="D108" s="5" t="n">
        <v>303080</v>
      </c>
      <c r="E108" s="5" t="inlineStr">
        <is>
          <t>Puertobello NHS</t>
        </is>
      </c>
      <c r="F108" s="5" t="inlineStr">
        <is>
          <t>TUDELA</t>
        </is>
      </c>
      <c r="G108" s="5" t="n">
        <v>2</v>
      </c>
      <c r="H108" s="5" t="inlineStr"/>
      <c r="I108" s="5" t="n">
        <v>2</v>
      </c>
      <c r="J108" s="5" t="inlineStr">
        <is>
          <t>PROPOSED CONSTRUCTION OF SCHOOL CLINIC</t>
        </is>
      </c>
      <c r="K108" s="5" t="n">
        <v>2808274.37</v>
      </c>
      <c r="L108" s="5" t="inlineStr">
        <is>
          <t>BATCH 2</t>
        </is>
      </c>
      <c r="M108" s="5" t="inlineStr"/>
      <c r="N108" s="5" t="inlineStr">
        <is>
          <t>Completed</t>
        </is>
      </c>
      <c r="O108" s="5" t="n">
        <v>1</v>
      </c>
      <c r="P108" s="7" t="n">
        <v>45028</v>
      </c>
      <c r="Q108" s="5" t="inlineStr"/>
      <c r="R108" s="5" t="inlineStr">
        <is>
          <t>CY 2022 BEFF-Health Batch2-DepED-R7-Cebu-06</t>
        </is>
      </c>
      <c r="S108" s="5" t="inlineStr">
        <is>
          <t>CY 2022 BEFF-Health Batch2-DepED-R7-Cebu-06</t>
        </is>
      </c>
      <c r="T108" s="5" t="inlineStr">
        <is>
          <t>October 14, 2022</t>
        </is>
      </c>
      <c r="U108" s="5" t="inlineStr">
        <is>
          <t>October 24, 2022</t>
        </is>
      </c>
      <c r="V108" s="5" t="inlineStr">
        <is>
          <t>Novembe 7, 2022</t>
        </is>
      </c>
      <c r="W108" s="5" t="inlineStr">
        <is>
          <t>November 21, 2022</t>
        </is>
      </c>
      <c r="X108" s="7" t="n">
        <v>44931</v>
      </c>
      <c r="Y108" s="5" t="inlineStr">
        <is>
          <t>Barr steel Construction</t>
        </is>
      </c>
      <c r="Z108" s="5" t="inlineStr"/>
      <c r="AA108" s="6" t="n"/>
    </row>
  </sheetData>
  <dataValidations count="1">
    <dataValidation sqref="AA2:AA10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2025-07-15T01:13:05Z</dcterms:created>
  <dcterms:modified xsi:type="dcterms:W3CDTF">2025-07-15T01:18:21Z</dcterms:modified>
</cp:coreProperties>
</file>