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21" customWidth="1" min="3" max="3"/>
    <col width="11" customWidth="1" min="4" max="4"/>
    <col width="98" customWidth="1" min="5" max="5"/>
    <col width="34" customWidth="1" min="6" max="6"/>
    <col width="6" customWidth="1" min="7" max="7"/>
    <col width="20" customWidth="1" min="8" max="8"/>
    <col width="23" customWidth="1" min="9" max="9"/>
    <col width="46" customWidth="1" min="10" max="10"/>
    <col width="20" customWidth="1" min="11" max="11"/>
    <col width="17" customWidth="1" min="12" max="12"/>
    <col width="17" customWidth="1" min="13" max="13"/>
    <col width="31" customWidth="1" min="14" max="14"/>
    <col width="26" customWidth="1" min="15" max="15"/>
    <col width="26" customWidth="1" min="16" max="16"/>
    <col width="27" customWidth="1" min="17" max="17"/>
    <col width="93" customWidth="1" min="18" max="18"/>
    <col width="21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8" customWidth="1" min="25" max="25"/>
    <col width="144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X</t>
        </is>
      </c>
      <c r="C2" s="5" t="inlineStr">
        <is>
          <t>Bukidnon</t>
        </is>
      </c>
      <c r="D2" s="5" t="n">
        <v>126818</v>
      </c>
      <c r="E2" s="5" t="inlineStr">
        <is>
          <t>Sagaran ES</t>
        </is>
      </c>
      <c r="F2" s="5" t="inlineStr">
        <is>
          <t>TALAKAG</t>
        </is>
      </c>
      <c r="G2" s="5" t="n">
        <v>1</v>
      </c>
      <c r="H2" s="5" t="n">
        <v>1</v>
      </c>
      <c r="I2" s="5" t="n">
        <v>4</v>
      </c>
      <c r="J2" s="5" t="inlineStr">
        <is>
          <t>Repair of Classrooms</t>
        </is>
      </c>
      <c r="K2" s="5" t="n">
        <v>1006621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>
        <is>
          <t>PB-02-01-2020-0003</t>
        </is>
      </c>
      <c r="S2" s="5" t="inlineStr"/>
      <c r="T2" s="5" t="inlineStr">
        <is>
          <t>January 23, 2020</t>
        </is>
      </c>
      <c r="U2" s="5" t="inlineStr">
        <is>
          <t>January 31, 2020</t>
        </is>
      </c>
      <c r="V2" s="5" t="inlineStr">
        <is>
          <t>February 12, 2020</t>
        </is>
      </c>
      <c r="W2" s="5" t="inlineStr"/>
      <c r="X2" s="5" t="inlineStr"/>
      <c r="Y2" s="5" t="inlineStr"/>
      <c r="Z2" s="5" t="inlineStr">
        <is>
          <t>Rebid</t>
        </is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4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X</t>
        </is>
      </c>
      <c r="C3" s="5" t="inlineStr">
        <is>
          <t>Bukidnon</t>
        </is>
      </c>
      <c r="D3" s="5" t="n">
        <v>126779</v>
      </c>
      <c r="E3" s="5" t="inlineStr">
        <is>
          <t>Intavas Elementary School</t>
        </is>
      </c>
      <c r="F3" s="5" t="inlineStr">
        <is>
          <t>IMPASUG-ONG</t>
        </is>
      </c>
      <c r="G3" s="5" t="n">
        <v>2</v>
      </c>
      <c r="H3" s="5" t="n">
        <v>1</v>
      </c>
      <c r="I3" s="5" t="n">
        <v>6</v>
      </c>
      <c r="J3" s="5" t="inlineStr">
        <is>
          <t>Repair of Classrooms</t>
        </is>
      </c>
      <c r="K3" s="5" t="n">
        <v>1725348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>
        <is>
          <t>PB-02-01-2020-0003</t>
        </is>
      </c>
      <c r="S3" s="5" t="inlineStr"/>
      <c r="T3" s="5" t="inlineStr">
        <is>
          <t>January 23, 2020</t>
        </is>
      </c>
      <c r="U3" s="5" t="inlineStr">
        <is>
          <t>January 31, 2020</t>
        </is>
      </c>
      <c r="V3" s="5" t="inlineStr">
        <is>
          <t>February 12, 2020</t>
        </is>
      </c>
      <c r="W3" s="5" t="inlineStr"/>
      <c r="X3" s="5" t="inlineStr"/>
      <c r="Y3" s="5" t="inlineStr"/>
      <c r="Z3" s="5" t="inlineStr">
        <is>
          <t>Rebid</t>
        </is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6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X</t>
        </is>
      </c>
      <c r="C4" s="5" t="inlineStr">
        <is>
          <t>Bukidnon</t>
        </is>
      </c>
      <c r="D4" s="5" t="n">
        <v>126497</v>
      </c>
      <c r="E4" s="5" t="inlineStr">
        <is>
          <t>Babahagon ES</t>
        </is>
      </c>
      <c r="F4" s="5" t="inlineStr">
        <is>
          <t>LANTAPAN</t>
        </is>
      </c>
      <c r="G4" s="5" t="n">
        <v>2</v>
      </c>
      <c r="H4" s="5" t="n">
        <v>1</v>
      </c>
      <c r="I4" s="5" t="n">
        <v>5</v>
      </c>
      <c r="J4" s="5" t="inlineStr">
        <is>
          <t>Repair of Classrooms</t>
        </is>
      </c>
      <c r="K4" s="5" t="n">
        <v>2035461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>
        <is>
          <t>PB-02-01-2020-0003</t>
        </is>
      </c>
      <c r="S4" s="5" t="inlineStr"/>
      <c r="T4" s="5" t="inlineStr">
        <is>
          <t>January 23, 2020</t>
        </is>
      </c>
      <c r="U4" s="5" t="inlineStr">
        <is>
          <t>January 31, 2020</t>
        </is>
      </c>
      <c r="V4" s="5" t="inlineStr">
        <is>
          <t>February 12, 2020</t>
        </is>
      </c>
      <c r="W4" s="5" t="inlineStr"/>
      <c r="X4" s="5" t="inlineStr"/>
      <c r="Y4" s="5" t="inlineStr"/>
      <c r="Z4" s="5" t="inlineStr">
        <is>
          <t>Rebid</t>
        </is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5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X</t>
        </is>
      </c>
      <c r="C5" s="5" t="inlineStr">
        <is>
          <t>Bukidnon</t>
        </is>
      </c>
      <c r="D5" s="5" t="n">
        <v>126354</v>
      </c>
      <c r="E5" s="5" t="inlineStr">
        <is>
          <t>Maraymaray ES</t>
        </is>
      </c>
      <c r="F5" s="5" t="inlineStr">
        <is>
          <t>DON CARLOS</t>
        </is>
      </c>
      <c r="G5" s="5" t="n">
        <v>3</v>
      </c>
      <c r="H5" s="5" t="n">
        <v>1</v>
      </c>
      <c r="I5" s="5" t="n">
        <v>11</v>
      </c>
      <c r="J5" s="5" t="inlineStr">
        <is>
          <t>Repair of Classrooms</t>
        </is>
      </c>
      <c r="K5" s="5" t="n">
        <v>4066050</v>
      </c>
      <c r="L5" s="5" t="n">
        <v>1</v>
      </c>
      <c r="M5" s="5" t="n">
        <v>4066049.62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>
        <is>
          <t>PB-02-01-2020-0003</t>
        </is>
      </c>
      <c r="S5" s="5" t="inlineStr"/>
      <c r="T5" s="5" t="inlineStr">
        <is>
          <t>January 23, 2020</t>
        </is>
      </c>
      <c r="U5" s="5" t="inlineStr">
        <is>
          <t>January 31, 2020</t>
        </is>
      </c>
      <c r="V5" s="5" t="inlineStr">
        <is>
          <t>February 12, 2020</t>
        </is>
      </c>
      <c r="W5" s="5" t="inlineStr"/>
      <c r="X5" s="5" t="inlineStr"/>
      <c r="Y5" s="5" t="inlineStr"/>
      <c r="Z5" s="5" t="inlineStr">
        <is>
          <t>AWAITING FOR SUB-ARO</t>
        </is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11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X</t>
        </is>
      </c>
      <c r="C6" s="5" t="inlineStr">
        <is>
          <t>Bukidnon</t>
        </is>
      </c>
      <c r="D6" s="5" t="n">
        <v>126365</v>
      </c>
      <c r="E6" s="5" t="inlineStr">
        <is>
          <t>San Nicolas ES</t>
        </is>
      </c>
      <c r="F6" s="5" t="inlineStr">
        <is>
          <t>DON CARLOS</t>
        </is>
      </c>
      <c r="G6" s="5" t="n">
        <v>3</v>
      </c>
      <c r="H6" s="5" t="n">
        <v>1</v>
      </c>
      <c r="I6" s="5" t="n">
        <v>19</v>
      </c>
      <c r="J6" s="5" t="inlineStr">
        <is>
          <t>Repair of Classrooms</t>
        </is>
      </c>
      <c r="K6" s="5" t="n">
        <v>5090229</v>
      </c>
      <c r="L6" s="5" t="n">
        <v>1</v>
      </c>
      <c r="M6" s="5" t="n">
        <v>5090228.1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>
        <is>
          <t>PB-02-01-2020-0003</t>
        </is>
      </c>
      <c r="S6" s="5" t="inlineStr"/>
      <c r="T6" s="5" t="inlineStr">
        <is>
          <t>January 23, 2020</t>
        </is>
      </c>
      <c r="U6" s="5" t="inlineStr">
        <is>
          <t>January 31, 2020</t>
        </is>
      </c>
      <c r="V6" s="5" t="inlineStr">
        <is>
          <t>February 12, 2020</t>
        </is>
      </c>
      <c r="W6" s="5" t="inlineStr"/>
      <c r="X6" s="5" t="inlineStr"/>
      <c r="Y6" s="5" t="inlineStr"/>
      <c r="Z6" s="5" t="inlineStr">
        <is>
          <t>AWAITING FOR SUB-ARO</t>
        </is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19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X</t>
        </is>
      </c>
      <c r="C7" s="5" t="inlineStr">
        <is>
          <t>Bukidnon</t>
        </is>
      </c>
      <c r="D7" s="5" t="n">
        <v>126395</v>
      </c>
      <c r="E7" s="5" t="inlineStr">
        <is>
          <t>Balaoro ES</t>
        </is>
      </c>
      <c r="F7" s="5" t="inlineStr">
        <is>
          <t>KADINGILAN</t>
        </is>
      </c>
      <c r="G7" s="5" t="n">
        <v>3</v>
      </c>
      <c r="H7" s="5" t="n">
        <v>1</v>
      </c>
      <c r="I7" s="5" t="n">
        <v>2</v>
      </c>
      <c r="J7" s="5" t="inlineStr">
        <is>
          <t>Repair of Classrooms</t>
        </is>
      </c>
      <c r="K7" s="5" t="n">
        <v>913873</v>
      </c>
      <c r="L7" s="5" t="n">
        <v>1</v>
      </c>
      <c r="M7" s="5" t="n">
        <v>913872.63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>
        <is>
          <t>PB-02-01-2020-0003</t>
        </is>
      </c>
      <c r="S7" s="5" t="inlineStr"/>
      <c r="T7" s="5" t="inlineStr">
        <is>
          <t>January 23, 2020</t>
        </is>
      </c>
      <c r="U7" s="5" t="inlineStr">
        <is>
          <t>January 31, 2020</t>
        </is>
      </c>
      <c r="V7" s="5" t="inlineStr">
        <is>
          <t>February 12, 2020</t>
        </is>
      </c>
      <c r="W7" s="5" t="inlineStr"/>
      <c r="X7" s="5" t="inlineStr"/>
      <c r="Y7" s="5" t="inlineStr"/>
      <c r="Z7" s="5" t="inlineStr">
        <is>
          <t>AWAITING FOR SUB-ARO</t>
        </is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2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X</t>
        </is>
      </c>
      <c r="C8" s="5" t="inlineStr">
        <is>
          <t>Bukidnon</t>
        </is>
      </c>
      <c r="D8" s="5" t="n">
        <v>126414</v>
      </c>
      <c r="E8" s="5" t="inlineStr">
        <is>
          <t>Barorawon Elementary School</t>
        </is>
      </c>
      <c r="F8" s="5" t="inlineStr">
        <is>
          <t>KALILANGAN</t>
        </is>
      </c>
      <c r="G8" s="5" t="n">
        <v>4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2222638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7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X</t>
        </is>
      </c>
      <c r="C9" s="5" t="inlineStr">
        <is>
          <t>Bukidnon</t>
        </is>
      </c>
      <c r="D9" s="5" t="n">
        <v>126423</v>
      </c>
      <c r="E9" s="5" t="inlineStr">
        <is>
          <t>Kibaritan ES</t>
        </is>
      </c>
      <c r="F9" s="5" t="inlineStr">
        <is>
          <t>KALILANGAN</t>
        </is>
      </c>
      <c r="G9" s="5" t="n">
        <v>4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935495.65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X</t>
        </is>
      </c>
      <c r="C10" s="5" t="inlineStr">
        <is>
          <t>Bukidnon</t>
        </is>
      </c>
      <c r="D10" s="5" t="n">
        <v>126678</v>
      </c>
      <c r="E10" s="5" t="inlineStr">
        <is>
          <t>BALMAR ELEMENTARY SCHOOL</t>
        </is>
      </c>
      <c r="F10" s="5" t="inlineStr">
        <is>
          <t>PANGANTUCAN</t>
        </is>
      </c>
      <c r="G10" s="5" t="n">
        <v>4</v>
      </c>
      <c r="H10" s="5" t="n">
        <v>1</v>
      </c>
      <c r="I10" s="5" t="n">
        <v>5</v>
      </c>
      <c r="J10" s="5" t="inlineStr">
        <is>
          <t>Repair of Classrooms</t>
        </is>
      </c>
      <c r="K10" s="5" t="n">
        <v>1690252.98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5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X</t>
        </is>
      </c>
      <c r="C11" s="5" t="inlineStr">
        <is>
          <t>Bukidnon</t>
        </is>
      </c>
      <c r="D11" s="5" t="n">
        <v>126685</v>
      </c>
      <c r="E11" s="5" t="inlineStr">
        <is>
          <t>Kimanait ES</t>
        </is>
      </c>
      <c r="F11" s="5" t="inlineStr">
        <is>
          <t>PANGANTUCAN</t>
        </is>
      </c>
      <c r="G11" s="5" t="n">
        <v>4</v>
      </c>
      <c r="H11" s="5" t="n">
        <v>1</v>
      </c>
      <c r="I11" s="5" t="n">
        <v>2</v>
      </c>
      <c r="J11" s="5" t="inlineStr">
        <is>
          <t>Repair of Classrooms</t>
        </is>
      </c>
      <c r="K11" s="5" t="n">
        <v>1071961.79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2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X</t>
        </is>
      </c>
      <c r="C12" s="5" t="inlineStr">
        <is>
          <t>Bukidnon</t>
        </is>
      </c>
      <c r="D12" s="5" t="n">
        <v>126693</v>
      </c>
      <c r="E12" s="5" t="inlineStr">
        <is>
          <t>New Iloilo ES</t>
        </is>
      </c>
      <c r="F12" s="5" t="inlineStr">
        <is>
          <t>PANGANTUCAN</t>
        </is>
      </c>
      <c r="G12" s="5" t="n">
        <v>4</v>
      </c>
      <c r="H12" s="5" t="n">
        <v>1</v>
      </c>
      <c r="I12" s="5" t="n">
        <v>4</v>
      </c>
      <c r="J12" s="5" t="inlineStr">
        <is>
          <t>Repair of Classrooms</t>
        </is>
      </c>
      <c r="K12" s="5" t="n">
        <v>1900000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4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X</t>
        </is>
      </c>
      <c r="C13" s="5" t="inlineStr">
        <is>
          <t>Cagayan de Oro City</t>
        </is>
      </c>
      <c r="D13" s="5" t="n">
        <v>127957</v>
      </c>
      <c r="E13" s="5" t="inlineStr">
        <is>
          <t>North City Central School</t>
        </is>
      </c>
      <c r="F13" s="5" t="inlineStr">
        <is>
          <t>CAGAYAN DE ORO CITY (Capital)</t>
        </is>
      </c>
      <c r="G13" s="5" t="n">
        <v>2</v>
      </c>
      <c r="H13" s="5" t="n">
        <v>1</v>
      </c>
      <c r="I13" s="5" t="n">
        <v>8</v>
      </c>
      <c r="J13" s="5" t="inlineStr">
        <is>
          <t>Repair of Classrooms</t>
        </is>
      </c>
      <c r="K13" s="5" t="n">
        <v>1708745</v>
      </c>
      <c r="L13" s="5" t="n">
        <v>1</v>
      </c>
      <c r="M13" s="5" t="n">
        <v>1708744.56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7" t="n">
        <v>43843</v>
      </c>
      <c r="U13" s="7" t="n">
        <v>43850</v>
      </c>
      <c r="V13" s="7" t="n">
        <v>43864</v>
      </c>
      <c r="W13" s="5" t="inlineStr"/>
      <c r="X13" s="5" t="inlineStr"/>
      <c r="Y13" s="5" t="inlineStr">
        <is>
          <t>Brima Const.</t>
        </is>
      </c>
      <c r="Z13" s="5" t="inlineStr">
        <is>
          <t>Waiting for Sub-ARO</t>
        </is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8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X</t>
        </is>
      </c>
      <c r="C14" s="5" t="inlineStr">
        <is>
          <t>Cagayan de Oro City</t>
        </is>
      </c>
      <c r="D14" s="5" t="n">
        <v>304124</v>
      </c>
      <c r="E14" s="5" t="inlineStr">
        <is>
          <t>Puntod National High School</t>
        </is>
      </c>
      <c r="F14" s="5" t="inlineStr">
        <is>
          <t>CAGAYAN DE ORO CITY (Capital)</t>
        </is>
      </c>
      <c r="G14" s="5" t="n">
        <v>2</v>
      </c>
      <c r="H14" s="5" t="n">
        <v>1</v>
      </c>
      <c r="I14" s="5" t="n">
        <v>16</v>
      </c>
      <c r="J14" s="5" t="inlineStr">
        <is>
          <t>Repair of Classrooms</t>
        </is>
      </c>
      <c r="K14" s="5" t="n">
        <v>2744803</v>
      </c>
      <c r="L14" s="5" t="n">
        <v>1</v>
      </c>
      <c r="M14" s="5" t="n">
        <v>2744802.27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7" t="n">
        <v>43843</v>
      </c>
      <c r="U14" s="7" t="n">
        <v>43850</v>
      </c>
      <c r="V14" s="7" t="n">
        <v>43864</v>
      </c>
      <c r="W14" s="5" t="inlineStr"/>
      <c r="X14" s="5" t="inlineStr"/>
      <c r="Y14" s="5" t="inlineStr">
        <is>
          <t>JARM Const.</t>
        </is>
      </c>
      <c r="Z14" s="5" t="inlineStr">
        <is>
          <t>Waiting for Sub-ARO</t>
        </is>
      </c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16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X</t>
        </is>
      </c>
      <c r="C15" s="5" t="inlineStr">
        <is>
          <t>Cagayan de Oro City</t>
        </is>
      </c>
      <c r="D15" s="5" t="n">
        <v>127958</v>
      </c>
      <c r="E15" s="5" t="inlineStr">
        <is>
          <t>St. John Elementary School</t>
        </is>
      </c>
      <c r="F15" s="5" t="inlineStr">
        <is>
          <t>CAGAYAN DE ORO CITY (Capital)</t>
        </is>
      </c>
      <c r="G15" s="5" t="n">
        <v>2</v>
      </c>
      <c r="H15" s="5" t="n">
        <v>1</v>
      </c>
      <c r="I15" s="5" t="n">
        <v>5</v>
      </c>
      <c r="J15" s="5" t="inlineStr">
        <is>
          <t>Repair of Classrooms</t>
        </is>
      </c>
      <c r="K15" s="5" t="n">
        <v>1025981</v>
      </c>
      <c r="L15" s="5" t="n">
        <v>1</v>
      </c>
      <c r="M15" s="5" t="n">
        <v>1025980.57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7" t="n">
        <v>43843</v>
      </c>
      <c r="U15" s="7" t="n">
        <v>43850</v>
      </c>
      <c r="V15" s="7" t="n">
        <v>43864</v>
      </c>
      <c r="W15" s="5" t="inlineStr"/>
      <c r="X15" s="5" t="inlineStr"/>
      <c r="Y15" s="5" t="inlineStr">
        <is>
          <t>Brima Const.</t>
        </is>
      </c>
      <c r="Z15" s="5" t="inlineStr">
        <is>
          <t>Waiting for Sub-ARO</t>
        </is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5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X</t>
        </is>
      </c>
      <c r="C16" s="5" t="inlineStr">
        <is>
          <t>Camiguin</t>
        </is>
      </c>
      <c r="D16" s="5" t="n">
        <v>126887</v>
      </c>
      <c r="E16" s="5" t="inlineStr">
        <is>
          <t>Compol ES</t>
        </is>
      </c>
      <c r="F16" s="5" t="inlineStr">
        <is>
          <t>CATARMAN</t>
        </is>
      </c>
      <c r="G16" s="5" t="n">
        <v>0</v>
      </c>
      <c r="H16" s="5" t="n">
        <v>1</v>
      </c>
      <c r="I16" s="5" t="n">
        <v>5</v>
      </c>
      <c r="J16" s="5" t="inlineStr">
        <is>
          <t>Repair of Classrooms</t>
        </is>
      </c>
      <c r="K16" s="5" t="n">
        <v>2555182</v>
      </c>
      <c r="L16" s="5" t="n">
        <v>1</v>
      </c>
      <c r="M16" s="5" t="n">
        <v>2555181.99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Waiting for Sub-ARO</t>
        </is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5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X</t>
        </is>
      </c>
      <c r="C17" s="5" t="inlineStr">
        <is>
          <t>Camiguin</t>
        </is>
      </c>
      <c r="D17" s="5" t="n">
        <v>126922</v>
      </c>
      <c r="E17" s="5" t="inlineStr">
        <is>
          <t>Volcan ES</t>
        </is>
      </c>
      <c r="F17" s="5" t="inlineStr">
        <is>
          <t>MAMBAJAO (Capital)</t>
        </is>
      </c>
      <c r="G17" s="5" t="n">
        <v>0</v>
      </c>
      <c r="H17" s="5" t="n">
        <v>1</v>
      </c>
      <c r="I17" s="5" t="n">
        <v>3</v>
      </c>
      <c r="J17" s="5" t="inlineStr">
        <is>
          <t>Repair of Classrooms</t>
        </is>
      </c>
      <c r="K17" s="5" t="n">
        <v>1356240</v>
      </c>
      <c r="L17" s="5" t="n">
        <v>1</v>
      </c>
      <c r="M17" s="5" t="n">
        <v>1356239.24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Waiting for Sub-ARO</t>
        </is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3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X</t>
        </is>
      </c>
      <c r="C18" s="5" t="inlineStr">
        <is>
          <t>Camiguin</t>
        </is>
      </c>
      <c r="D18" s="5" t="n">
        <v>126934</v>
      </c>
      <c r="E18" s="5" t="inlineStr">
        <is>
          <t>MANUYOG ES</t>
        </is>
      </c>
      <c r="F18" s="5" t="inlineStr">
        <is>
          <t>SAGAY</t>
        </is>
      </c>
      <c r="G18" s="5" t="n">
        <v>0</v>
      </c>
      <c r="H18" s="5" t="n">
        <v>1</v>
      </c>
      <c r="I18" s="5" t="n">
        <v>1</v>
      </c>
      <c r="J18" s="5" t="inlineStr">
        <is>
          <t>Repair of Classroom</t>
        </is>
      </c>
      <c r="K18" s="5" t="n">
        <v>610453</v>
      </c>
      <c r="L18" s="5" t="n">
        <v>1</v>
      </c>
      <c r="M18" s="5" t="n">
        <v>610452.8100000001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Waiting for Sub-ARO</t>
        </is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X</t>
        </is>
      </c>
      <c r="C19" s="5" t="inlineStr">
        <is>
          <t>El Salvador</t>
        </is>
      </c>
      <c r="D19" s="5" t="n">
        <v>127679</v>
      </c>
      <c r="E19" s="5" t="inlineStr">
        <is>
          <t>Sinaloc Elementary School</t>
        </is>
      </c>
      <c r="F19" s="5" t="inlineStr">
        <is>
          <t>CITY OF EL SALVADOR</t>
        </is>
      </c>
      <c r="G19" s="5" t="n">
        <v>2</v>
      </c>
      <c r="H19" s="5" t="n">
        <v>1</v>
      </c>
      <c r="I19" s="5" t="n">
        <v>11</v>
      </c>
      <c r="J19" s="5" t="inlineStr">
        <is>
          <t>Repair of Classrooms</t>
        </is>
      </c>
      <c r="K19" s="5" t="n">
        <v>5475269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Under-procurement</t>
        </is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11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X</t>
        </is>
      </c>
      <c r="C20" s="5" t="inlineStr">
        <is>
          <t>Gingoog City</t>
        </is>
      </c>
      <c r="D20" s="5" t="n">
        <v>128007</v>
      </c>
      <c r="E20" s="5" t="inlineStr">
        <is>
          <t>Anakan Central School</t>
        </is>
      </c>
      <c r="F20" s="5" t="inlineStr">
        <is>
          <t>GINGOOG CITY</t>
        </is>
      </c>
      <c r="G20" s="5" t="n">
        <v>1</v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1848904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2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X</t>
        </is>
      </c>
      <c r="C21" s="5" t="inlineStr">
        <is>
          <t>Gingoog City</t>
        </is>
      </c>
      <c r="D21" s="5" t="n">
        <v>128016</v>
      </c>
      <c r="E21" s="5" t="inlineStr">
        <is>
          <t>Elpidio Galarion Ampatin PS (Mangilit PS)</t>
        </is>
      </c>
      <c r="F21" s="5" t="inlineStr">
        <is>
          <t>GINGOOG CITY</t>
        </is>
      </c>
      <c r="G21" s="5" t="n">
        <v>1</v>
      </c>
      <c r="H21" s="5" t="n">
        <v>1</v>
      </c>
      <c r="I21" s="5" t="n">
        <v>2</v>
      </c>
      <c r="J21" s="5" t="inlineStr">
        <is>
          <t>Repair of Classrooms</t>
        </is>
      </c>
      <c r="K21" s="5" t="n">
        <v>1838607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with issue on peace and order</t>
        </is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2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X</t>
        </is>
      </c>
      <c r="C22" s="5" t="inlineStr">
        <is>
          <t>Gingoog City</t>
        </is>
      </c>
      <c r="D22" s="5" t="n">
        <v>128044</v>
      </c>
      <c r="E22" s="5" t="inlineStr">
        <is>
          <t>Tagdaging Elementary School</t>
        </is>
      </c>
      <c r="F22" s="5" t="inlineStr">
        <is>
          <t>GINGOOG CITY</t>
        </is>
      </c>
      <c r="G22" s="5" t="n">
        <v>1</v>
      </c>
      <c r="H22" s="5" t="n">
        <v>1</v>
      </c>
      <c r="I22" s="5" t="n">
        <v>2</v>
      </c>
      <c r="J22" s="5" t="inlineStr">
        <is>
          <t>Repair of Classrooms</t>
        </is>
      </c>
      <c r="K22" s="5" t="n">
        <v>1839227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2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X</t>
        </is>
      </c>
      <c r="C23" s="5" t="inlineStr">
        <is>
          <t>Iligan City</t>
        </is>
      </c>
      <c r="D23" s="5" t="n">
        <v>128153</v>
      </c>
      <c r="E23" s="5" t="inlineStr">
        <is>
          <t>Bernardo E. Ramos Memorial School</t>
        </is>
      </c>
      <c r="F23" s="5" t="inlineStr">
        <is>
          <t>ILIGAN CITY</t>
        </is>
      </c>
      <c r="G23" s="5" t="n">
        <v>0</v>
      </c>
      <c r="H23" s="5" t="n">
        <v>1</v>
      </c>
      <c r="I23" s="5" t="n">
        <v>3</v>
      </c>
      <c r="J23" s="5" t="inlineStr">
        <is>
          <t>Repair of Classrooms</t>
        </is>
      </c>
      <c r="K23" s="5" t="n">
        <v>553054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for award</t>
        </is>
      </c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3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X</t>
        </is>
      </c>
      <c r="C24" s="5" t="inlineStr">
        <is>
          <t>Iligan City</t>
        </is>
      </c>
      <c r="D24" s="5" t="n">
        <v>128090</v>
      </c>
      <c r="E24" s="5" t="inlineStr">
        <is>
          <t>Iligan City SPED Center</t>
        </is>
      </c>
      <c r="F24" s="5" t="inlineStr">
        <is>
          <t>ILIGAN CITY</t>
        </is>
      </c>
      <c r="G24" s="5" t="n">
        <v>0</v>
      </c>
      <c r="H24" s="5" t="n">
        <v>1</v>
      </c>
      <c r="I24" s="5" t="n">
        <v>18</v>
      </c>
      <c r="J24" s="5" t="inlineStr">
        <is>
          <t>Repair of Classrooms</t>
        </is>
      </c>
      <c r="K24" s="5" t="n">
        <v>2171114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WITH LD</t>
        </is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18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X</t>
        </is>
      </c>
      <c r="C25" s="5" t="inlineStr">
        <is>
          <t>Iligan City</t>
        </is>
      </c>
      <c r="D25" s="5" t="n">
        <v>128103</v>
      </c>
      <c r="E25" s="5" t="inlineStr">
        <is>
          <t>Mandulog ES</t>
        </is>
      </c>
      <c r="F25" s="5" t="inlineStr">
        <is>
          <t>ILIGAN CITY</t>
        </is>
      </c>
      <c r="G25" s="5" t="n">
        <v>0</v>
      </c>
      <c r="H25" s="5" t="n">
        <v>1</v>
      </c>
      <c r="I25" s="5" t="n">
        <v>10</v>
      </c>
      <c r="J25" s="5" t="inlineStr">
        <is>
          <t>Repair of Classrooms</t>
        </is>
      </c>
      <c r="K25" s="5" t="n">
        <v>1469000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for award</t>
        </is>
      </c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10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X</t>
        </is>
      </c>
      <c r="C26" s="5" t="inlineStr">
        <is>
          <t>Iligan City</t>
        </is>
      </c>
      <c r="D26" s="5" t="n">
        <v>128087</v>
      </c>
      <c r="E26" s="5" t="inlineStr">
        <is>
          <t>Servillano G. Reuyan Memorial Elementary School</t>
        </is>
      </c>
      <c r="F26" s="5" t="inlineStr">
        <is>
          <t>ILIGAN CITY</t>
        </is>
      </c>
      <c r="G26" s="5" t="n">
        <v>0</v>
      </c>
      <c r="H26" s="5" t="n">
        <v>1</v>
      </c>
      <c r="I26" s="5" t="n">
        <v>4</v>
      </c>
      <c r="J26" s="5" t="inlineStr">
        <is>
          <t>Repair of Classrooms</t>
        </is>
      </c>
      <c r="K26" s="5" t="n">
        <v>721717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for award</t>
        </is>
      </c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4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X</t>
        </is>
      </c>
      <c r="C27" s="5" t="inlineStr">
        <is>
          <t>Iligan City</t>
        </is>
      </c>
      <c r="D27" s="5" t="n">
        <v>128144</v>
      </c>
      <c r="E27" s="5" t="inlineStr">
        <is>
          <t>Villaverde ES</t>
        </is>
      </c>
      <c r="F27" s="5" t="inlineStr">
        <is>
          <t>ILIGAN CITY</t>
        </is>
      </c>
      <c r="G27" s="5" t="n">
        <v>0</v>
      </c>
      <c r="H27" s="5" t="n">
        <v>1</v>
      </c>
      <c r="I27" s="5" t="n">
        <v>12</v>
      </c>
      <c r="J27" s="5" t="inlineStr">
        <is>
          <t>Repair of Classrooms</t>
        </is>
      </c>
      <c r="K27" s="5" t="n">
        <v>1601250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WITH LD</t>
        </is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12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X</t>
        </is>
      </c>
      <c r="C28" s="5" t="inlineStr">
        <is>
          <t>Lanao del Norte</t>
        </is>
      </c>
      <c r="D28" s="5" t="n">
        <v>126945</v>
      </c>
      <c r="E28" s="5" t="inlineStr">
        <is>
          <t>Minaulon Elementary School</t>
        </is>
      </c>
      <c r="F28" s="5" t="inlineStr">
        <is>
          <t>BACOLOD</t>
        </is>
      </c>
      <c r="G28" s="5" t="n">
        <v>1</v>
      </c>
      <c r="H28" s="5" t="n">
        <v>1</v>
      </c>
      <c r="I28" s="5" t="n">
        <v>4</v>
      </c>
      <c r="J28" s="5" t="inlineStr">
        <is>
          <t>Repair of Classrooms</t>
        </is>
      </c>
      <c r="K28" s="5" t="n">
        <v>1126939</v>
      </c>
      <c r="L28" s="5" t="n">
        <v>1</v>
      </c>
      <c r="M28" s="5" t="n">
        <v>1126938.04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7" t="n">
        <v>43798</v>
      </c>
      <c r="U28" s="7" t="n">
        <v>43805</v>
      </c>
      <c r="V28" s="7" t="n">
        <v>43818</v>
      </c>
      <c r="W28" s="7" t="n">
        <v>43885</v>
      </c>
      <c r="X28" s="5" t="inlineStr"/>
      <c r="Y28" s="5" t="inlineStr">
        <is>
          <t>Yamar Construction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4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X</t>
        </is>
      </c>
      <c r="C29" s="5" t="inlineStr">
        <is>
          <t>Lanao del Norte</t>
        </is>
      </c>
      <c r="D29" s="5" t="n">
        <v>126947</v>
      </c>
      <c r="E29" s="5" t="inlineStr">
        <is>
          <t>Rufino Santos Sr MES</t>
        </is>
      </c>
      <c r="F29" s="5" t="inlineStr">
        <is>
          <t>BACOLOD</t>
        </is>
      </c>
      <c r="G29" s="5" t="n">
        <v>1</v>
      </c>
      <c r="H29" s="5" t="n">
        <v>1</v>
      </c>
      <c r="I29" s="5" t="n">
        <v>5</v>
      </c>
      <c r="J29" s="5" t="inlineStr">
        <is>
          <t>Repair of Classrooms</t>
        </is>
      </c>
      <c r="K29" s="5" t="n">
        <v>1662788</v>
      </c>
      <c r="L29" s="5" t="n">
        <v>1</v>
      </c>
      <c r="M29" s="5" t="n">
        <v>1662787.66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7" t="n">
        <v>43798</v>
      </c>
      <c r="U29" s="7" t="n">
        <v>43805</v>
      </c>
      <c r="V29" s="7" t="n">
        <v>43818</v>
      </c>
      <c r="W29" s="7" t="n">
        <v>43885</v>
      </c>
      <c r="X29" s="5" t="inlineStr"/>
      <c r="Y29" s="5" t="inlineStr">
        <is>
          <t>Yamar Construction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5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X</t>
        </is>
      </c>
      <c r="C30" s="5" t="inlineStr">
        <is>
          <t>Lanao del Norte</t>
        </is>
      </c>
      <c r="D30" s="5" t="n">
        <v>126948</v>
      </c>
      <c r="E30" s="5" t="inlineStr">
        <is>
          <t>Rupagan ES</t>
        </is>
      </c>
      <c r="F30" s="5" t="inlineStr">
        <is>
          <t>BACOLOD</t>
        </is>
      </c>
      <c r="G30" s="5" t="n">
        <v>1</v>
      </c>
      <c r="H30" s="5" t="n">
        <v>1</v>
      </c>
      <c r="I30" s="5" t="n">
        <v>7</v>
      </c>
      <c r="J30" s="5" t="inlineStr">
        <is>
          <t>Repair of Classrooms</t>
        </is>
      </c>
      <c r="K30" s="5" t="n">
        <v>1695571</v>
      </c>
      <c r="L30" s="5" t="n">
        <v>1</v>
      </c>
      <c r="M30" s="5" t="n">
        <v>1695570.93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7" t="n">
        <v>43798</v>
      </c>
      <c r="U30" s="7" t="n">
        <v>43805</v>
      </c>
      <c r="V30" s="7" t="n">
        <v>43818</v>
      </c>
      <c r="W30" s="7" t="n">
        <v>43885</v>
      </c>
      <c r="X30" s="5" t="inlineStr"/>
      <c r="Y30" s="5" t="inlineStr">
        <is>
          <t>Lanao Genesis Construction Supply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7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X</t>
        </is>
      </c>
      <c r="C31" s="5" t="inlineStr">
        <is>
          <t>Lanao del Norte</t>
        </is>
      </c>
      <c r="D31" s="5" t="n">
        <v>126983</v>
      </c>
      <c r="E31" s="5" t="inlineStr">
        <is>
          <t>Pendulonan PS</t>
        </is>
      </c>
      <c r="F31" s="5" t="inlineStr">
        <is>
          <t>BAROY</t>
        </is>
      </c>
      <c r="G31" s="5" t="n">
        <v>1</v>
      </c>
      <c r="H31" s="5" t="n">
        <v>1</v>
      </c>
      <c r="I31" s="5" t="n">
        <v>2</v>
      </c>
      <c r="J31" s="5" t="inlineStr">
        <is>
          <t>Repair of Classrooms</t>
        </is>
      </c>
      <c r="K31" s="5" t="n">
        <v>788032</v>
      </c>
      <c r="L31" s="5" t="n">
        <v>1</v>
      </c>
      <c r="M31" s="5" t="n">
        <v>788031.04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7" t="n">
        <v>43798</v>
      </c>
      <c r="U31" s="7" t="n">
        <v>43805</v>
      </c>
      <c r="V31" s="7" t="n">
        <v>43818</v>
      </c>
      <c r="W31" s="7" t="n">
        <v>43885</v>
      </c>
      <c r="X31" s="5" t="inlineStr"/>
      <c r="Y31" s="5" t="inlineStr">
        <is>
          <t>Lanao Genesis Construction Supply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2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X</t>
        </is>
      </c>
      <c r="C32" s="5" t="inlineStr">
        <is>
          <t>Lanao del Norte</t>
        </is>
      </c>
      <c r="D32" s="5" t="n">
        <v>127056</v>
      </c>
      <c r="E32" s="5" t="inlineStr">
        <is>
          <t>Libertad ES</t>
        </is>
      </c>
      <c r="F32" s="5" t="inlineStr">
        <is>
          <t>KOLAMBUGAN</t>
        </is>
      </c>
      <c r="G32" s="5" t="n">
        <v>1</v>
      </c>
      <c r="H32" s="5" t="n">
        <v>1</v>
      </c>
      <c r="I32" s="5" t="n">
        <v>2</v>
      </c>
      <c r="J32" s="5" t="inlineStr">
        <is>
          <t>Repair of Classrooms</t>
        </is>
      </c>
      <c r="K32" s="5" t="n">
        <v>740972</v>
      </c>
      <c r="L32" s="5" t="n">
        <v>1</v>
      </c>
      <c r="M32" s="5" t="n">
        <v>740971.71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7" t="n">
        <v>43798</v>
      </c>
      <c r="U32" s="7" t="n">
        <v>43805</v>
      </c>
      <c r="V32" s="7" t="n">
        <v>43818</v>
      </c>
      <c r="W32" s="7" t="n">
        <v>43885</v>
      </c>
      <c r="X32" s="5" t="inlineStr"/>
      <c r="Y32" s="5" t="inlineStr">
        <is>
          <t>Lanao Genesis Construction Supply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2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X</t>
        </is>
      </c>
      <c r="C33" s="5" t="inlineStr">
        <is>
          <t>Lanao del Norte</t>
        </is>
      </c>
      <c r="D33" s="5" t="n">
        <v>127110</v>
      </c>
      <c r="E33" s="5" t="inlineStr">
        <is>
          <t>Atanacia Logronio ES (Segapod ES)</t>
        </is>
      </c>
      <c r="F33" s="5" t="inlineStr">
        <is>
          <t>MAIGO</t>
        </is>
      </c>
      <c r="G33" s="5" t="n">
        <v>1</v>
      </c>
      <c r="H33" s="5" t="n">
        <v>1</v>
      </c>
      <c r="I33" s="5" t="n">
        <v>6</v>
      </c>
      <c r="J33" s="5" t="inlineStr">
        <is>
          <t>Repair of Classrooms</t>
        </is>
      </c>
      <c r="K33" s="5" t="n">
        <v>1804270</v>
      </c>
      <c r="L33" s="5" t="n">
        <v>1</v>
      </c>
      <c r="M33" s="5" t="n">
        <v>1804269.16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7" t="n">
        <v>43798</v>
      </c>
      <c r="U33" s="7" t="n">
        <v>43805</v>
      </c>
      <c r="V33" s="7" t="n">
        <v>43818</v>
      </c>
      <c r="W33" s="7" t="n">
        <v>43885</v>
      </c>
      <c r="X33" s="5" t="inlineStr"/>
      <c r="Y33" s="5" t="inlineStr">
        <is>
          <t>Lanao Genesis Construction Supply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6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X</t>
        </is>
      </c>
      <c r="C34" s="5" t="inlineStr">
        <is>
          <t>Lanao del Norte</t>
        </is>
      </c>
      <c r="D34" s="5" t="n">
        <v>127115</v>
      </c>
      <c r="E34" s="5" t="inlineStr">
        <is>
          <t>Liangan West ES</t>
        </is>
      </c>
      <c r="F34" s="5" t="inlineStr">
        <is>
          <t>MAIGO</t>
        </is>
      </c>
      <c r="G34" s="5" t="n">
        <v>1</v>
      </c>
      <c r="H34" s="5" t="n">
        <v>1</v>
      </c>
      <c r="I34" s="5" t="n">
        <v>5</v>
      </c>
      <c r="J34" s="5" t="inlineStr">
        <is>
          <t>Repair of Classrooms</t>
        </is>
      </c>
      <c r="K34" s="5" t="n">
        <v>1399695</v>
      </c>
      <c r="L34" s="5" t="n">
        <v>1</v>
      </c>
      <c r="M34" s="5" t="n">
        <v>1399694.96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7" t="n">
        <v>43798</v>
      </c>
      <c r="U34" s="7" t="n">
        <v>43805</v>
      </c>
      <c r="V34" s="7" t="n">
        <v>43818</v>
      </c>
      <c r="W34" s="7" t="n">
        <v>43885</v>
      </c>
      <c r="X34" s="5" t="inlineStr"/>
      <c r="Y34" s="5" t="inlineStr">
        <is>
          <t>Lanao Genesis Construction Supply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5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X</t>
        </is>
      </c>
      <c r="C35" s="5" t="inlineStr">
        <is>
          <t>Lanao del Norte</t>
        </is>
      </c>
      <c r="D35" s="5" t="n">
        <v>127237</v>
      </c>
      <c r="E35" s="5" t="inlineStr">
        <is>
          <t>Kakai-Renabor ES</t>
        </is>
      </c>
      <c r="F35" s="5" t="inlineStr">
        <is>
          <t>TUBOD (Capital)</t>
        </is>
      </c>
      <c r="G35" s="5" t="n">
        <v>1</v>
      </c>
      <c r="H35" s="5" t="n">
        <v>1</v>
      </c>
      <c r="I35" s="5" t="n">
        <v>5</v>
      </c>
      <c r="J35" s="5" t="inlineStr">
        <is>
          <t>Repair of Classrooms</t>
        </is>
      </c>
      <c r="K35" s="5" t="n">
        <v>1416436</v>
      </c>
      <c r="L35" s="5" t="n">
        <v>1</v>
      </c>
      <c r="M35" s="5" t="n">
        <v>1416435.36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7" t="n">
        <v>43798</v>
      </c>
      <c r="U35" s="7" t="n">
        <v>43805</v>
      </c>
      <c r="V35" s="7" t="n">
        <v>43818</v>
      </c>
      <c r="W35" s="7" t="n">
        <v>43885</v>
      </c>
      <c r="X35" s="5" t="inlineStr"/>
      <c r="Y35" s="5" t="inlineStr">
        <is>
          <t>Millenium Builders &amp; Construction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5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X</t>
        </is>
      </c>
      <c r="C36" s="5" t="inlineStr">
        <is>
          <t>Lanao del Norte</t>
        </is>
      </c>
      <c r="D36" s="5" t="n">
        <v>315102</v>
      </c>
      <c r="E36" s="5" t="inlineStr">
        <is>
          <t>Lanao del Norte Provincial Science and Technology HS (former Malingao NHS (Annex New Pualas NHS)</t>
        </is>
      </c>
      <c r="F36" s="5" t="inlineStr">
        <is>
          <t>TUBOD (Capital)</t>
        </is>
      </c>
      <c r="G36" s="5" t="n">
        <v>1</v>
      </c>
      <c r="H36" s="5" t="n">
        <v>1</v>
      </c>
      <c r="I36" s="5" t="n">
        <v>14</v>
      </c>
      <c r="J36" s="5" t="inlineStr">
        <is>
          <t>Repair of Classrooms</t>
        </is>
      </c>
      <c r="K36" s="5" t="n">
        <v>3759554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14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X</t>
        </is>
      </c>
      <c r="C37" s="5" t="inlineStr">
        <is>
          <t>Lanao del Norte</t>
        </is>
      </c>
      <c r="D37" s="5" t="n">
        <v>127228</v>
      </c>
      <c r="E37" s="5" t="inlineStr">
        <is>
          <t>Malingao Central School</t>
        </is>
      </c>
      <c r="F37" s="5" t="inlineStr">
        <is>
          <t>TUBOD (Capital)</t>
        </is>
      </c>
      <c r="G37" s="5" t="n">
        <v>1</v>
      </c>
      <c r="H37" s="5" t="n">
        <v>1</v>
      </c>
      <c r="I37" s="5" t="n">
        <v>10</v>
      </c>
      <c r="J37" s="5" t="inlineStr">
        <is>
          <t>Repair of Classrooms</t>
        </is>
      </c>
      <c r="K37" s="5" t="n">
        <v>2771299</v>
      </c>
      <c r="L37" s="5" t="n">
        <v>1</v>
      </c>
      <c r="M37" s="5" t="n">
        <v>2771298.55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7" t="n">
        <v>43798</v>
      </c>
      <c r="U37" s="7" t="n">
        <v>43805</v>
      </c>
      <c r="V37" s="7" t="n">
        <v>43818</v>
      </c>
      <c r="W37" s="7" t="n">
        <v>43885</v>
      </c>
      <c r="X37" s="5" t="inlineStr"/>
      <c r="Y37" s="5" t="inlineStr">
        <is>
          <t>Millenium Builders &amp; Construction</t>
        </is>
      </c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10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X</t>
        </is>
      </c>
      <c r="C38" s="5" t="inlineStr">
        <is>
          <t>Lanao del Norte</t>
        </is>
      </c>
      <c r="D38" s="5" t="n">
        <v>127086</v>
      </c>
      <c r="E38" s="5" t="inlineStr">
        <is>
          <t>Maranding CES</t>
        </is>
      </c>
      <c r="F38" s="5" t="inlineStr">
        <is>
          <t>LALA</t>
        </is>
      </c>
      <c r="G38" s="5" t="n">
        <v>2</v>
      </c>
      <c r="H38" s="5" t="n">
        <v>1</v>
      </c>
      <c r="I38" s="5" t="n">
        <v>1</v>
      </c>
      <c r="J38" s="5" t="inlineStr">
        <is>
          <t>Repair of Multi-Purpose Bldg.</t>
        </is>
      </c>
      <c r="K38" s="5" t="n">
        <v>2655805</v>
      </c>
      <c r="L38" s="5" t="n">
        <v>1</v>
      </c>
      <c r="M38" s="5" t="n">
        <v>2655804.75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7" t="n">
        <v>43798</v>
      </c>
      <c r="U38" s="7" t="n">
        <v>43805</v>
      </c>
      <c r="V38" s="7" t="n">
        <v>43818</v>
      </c>
      <c r="W38" s="7" t="n">
        <v>43885</v>
      </c>
      <c r="X38" s="5" t="inlineStr"/>
      <c r="Y38" s="5" t="inlineStr">
        <is>
          <t>Inmar Builders</t>
        </is>
      </c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1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X</t>
        </is>
      </c>
      <c r="C39" s="5" t="inlineStr">
        <is>
          <t>Malaybalay City</t>
        </is>
      </c>
      <c r="D39" s="5" t="n">
        <v>126550</v>
      </c>
      <c r="E39" s="5" t="inlineStr">
        <is>
          <t>Miglamin ES</t>
        </is>
      </c>
      <c r="F39" s="5" t="inlineStr">
        <is>
          <t>CITY MALAYBALAY (Capital)</t>
        </is>
      </c>
      <c r="G39" s="5" t="n">
        <v>2</v>
      </c>
      <c r="H39" s="5" t="n">
        <v>1</v>
      </c>
      <c r="I39" s="5" t="n">
        <v>15</v>
      </c>
      <c r="J39" s="5" t="inlineStr">
        <is>
          <t>Repair of Classrooms</t>
        </is>
      </c>
      <c r="K39" s="5" t="n">
        <v>4054554</v>
      </c>
      <c r="L39" s="5" t="n">
        <v>1</v>
      </c>
      <c r="M39" s="5" t="n">
        <v>4054553.38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>
        <is>
          <t>002-INFRA -2020-001</t>
        </is>
      </c>
      <c r="S39" s="5" t="inlineStr">
        <is>
          <t>002-INFRA -2020-001</t>
        </is>
      </c>
      <c r="T39" s="7" t="n">
        <v>43860</v>
      </c>
      <c r="U39" s="7" t="n">
        <v>43868</v>
      </c>
      <c r="V39" s="7" t="n">
        <v>43880</v>
      </c>
      <c r="W39" s="5" t="inlineStr"/>
      <c r="X39" s="5" t="inlineStr"/>
      <c r="Y39" s="5" t="inlineStr"/>
      <c r="Z39" s="5" t="inlineStr">
        <is>
          <t>Under-procurement</t>
        </is>
      </c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15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X</t>
        </is>
      </c>
      <c r="C40" s="5" t="inlineStr">
        <is>
          <t>Misamis Occidental</t>
        </is>
      </c>
      <c r="D40" s="5" t="n">
        <v>127326</v>
      </c>
      <c r="E40" s="5" t="inlineStr">
        <is>
          <t>Pestanas ES</t>
        </is>
      </c>
      <c r="F40" s="5" t="inlineStr">
        <is>
          <t>CALAMBA</t>
        </is>
      </c>
      <c r="G40" s="5" t="n">
        <v>1</v>
      </c>
      <c r="H40" s="5" t="n">
        <v>1</v>
      </c>
      <c r="I40" s="5" t="n">
        <v>3</v>
      </c>
      <c r="J40" s="5" t="inlineStr">
        <is>
          <t>Repair of Classrooms</t>
        </is>
      </c>
      <c r="K40" s="5" t="n">
        <v>1006093</v>
      </c>
      <c r="L40" s="5" t="n">
        <v>1</v>
      </c>
      <c r="M40" s="5" t="n">
        <v>1006092.03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for award</t>
        </is>
      </c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3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X</t>
        </is>
      </c>
      <c r="C41" s="5" t="inlineStr">
        <is>
          <t>Misamis Occidental</t>
        </is>
      </c>
      <c r="D41" s="5" t="n">
        <v>127419</v>
      </c>
      <c r="E41" s="5" t="inlineStr">
        <is>
          <t>Lopez Jaena CS</t>
        </is>
      </c>
      <c r="F41" s="5" t="inlineStr">
        <is>
          <t>LOPEZ JAENA</t>
        </is>
      </c>
      <c r="G41" s="5" t="n">
        <v>1</v>
      </c>
      <c r="H41" s="5" t="n">
        <v>1</v>
      </c>
      <c r="I41" s="5" t="n">
        <v>22</v>
      </c>
      <c r="J41" s="5" t="inlineStr">
        <is>
          <t>Repair of Classrooms</t>
        </is>
      </c>
      <c r="K41" s="5" t="n">
        <v>7286935</v>
      </c>
      <c r="L41" s="5" t="n">
        <v>1</v>
      </c>
      <c r="M41" s="5" t="n">
        <v>7286934.67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22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X</t>
        </is>
      </c>
      <c r="C42" s="5" t="inlineStr">
        <is>
          <t>Misamis Occidental</t>
        </is>
      </c>
      <c r="D42" s="5" t="n">
        <v>127483</v>
      </c>
      <c r="E42" s="5" t="inlineStr">
        <is>
          <t>Panaon CES</t>
        </is>
      </c>
      <c r="F42" s="5" t="inlineStr">
        <is>
          <t>PANAON</t>
        </is>
      </c>
      <c r="G42" s="5" t="n">
        <v>1</v>
      </c>
      <c r="H42" s="5" t="n">
        <v>1</v>
      </c>
      <c r="I42" s="5" t="n">
        <v>23</v>
      </c>
      <c r="J42" s="5" t="inlineStr">
        <is>
          <t>Repair of Classrooms</t>
        </is>
      </c>
      <c r="K42" s="5" t="n">
        <v>6066929</v>
      </c>
      <c r="L42" s="5" t="n">
        <v>1</v>
      </c>
      <c r="M42" s="5" t="n">
        <v>6066928.88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23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X</t>
        </is>
      </c>
      <c r="C43" s="5" t="inlineStr">
        <is>
          <t>Misamis Occidental</t>
        </is>
      </c>
      <c r="D43" s="5" t="n">
        <v>127286</v>
      </c>
      <c r="E43" s="5" t="inlineStr">
        <is>
          <t>Bagong Anonang Diut ES</t>
        </is>
      </c>
      <c r="F43" s="5" t="inlineStr">
        <is>
          <t>BONIFACIO</t>
        </is>
      </c>
      <c r="G43" s="5" t="n">
        <v>2</v>
      </c>
      <c r="H43" s="5" t="n">
        <v>1</v>
      </c>
      <c r="I43" s="5" t="n">
        <v>1</v>
      </c>
      <c r="J43" s="5" t="inlineStr">
        <is>
          <t>Repair of Classroom</t>
        </is>
      </c>
      <c r="K43" s="5" t="n">
        <v>404547</v>
      </c>
      <c r="L43" s="5" t="n">
        <v>1</v>
      </c>
      <c r="M43" s="5" t="n">
        <v>404546.21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for award</t>
        </is>
      </c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1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X</t>
        </is>
      </c>
      <c r="C44" s="5" t="inlineStr">
        <is>
          <t>Misamis Occidental</t>
        </is>
      </c>
      <c r="D44" s="5" t="n">
        <v>127342</v>
      </c>
      <c r="E44" s="5" t="inlineStr">
        <is>
          <t>Lupagan Elementary School</t>
        </is>
      </c>
      <c r="F44" s="5" t="inlineStr">
        <is>
          <t>CLARIN</t>
        </is>
      </c>
      <c r="G44" s="5" t="n">
        <v>2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924746</v>
      </c>
      <c r="L44" s="5" t="n">
        <v>1</v>
      </c>
      <c r="M44" s="5" t="n">
        <v>924745.55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for award</t>
        </is>
      </c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3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X</t>
        </is>
      </c>
      <c r="C45" s="5" t="inlineStr">
        <is>
          <t>Misamis Occidental</t>
        </is>
      </c>
      <c r="D45" s="5" t="n">
        <v>127357</v>
      </c>
      <c r="E45" s="5" t="inlineStr">
        <is>
          <t>Sebasi ES</t>
        </is>
      </c>
      <c r="F45" s="5" t="inlineStr">
        <is>
          <t>CLARIN</t>
        </is>
      </c>
      <c r="G45" s="5" t="n">
        <v>2</v>
      </c>
      <c r="H45" s="5" t="n">
        <v>1</v>
      </c>
      <c r="I45" s="5" t="n">
        <v>1</v>
      </c>
      <c r="J45" s="5" t="inlineStr">
        <is>
          <t>Repair of Classroom</t>
        </is>
      </c>
      <c r="K45" s="5" t="n">
        <v>370302</v>
      </c>
      <c r="L45" s="5" t="n">
        <v>1</v>
      </c>
      <c r="M45" s="5" t="n">
        <v>370301.95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for award</t>
        </is>
      </c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1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X</t>
        </is>
      </c>
      <c r="C46" s="5" t="inlineStr">
        <is>
          <t>Misamis Occidental</t>
        </is>
      </c>
      <c r="D46" s="5" t="n">
        <v>127545</v>
      </c>
      <c r="E46" s="5" t="inlineStr">
        <is>
          <t>Katipunan ES</t>
        </is>
      </c>
      <c r="F46" s="5" t="inlineStr">
        <is>
          <t>SINACABAN</t>
        </is>
      </c>
      <c r="G46" s="5" t="n">
        <v>2</v>
      </c>
      <c r="H46" s="5" t="n">
        <v>1</v>
      </c>
      <c r="I46" s="5" t="n">
        <v>7</v>
      </c>
      <c r="J46" s="5" t="inlineStr">
        <is>
          <t>Repair of Classrooms</t>
        </is>
      </c>
      <c r="K46" s="5" t="n">
        <v>2430598</v>
      </c>
      <c r="L46" s="5" t="n">
        <v>1</v>
      </c>
      <c r="M46" s="5" t="n">
        <v>1797255.26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for award</t>
        </is>
      </c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7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X</t>
        </is>
      </c>
      <c r="C47" s="5" t="inlineStr">
        <is>
          <t>Misamis Oriental</t>
        </is>
      </c>
      <c r="D47" s="5" t="n">
        <v>127826</v>
      </c>
      <c r="E47" s="5" t="inlineStr">
        <is>
          <t>Portulin ES</t>
        </is>
      </c>
      <c r="F47" s="5" t="inlineStr">
        <is>
          <t>MEDINA</t>
        </is>
      </c>
      <c r="G47" s="5" t="n">
        <v>1</v>
      </c>
      <c r="H47" s="5" t="n">
        <v>1</v>
      </c>
      <c r="I47" s="5" t="n">
        <v>3</v>
      </c>
      <c r="J47" s="5" t="inlineStr">
        <is>
          <t>Repair of Classrooms</t>
        </is>
      </c>
      <c r="K47" s="5" t="n">
        <v>1149685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>
        <is>
          <t>For RTA</t>
        </is>
      </c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3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X</t>
        </is>
      </c>
      <c r="C48" s="5" t="inlineStr">
        <is>
          <t>Misamis Oriental</t>
        </is>
      </c>
      <c r="D48" s="5" t="n">
        <v>127585</v>
      </c>
      <c r="E48" s="5" t="inlineStr">
        <is>
          <t>Baybay ES</t>
        </is>
      </c>
      <c r="F48" s="5" t="inlineStr">
        <is>
          <t>ALUBIJID</t>
        </is>
      </c>
      <c r="G48" s="5" t="n">
        <v>2</v>
      </c>
      <c r="H48" s="5" t="n">
        <v>1</v>
      </c>
      <c r="I48" s="5" t="n">
        <v>4</v>
      </c>
      <c r="J48" s="5" t="inlineStr">
        <is>
          <t>Repair of Classrooms</t>
        </is>
      </c>
      <c r="K48" s="5" t="n">
        <v>1573035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>
        <is>
          <t>For RTA</t>
        </is>
      </c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4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X</t>
        </is>
      </c>
      <c r="C49" s="5" t="inlineStr">
        <is>
          <t>Misamis Oriental</t>
        </is>
      </c>
      <c r="D49" s="5" t="n">
        <v>127588</v>
      </c>
      <c r="E49" s="5" t="inlineStr">
        <is>
          <t>Lagtang ES</t>
        </is>
      </c>
      <c r="F49" s="5" t="inlineStr">
        <is>
          <t>ALUBIJID</t>
        </is>
      </c>
      <c r="G49" s="5" t="n">
        <v>2</v>
      </c>
      <c r="H49" s="5" t="n">
        <v>1</v>
      </c>
      <c r="I49" s="5" t="n">
        <v>3</v>
      </c>
      <c r="J49" s="5" t="inlineStr">
        <is>
          <t>Repair of Classrooms</t>
        </is>
      </c>
      <c r="K49" s="5" t="n">
        <v>1176407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>
        <is>
          <t>For RTA</t>
        </is>
      </c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3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X</t>
        </is>
      </c>
      <c r="C50" s="5" t="inlineStr">
        <is>
          <t>Misamis Oriental</t>
        </is>
      </c>
      <c r="D50" s="5" t="n">
        <v>127695</v>
      </c>
      <c r="E50" s="5" t="inlineStr">
        <is>
          <t>Sinalac ES</t>
        </is>
      </c>
      <c r="F50" s="5" t="inlineStr">
        <is>
          <t>INITAO</t>
        </is>
      </c>
      <c r="G50" s="5" t="n">
        <v>2</v>
      </c>
      <c r="H50" s="5" t="n">
        <v>1</v>
      </c>
      <c r="I50" s="5" t="n">
        <v>3</v>
      </c>
      <c r="J50" s="5" t="inlineStr">
        <is>
          <t>Repair of Classrooms</t>
        </is>
      </c>
      <c r="K50" s="5" t="n">
        <v>1480061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>
        <is>
          <t>For RTA</t>
        </is>
      </c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3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X</t>
        </is>
      </c>
      <c r="C51" s="5" t="inlineStr">
        <is>
          <t>Misamis Oriental</t>
        </is>
      </c>
      <c r="D51" s="5" t="n">
        <v>127920</v>
      </c>
      <c r="E51" s="5" t="inlineStr">
        <is>
          <t>Tubajon ES</t>
        </is>
      </c>
      <c r="F51" s="5" t="inlineStr">
        <is>
          <t>LAGUINDINGAN</t>
        </is>
      </c>
      <c r="G51" s="5" t="n">
        <v>2</v>
      </c>
      <c r="H51" s="5" t="n">
        <v>1</v>
      </c>
      <c r="I51" s="5" t="n">
        <v>6</v>
      </c>
      <c r="J51" s="5" t="inlineStr">
        <is>
          <t>Repair of Classrooms</t>
        </is>
      </c>
      <c r="K51" s="5" t="n">
        <v>2233191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>For RTA</t>
        </is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6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X</t>
        </is>
      </c>
      <c r="C52" s="5" t="inlineStr">
        <is>
          <t>Misamis Oriental</t>
        </is>
      </c>
      <c r="D52" s="5" t="n">
        <v>501158</v>
      </c>
      <c r="E52" s="5" t="inlineStr">
        <is>
          <t>Tuod ES</t>
        </is>
      </c>
      <c r="F52" s="5" t="inlineStr">
        <is>
          <t>MANTICAO</t>
        </is>
      </c>
      <c r="G52" s="5" t="n">
        <v>2</v>
      </c>
      <c r="H52" s="5" t="n">
        <v>1</v>
      </c>
      <c r="I52" s="5" t="n">
        <v>9</v>
      </c>
      <c r="J52" s="5" t="inlineStr">
        <is>
          <t>Repair of Classrooms</t>
        </is>
      </c>
      <c r="K52" s="5" t="n">
        <v>3256655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For RTA</t>
        </is>
      </c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9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X</t>
        </is>
      </c>
      <c r="C53" s="5" t="inlineStr">
        <is>
          <t>Oroquieta City</t>
        </is>
      </c>
      <c r="D53" s="5" t="n">
        <v>127448</v>
      </c>
      <c r="E53" s="5" t="inlineStr">
        <is>
          <t>Malindang ES</t>
        </is>
      </c>
      <c r="F53" s="5" t="inlineStr">
        <is>
          <t>OROQUIETA CITY (Capital)</t>
        </is>
      </c>
      <c r="G53" s="5" t="n">
        <v>1</v>
      </c>
      <c r="H53" s="5" t="n">
        <v>1</v>
      </c>
      <c r="I53" s="5" t="n">
        <v>5</v>
      </c>
      <c r="J53" s="5" t="inlineStr">
        <is>
          <t>Repair of Classrooms</t>
        </is>
      </c>
      <c r="K53" s="5" t="n">
        <v>2377623</v>
      </c>
      <c r="L53" s="5" t="n">
        <v>1</v>
      </c>
      <c r="M53" s="5" t="n">
        <v>2377622.68</v>
      </c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for award</t>
        </is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5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X</t>
        </is>
      </c>
      <c r="C54" s="5" t="inlineStr">
        <is>
          <t>Oroquieta City</t>
        </is>
      </c>
      <c r="D54" s="5" t="n">
        <v>127467</v>
      </c>
      <c r="E54" s="5" t="inlineStr">
        <is>
          <t>Rizal ES</t>
        </is>
      </c>
      <c r="F54" s="5" t="inlineStr">
        <is>
          <t>OROQUIETA CITY (Capital)</t>
        </is>
      </c>
      <c r="G54" s="5" t="n">
        <v>1</v>
      </c>
      <c r="H54" s="5" t="n">
        <v>1</v>
      </c>
      <c r="I54" s="5" t="n">
        <v>10</v>
      </c>
      <c r="J54" s="5" t="inlineStr">
        <is>
          <t>Repair of Classrooms</t>
        </is>
      </c>
      <c r="K54" s="5" t="n">
        <v>3496604</v>
      </c>
      <c r="L54" s="5" t="n">
        <v>1</v>
      </c>
      <c r="M54" s="5" t="n">
        <v>3496603.59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for award</t>
        </is>
      </c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10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X</t>
        </is>
      </c>
      <c r="C55" s="5" t="inlineStr">
        <is>
          <t>Oroquieta City</t>
        </is>
      </c>
      <c r="D55" s="5" t="n">
        <v>127461</v>
      </c>
      <c r="E55" s="5" t="inlineStr">
        <is>
          <t>Tuyabang Proper ES</t>
        </is>
      </c>
      <c r="F55" s="5" t="inlineStr">
        <is>
          <t>OROQUIETA CITY (Capital)</t>
        </is>
      </c>
      <c r="G55" s="5" t="n">
        <v>1</v>
      </c>
      <c r="H55" s="5" t="n">
        <v>1</v>
      </c>
      <c r="I55" s="5" t="n">
        <v>3</v>
      </c>
      <c r="J55" s="5" t="inlineStr">
        <is>
          <t>Repair of Classrooms</t>
        </is>
      </c>
      <c r="K55" s="5" t="n">
        <v>689469</v>
      </c>
      <c r="L55" s="5" t="n">
        <v>1</v>
      </c>
      <c r="M55" s="5" t="n">
        <v>689468.5699999999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for award</t>
        </is>
      </c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3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X</t>
        </is>
      </c>
      <c r="C56" s="5" t="inlineStr">
        <is>
          <t>Ozamis City</t>
        </is>
      </c>
      <c r="D56" s="5" t="n">
        <v>128173</v>
      </c>
      <c r="E56" s="5" t="inlineStr">
        <is>
          <t>Antero D. Hinagdanan Elementary School</t>
        </is>
      </c>
      <c r="F56" s="5" t="inlineStr">
        <is>
          <t>OZAMIS CITY</t>
        </is>
      </c>
      <c r="G56" s="5" t="n">
        <v>2</v>
      </c>
      <c r="H56" s="5" t="n">
        <v>1</v>
      </c>
      <c r="I56" s="5" t="n">
        <v>4</v>
      </c>
      <c r="J56" s="5" t="inlineStr">
        <is>
          <t>Repair of Classrooms</t>
        </is>
      </c>
      <c r="K56" s="5" t="n">
        <v>1426384</v>
      </c>
      <c r="L56" s="5" t="n">
        <v>1</v>
      </c>
      <c r="M56" s="5" t="n">
        <v>1426383.73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>
        <is>
          <t>for award</t>
        </is>
      </c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4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X</t>
        </is>
      </c>
      <c r="C57" s="5" t="inlineStr">
        <is>
          <t>Ozamis City</t>
        </is>
      </c>
      <c r="D57" s="5" t="n">
        <v>304163</v>
      </c>
      <c r="E57" s="5" t="inlineStr">
        <is>
          <t>Labo National High School</t>
        </is>
      </c>
      <c r="F57" s="5" t="inlineStr">
        <is>
          <t>OZAMIS CITY</t>
        </is>
      </c>
      <c r="G57" s="5" t="n">
        <v>2</v>
      </c>
      <c r="H57" s="5" t="n">
        <v>1</v>
      </c>
      <c r="I57" s="5" t="n">
        <v>7</v>
      </c>
      <c r="J57" s="5" t="inlineStr">
        <is>
          <t>Repair of Classrooms</t>
        </is>
      </c>
      <c r="K57" s="5" t="n">
        <v>2804615</v>
      </c>
      <c r="L57" s="5" t="n">
        <v>1</v>
      </c>
      <c r="M57" s="5" t="n">
        <v>2804614.34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for award</t>
        </is>
      </c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7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X</t>
        </is>
      </c>
      <c r="C58" s="5" t="inlineStr">
        <is>
          <t>Ozamis City</t>
        </is>
      </c>
      <c r="D58" s="5" t="n">
        <v>500701</v>
      </c>
      <c r="E58" s="5" t="inlineStr">
        <is>
          <t>Misamis Annex Integrated School</t>
        </is>
      </c>
      <c r="F58" s="5" t="inlineStr">
        <is>
          <t>OZAMIS CITY</t>
        </is>
      </c>
      <c r="G58" s="5" t="n">
        <v>2</v>
      </c>
      <c r="H58" s="5" t="n">
        <v>1</v>
      </c>
      <c r="I58" s="5" t="n">
        <v>10</v>
      </c>
      <c r="J58" s="5" t="inlineStr">
        <is>
          <t>Repair of Classrooms</t>
        </is>
      </c>
      <c r="K58" s="5" t="n">
        <v>3046802</v>
      </c>
      <c r="L58" s="5" t="n">
        <v>1</v>
      </c>
      <c r="M58" s="5" t="n">
        <v>3046801.1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for award</t>
        </is>
      </c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10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X</t>
        </is>
      </c>
      <c r="C59" s="5" t="inlineStr">
        <is>
          <t>Tangub City</t>
        </is>
      </c>
      <c r="D59" s="5" t="n">
        <v>128247</v>
      </c>
      <c r="E59" s="5" t="inlineStr">
        <is>
          <t>Matugnao ES</t>
        </is>
      </c>
      <c r="F59" s="5" t="inlineStr">
        <is>
          <t>TANGUB CITY</t>
        </is>
      </c>
      <c r="G59" s="5" t="n">
        <v>2</v>
      </c>
      <c r="H59" s="5" t="n">
        <v>1</v>
      </c>
      <c r="I59" s="5" t="n">
        <v>3</v>
      </c>
      <c r="J59" s="5" t="inlineStr">
        <is>
          <t>Repair of Classrooms</t>
        </is>
      </c>
      <c r="K59" s="5" t="n">
        <v>930033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>
        <is>
          <t>Repair2020-RX-Tangub City-004</t>
        </is>
      </c>
      <c r="S59" s="5" t="inlineStr"/>
      <c r="T59" s="7" t="n">
        <v>43844</v>
      </c>
      <c r="U59" s="7" t="n">
        <v>43854</v>
      </c>
      <c r="V59" s="7" t="n">
        <v>43866</v>
      </c>
      <c r="W59" s="5" t="inlineStr"/>
      <c r="X59" s="5" t="inlineStr"/>
      <c r="Y59" s="5" t="inlineStr"/>
      <c r="Z59" s="5" t="inlineStr">
        <is>
          <t>for contract signing</t>
        </is>
      </c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3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X</t>
        </is>
      </c>
      <c r="C60" s="5" t="inlineStr">
        <is>
          <t>Tangub City</t>
        </is>
      </c>
      <c r="D60" s="5" t="n">
        <v>128250</v>
      </c>
      <c r="E60" s="5" t="inlineStr">
        <is>
          <t>Panalsalan ES</t>
        </is>
      </c>
      <c r="F60" s="5" t="inlineStr">
        <is>
          <t>TANGUB CITY</t>
        </is>
      </c>
      <c r="G60" s="5" t="n">
        <v>2</v>
      </c>
      <c r="H60" s="5" t="n">
        <v>1</v>
      </c>
      <c r="I60" s="5" t="n">
        <v>6</v>
      </c>
      <c r="J60" s="5" t="inlineStr">
        <is>
          <t>Repair of Classrooms</t>
        </is>
      </c>
      <c r="K60" s="5" t="n">
        <v>1786304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>
        <is>
          <t>Repair2020-RX-Tangub City-011</t>
        </is>
      </c>
      <c r="S60" s="5" t="inlineStr"/>
      <c r="T60" s="7" t="n">
        <v>43844</v>
      </c>
      <c r="U60" s="7" t="n">
        <v>43854</v>
      </c>
      <c r="V60" s="7" t="n">
        <v>43866</v>
      </c>
      <c r="W60" s="5" t="inlineStr"/>
      <c r="X60" s="5" t="inlineStr"/>
      <c r="Y60" s="5" t="inlineStr"/>
      <c r="Z60" s="5" t="inlineStr">
        <is>
          <t>for contract signing</t>
        </is>
      </c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6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X</t>
        </is>
      </c>
      <c r="C61" s="5" t="inlineStr">
        <is>
          <t>Tangub City</t>
        </is>
      </c>
      <c r="D61" s="5" t="n">
        <v>128214</v>
      </c>
      <c r="E61" s="5" t="inlineStr">
        <is>
          <t>San Apolinario ES</t>
        </is>
      </c>
      <c r="F61" s="5" t="inlineStr">
        <is>
          <t>TANGUB CITY</t>
        </is>
      </c>
      <c r="G61" s="5" t="n">
        <v>2</v>
      </c>
      <c r="H61" s="5" t="n">
        <v>1</v>
      </c>
      <c r="I61" s="5" t="n">
        <v>6</v>
      </c>
      <c r="J61" s="5" t="inlineStr">
        <is>
          <t>Repair of Classrooms</t>
        </is>
      </c>
      <c r="K61" s="5" t="n">
        <v>1786304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>
        <is>
          <t>Repair2020-RX-Tangub City-008</t>
        </is>
      </c>
      <c r="S61" s="5" t="inlineStr"/>
      <c r="T61" s="7" t="n">
        <v>43844</v>
      </c>
      <c r="U61" s="7" t="n">
        <v>43854</v>
      </c>
      <c r="V61" s="7" t="n">
        <v>43866</v>
      </c>
      <c r="W61" s="5" t="inlineStr"/>
      <c r="X61" s="5" t="inlineStr"/>
      <c r="Y61" s="5" t="inlineStr"/>
      <c r="Z61" s="5" t="inlineStr">
        <is>
          <t>for contract signing</t>
        </is>
      </c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6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X</t>
        </is>
      </c>
      <c r="C62" s="5" t="inlineStr">
        <is>
          <t>Tangub City</t>
        </is>
      </c>
      <c r="D62" s="5" t="n">
        <v>128235</v>
      </c>
      <c r="E62" s="5" t="inlineStr">
        <is>
          <t>Tituron ES</t>
        </is>
      </c>
      <c r="F62" s="5" t="inlineStr">
        <is>
          <t>TANGUB CITY</t>
        </is>
      </c>
      <c r="G62" s="5" t="n">
        <v>2</v>
      </c>
      <c r="H62" s="5" t="n">
        <v>1</v>
      </c>
      <c r="I62" s="5" t="n">
        <v>6</v>
      </c>
      <c r="J62" s="5" t="inlineStr">
        <is>
          <t>Repair of Classrooms</t>
        </is>
      </c>
      <c r="K62" s="5" t="n">
        <v>1781946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>
        <is>
          <t>Repair2020-RX-Tangub City-002</t>
        </is>
      </c>
      <c r="S62" s="5" t="inlineStr"/>
      <c r="T62" s="7" t="n">
        <v>43844</v>
      </c>
      <c r="U62" s="7" t="n">
        <v>43854</v>
      </c>
      <c r="V62" s="7" t="n">
        <v>43866</v>
      </c>
      <c r="W62" s="5" t="inlineStr"/>
      <c r="X62" s="5" t="inlineStr"/>
      <c r="Y62" s="5" t="inlineStr"/>
      <c r="Z62" s="5" t="inlineStr">
        <is>
          <t>for contract signing</t>
        </is>
      </c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6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X</t>
        </is>
      </c>
      <c r="C63" s="5" t="inlineStr">
        <is>
          <t>Valencia City</t>
        </is>
      </c>
      <c r="D63" s="5" t="n">
        <v>126844</v>
      </c>
      <c r="E63" s="5" t="inlineStr">
        <is>
          <t>Liloan ES</t>
        </is>
      </c>
      <c r="F63" s="5" t="inlineStr">
        <is>
          <t>CITY OF VALENCIA</t>
        </is>
      </c>
      <c r="G63" s="5" t="n">
        <v>4</v>
      </c>
      <c r="H63" s="5" t="n">
        <v>1</v>
      </c>
      <c r="I63" s="5" t="n">
        <v>4</v>
      </c>
      <c r="J63" s="5" t="inlineStr">
        <is>
          <t>Repair of Classrooms</t>
        </is>
      </c>
      <c r="K63" s="5" t="n">
        <v>1298766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for award</t>
        </is>
      </c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4</v>
      </c>
      <c r="AK63" s="5" t="n">
        <v>0</v>
      </c>
      <c r="AL63" s="5" t="n">
        <v>0</v>
      </c>
      <c r="AM63" s="6" t="n"/>
    </row>
    <row r="64">
      <c r="A64" s="5" t="inlineStr">
        <is>
          <t>REPAIR 2021</t>
        </is>
      </c>
      <c r="B64" s="5" t="inlineStr">
        <is>
          <t>Region X</t>
        </is>
      </c>
      <c r="C64" s="5" t="inlineStr">
        <is>
          <t>Bukidnon</t>
        </is>
      </c>
      <c r="D64" s="5" t="n">
        <v>126278</v>
      </c>
      <c r="E64" s="5" t="inlineStr">
        <is>
          <t>Salimbalan ES</t>
        </is>
      </c>
      <c r="F64" s="5" t="inlineStr">
        <is>
          <t>BAUNGON</t>
        </is>
      </c>
      <c r="G64" s="5" t="n">
        <v>1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2253180.23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6" t="n"/>
    </row>
    <row r="65">
      <c r="A65" s="5" t="inlineStr">
        <is>
          <t>REPAIR 2021</t>
        </is>
      </c>
      <c r="B65" s="5" t="inlineStr">
        <is>
          <t>Region X</t>
        </is>
      </c>
      <c r="C65" s="5" t="inlineStr">
        <is>
          <t>Bukidnon</t>
        </is>
      </c>
      <c r="D65" s="5" t="n">
        <v>126385</v>
      </c>
      <c r="E65" s="5" t="inlineStr">
        <is>
          <t>Kubayan ES</t>
        </is>
      </c>
      <c r="F65" s="5" t="inlineStr">
        <is>
          <t>IMPASUG-ONG</t>
        </is>
      </c>
      <c r="G65" s="5" t="n">
        <v>2</v>
      </c>
      <c r="H65" s="5" t="n">
        <v>1</v>
      </c>
      <c r="I65" s="5" t="n">
        <v>4</v>
      </c>
      <c r="J65" s="5" t="inlineStr">
        <is>
          <t>Repair of Classrooms</t>
        </is>
      </c>
      <c r="K65" s="5" t="n">
        <v>2371397.18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4</v>
      </c>
      <c r="AK65" s="5" t="n">
        <v>0</v>
      </c>
      <c r="AL65" s="5" t="n">
        <v>0</v>
      </c>
      <c r="AM65" s="6" t="n"/>
    </row>
    <row r="66">
      <c r="A66" s="5" t="inlineStr">
        <is>
          <t>REPAIR 2021</t>
        </is>
      </c>
      <c r="B66" s="5" t="inlineStr">
        <is>
          <t>Region X</t>
        </is>
      </c>
      <c r="C66" s="5" t="inlineStr">
        <is>
          <t>Bukidnon</t>
        </is>
      </c>
      <c r="D66" s="5" t="n">
        <v>126404</v>
      </c>
      <c r="E66" s="5" t="inlineStr">
        <is>
          <t>Mabuhay ES</t>
        </is>
      </c>
      <c r="F66" s="5" t="inlineStr">
        <is>
          <t>KADINGILAN</t>
        </is>
      </c>
      <c r="G66" s="5" t="n">
        <v>3</v>
      </c>
      <c r="H66" s="5" t="n">
        <v>1</v>
      </c>
      <c r="I66" s="5" t="n">
        <v>3</v>
      </c>
      <c r="J66" s="5" t="inlineStr">
        <is>
          <t>Repair of Classrooms</t>
        </is>
      </c>
      <c r="K66" s="5" t="n">
        <v>1806904.73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3</v>
      </c>
      <c r="AK66" s="5" t="n">
        <v>0</v>
      </c>
      <c r="AL66" s="5" t="n">
        <v>0</v>
      </c>
      <c r="AM66" s="6" t="n"/>
    </row>
    <row r="67">
      <c r="A67" s="5" t="inlineStr">
        <is>
          <t>REPAIR 2021</t>
        </is>
      </c>
      <c r="B67" s="5" t="inlineStr">
        <is>
          <t>Region X</t>
        </is>
      </c>
      <c r="C67" s="5" t="inlineStr">
        <is>
          <t>Cagayan de Oro City</t>
        </is>
      </c>
      <c r="D67" s="5" t="n">
        <v>128003</v>
      </c>
      <c r="E67" s="5" t="inlineStr">
        <is>
          <t>Iponan Elementary School</t>
        </is>
      </c>
      <c r="F67" s="5" t="inlineStr">
        <is>
          <t>CAGAYAN DE ORO CITY (Capital)</t>
        </is>
      </c>
      <c r="G67" s="5" t="n">
        <v>1</v>
      </c>
      <c r="H67" s="5" t="n">
        <v>1</v>
      </c>
      <c r="I67" s="5" t="n">
        <v>6</v>
      </c>
      <c r="J67" s="5" t="inlineStr">
        <is>
          <t>Repair of Classrooms</t>
        </is>
      </c>
      <c r="K67" s="5" t="n">
        <v>1904895.89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7" t="n">
        <v>44542</v>
      </c>
      <c r="Q67" s="5" t="inlineStr"/>
      <c r="R67" s="5" t="inlineStr">
        <is>
          <t>REPAIR 2021 - RX - CAGAYAN DE ORO CITY - 001</t>
        </is>
      </c>
      <c r="S67" s="5" t="inlineStr">
        <is>
          <t>2021-005</t>
        </is>
      </c>
      <c r="T67" s="7" t="n">
        <v>44375</v>
      </c>
      <c r="U67" s="7" t="n">
        <v>44382</v>
      </c>
      <c r="V67" s="7" t="n">
        <v>44428</v>
      </c>
      <c r="W67" s="7" t="n">
        <v>44445</v>
      </c>
      <c r="X67" s="5" t="inlineStr">
        <is>
          <t>September 13,2021</t>
        </is>
      </c>
      <c r="Y67" s="5" t="inlineStr">
        <is>
          <t>JARM Construction Services and Supply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6</v>
      </c>
      <c r="AK67" s="5" t="n">
        <v>0</v>
      </c>
      <c r="AL67" s="5" t="n">
        <v>0</v>
      </c>
      <c r="AM67" s="6" t="n"/>
    </row>
    <row r="68">
      <c r="A68" s="5" t="inlineStr">
        <is>
          <t>REPAIR 2021</t>
        </is>
      </c>
      <c r="B68" s="5" t="inlineStr">
        <is>
          <t>Region X</t>
        </is>
      </c>
      <c r="C68" s="5" t="inlineStr">
        <is>
          <t>Cagayan de Oro City</t>
        </is>
      </c>
      <c r="D68" s="5" t="n">
        <v>127982</v>
      </c>
      <c r="E68" s="5" t="inlineStr">
        <is>
          <t>Pagalungan Elementary School</t>
        </is>
      </c>
      <c r="F68" s="5" t="inlineStr">
        <is>
          <t>CAGAYAN DE ORO CITY (Capital)</t>
        </is>
      </c>
      <c r="G68" s="5" t="n">
        <v>1</v>
      </c>
      <c r="H68" s="5" t="n">
        <v>1</v>
      </c>
      <c r="I68" s="5" t="n">
        <v>6</v>
      </c>
      <c r="J68" s="5" t="inlineStr">
        <is>
          <t>Repair of Classrooms</t>
        </is>
      </c>
      <c r="K68" s="5" t="n">
        <v>1017217.93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7" t="n">
        <v>44542</v>
      </c>
      <c r="Q68" s="5" t="inlineStr"/>
      <c r="R68" s="5" t="inlineStr">
        <is>
          <t>REPAIR 2021 - RX - CAGAYAN DE ORO CITY - 003</t>
        </is>
      </c>
      <c r="S68" s="5" t="inlineStr">
        <is>
          <t>2021-005</t>
        </is>
      </c>
      <c r="T68" s="7" t="n">
        <v>44375</v>
      </c>
      <c r="U68" s="7" t="n">
        <v>44382</v>
      </c>
      <c r="V68" s="7" t="n">
        <v>44428</v>
      </c>
      <c r="W68" s="7" t="n">
        <v>44445</v>
      </c>
      <c r="X68" s="5" t="inlineStr">
        <is>
          <t>September 13,2021</t>
        </is>
      </c>
      <c r="Y68" s="5" t="inlineStr">
        <is>
          <t>JARM Construction Services and Supply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6</v>
      </c>
      <c r="AK68" s="5" t="n">
        <v>0</v>
      </c>
      <c r="AL68" s="5" t="n">
        <v>0</v>
      </c>
      <c r="AM68" s="6" t="n"/>
    </row>
    <row r="69">
      <c r="A69" s="5" t="inlineStr">
        <is>
          <t>REPAIR 2021</t>
        </is>
      </c>
      <c r="B69" s="5" t="inlineStr">
        <is>
          <t>Region X</t>
        </is>
      </c>
      <c r="C69" s="5" t="inlineStr">
        <is>
          <t>Cagayan de Oro City</t>
        </is>
      </c>
      <c r="D69" s="5" t="n">
        <v>315408</v>
      </c>
      <c r="E69" s="5" t="inlineStr">
        <is>
          <t>Gusa National High School - FS Catanico Annex</t>
        </is>
      </c>
      <c r="F69" s="5" t="inlineStr">
        <is>
          <t>CAGAYAN DE ORO CITY (Capital)</t>
        </is>
      </c>
      <c r="G69" s="5" t="n">
        <v>2</v>
      </c>
      <c r="H69" s="5" t="n">
        <v>1</v>
      </c>
      <c r="I69" s="5" t="n">
        <v>8</v>
      </c>
      <c r="J69" s="5" t="inlineStr">
        <is>
          <t>Repair of Classrooms</t>
        </is>
      </c>
      <c r="K69" s="5" t="n">
        <v>2684852.97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7" t="n">
        <v>44572</v>
      </c>
      <c r="Q69" s="5" t="inlineStr"/>
      <c r="R69" s="5" t="inlineStr">
        <is>
          <t>REPAIR 2021 - RX - CAGAYAN DE ORO CITY - 002</t>
        </is>
      </c>
      <c r="S69" s="5" t="inlineStr">
        <is>
          <t>2021-006</t>
        </is>
      </c>
      <c r="T69" s="7" t="n">
        <v>44375</v>
      </c>
      <c r="U69" s="7" t="n">
        <v>44382</v>
      </c>
      <c r="V69" s="7" t="n">
        <v>44428</v>
      </c>
      <c r="W69" s="7" t="n">
        <v>44445</v>
      </c>
      <c r="X69" s="5" t="inlineStr">
        <is>
          <t>September 13,2021</t>
        </is>
      </c>
      <c r="Y69" s="5" t="inlineStr">
        <is>
          <t>JARM Construction Services and Supply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8</v>
      </c>
      <c r="AK69" s="5" t="n">
        <v>0</v>
      </c>
      <c r="AL69" s="5" t="n">
        <v>0</v>
      </c>
      <c r="AM69" s="6" t="n"/>
    </row>
    <row r="70">
      <c r="A70" s="5" t="inlineStr">
        <is>
          <t>REPAIR 2021</t>
        </is>
      </c>
      <c r="B70" s="5" t="inlineStr">
        <is>
          <t>Region X</t>
        </is>
      </c>
      <c r="C70" s="5" t="inlineStr">
        <is>
          <t>Camiguin</t>
        </is>
      </c>
      <c r="D70" s="5" t="n">
        <v>126929</v>
      </c>
      <c r="E70" s="5" t="inlineStr">
        <is>
          <t>Cabuan ES</t>
        </is>
      </c>
      <c r="F70" s="5" t="inlineStr">
        <is>
          <t>GUINSILIBAN</t>
        </is>
      </c>
      <c r="G70" s="5" t="n">
        <v>0</v>
      </c>
      <c r="H70" s="5" t="n">
        <v>1</v>
      </c>
      <c r="I70" s="5" t="n">
        <v>7</v>
      </c>
      <c r="J70" s="5" t="inlineStr">
        <is>
          <t>Repair of Classrooms</t>
        </is>
      </c>
      <c r="K70" s="5" t="n">
        <v>2579270.93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7" t="n">
        <v>44597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7" t="n">
        <v>44417</v>
      </c>
      <c r="Y70" s="5" t="inlineStr">
        <is>
          <t>VINLABZ CONSTRUCTION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7</v>
      </c>
      <c r="AK70" s="5" t="n">
        <v>0</v>
      </c>
      <c r="AL70" s="5" t="n">
        <v>0</v>
      </c>
      <c r="AM70" s="6" t="n"/>
    </row>
    <row r="71">
      <c r="A71" s="5" t="inlineStr">
        <is>
          <t>REPAIR 2021</t>
        </is>
      </c>
      <c r="B71" s="5" t="inlineStr">
        <is>
          <t>Region X</t>
        </is>
      </c>
      <c r="C71" s="5" t="inlineStr">
        <is>
          <t>Camiguin</t>
        </is>
      </c>
      <c r="D71" s="5" t="n">
        <v>126934</v>
      </c>
      <c r="E71" s="5" t="inlineStr">
        <is>
          <t>Manuyog ES</t>
        </is>
      </c>
      <c r="F71" s="5" t="inlineStr">
        <is>
          <t>SAGAY</t>
        </is>
      </c>
      <c r="G71" s="5" t="n">
        <v>0</v>
      </c>
      <c r="H71" s="5" t="n">
        <v>1</v>
      </c>
      <c r="I71" s="5" t="n">
        <v>1</v>
      </c>
      <c r="J71" s="5" t="inlineStr">
        <is>
          <t>Rehabilitation of  H.E. Bldg.</t>
        </is>
      </c>
      <c r="K71" s="5" t="n">
        <v>420729.07</v>
      </c>
      <c r="L71" s="5" t="n">
        <v>1</v>
      </c>
      <c r="M71" s="5" t="n">
        <v>610452.8100000001</v>
      </c>
      <c r="N71" s="5" t="inlineStr">
        <is>
          <t>COMPLETED</t>
        </is>
      </c>
      <c r="O71" s="5" t="n">
        <v>1</v>
      </c>
      <c r="P71" s="7" t="n">
        <v>44597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7" t="n">
        <v>44417</v>
      </c>
      <c r="Y71" s="5" t="inlineStr">
        <is>
          <t>VINLABZ CONSTRUCTION</t>
        </is>
      </c>
      <c r="Z71" s="5" t="inlineStr">
        <is>
          <t>Waiting for Sub-ARO</t>
        </is>
      </c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</v>
      </c>
      <c r="AK71" s="5" t="n">
        <v>0</v>
      </c>
      <c r="AL71" s="5" t="n">
        <v>0</v>
      </c>
      <c r="AM71" s="6" t="n"/>
    </row>
    <row r="72">
      <c r="A72" s="5" t="inlineStr">
        <is>
          <t>REPAIR 2021</t>
        </is>
      </c>
      <c r="B72" s="5" t="inlineStr">
        <is>
          <t>Region X</t>
        </is>
      </c>
      <c r="C72" s="5" t="inlineStr">
        <is>
          <t>El Salvador</t>
        </is>
      </c>
      <c r="D72" s="5" t="n">
        <v>127675</v>
      </c>
      <c r="E72" s="5" t="inlineStr">
        <is>
          <t>Kibonbon ES</t>
        </is>
      </c>
      <c r="F72" s="5" t="inlineStr">
        <is>
          <t>CITY OF EL SALVADOR</t>
        </is>
      </c>
      <c r="G72" s="5" t="n">
        <v>2</v>
      </c>
      <c r="H72" s="5" t="n">
        <v>1</v>
      </c>
      <c r="I72" s="5" t="n">
        <v>4</v>
      </c>
      <c r="J72" s="5" t="inlineStr">
        <is>
          <t>Repair of Classrooms</t>
        </is>
      </c>
      <c r="K72" s="5" t="n">
        <v>3003709.82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4</v>
      </c>
      <c r="AK72" s="5" t="n">
        <v>0</v>
      </c>
      <c r="AL72" s="5" t="n">
        <v>0</v>
      </c>
      <c r="AM72" s="6" t="n"/>
    </row>
    <row r="73">
      <c r="A73" s="5" t="inlineStr">
        <is>
          <t>REPAIR 2021</t>
        </is>
      </c>
      <c r="B73" s="5" t="inlineStr">
        <is>
          <t>Region X</t>
        </is>
      </c>
      <c r="C73" s="5" t="inlineStr">
        <is>
          <t>Gingoog City</t>
        </is>
      </c>
      <c r="D73" s="5" t="n">
        <v>501379</v>
      </c>
      <c r="E73" s="5" t="inlineStr">
        <is>
          <t>Alfonso Ang Militante Integrated School - Elem</t>
        </is>
      </c>
      <c r="F73" s="5" t="inlineStr">
        <is>
          <t>GINGOOG CITY</t>
        </is>
      </c>
      <c r="G73" s="5" t="n">
        <v>1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934544.54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for issuance of NTP</t>
        </is>
      </c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6" t="n"/>
    </row>
    <row r="74">
      <c r="A74" s="5" t="inlineStr">
        <is>
          <t>REPAIR 2021</t>
        </is>
      </c>
      <c r="B74" s="5" t="inlineStr">
        <is>
          <t>Region X</t>
        </is>
      </c>
      <c r="C74" s="5" t="inlineStr">
        <is>
          <t>Gingoog City</t>
        </is>
      </c>
      <c r="D74" s="5" t="n">
        <v>128026</v>
      </c>
      <c r="E74" s="5" t="inlineStr">
        <is>
          <t>DULAG ELEMENTARY SCHOOL</t>
        </is>
      </c>
      <c r="F74" s="5" t="inlineStr">
        <is>
          <t>GINGOOG CITY</t>
        </is>
      </c>
      <c r="G74" s="5" t="n">
        <v>1</v>
      </c>
      <c r="H74" s="5" t="n">
        <v>1</v>
      </c>
      <c r="I74" s="5" t="n">
        <v>4</v>
      </c>
      <c r="J74" s="5" t="inlineStr">
        <is>
          <t>Repair of Classrooms</t>
        </is>
      </c>
      <c r="K74" s="5" t="n">
        <v>2075040.34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for issuance of NTP</t>
        </is>
      </c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4</v>
      </c>
      <c r="AK74" s="5" t="n">
        <v>0</v>
      </c>
      <c r="AL74" s="5" t="n">
        <v>0</v>
      </c>
      <c r="AM74" s="6" t="n"/>
    </row>
    <row r="75">
      <c r="A75" s="5" t="inlineStr">
        <is>
          <t>REPAIR 2021</t>
        </is>
      </c>
      <c r="B75" s="5" t="inlineStr">
        <is>
          <t>Region X</t>
        </is>
      </c>
      <c r="C75" s="5" t="inlineStr">
        <is>
          <t>Iligan City</t>
        </is>
      </c>
      <c r="D75" s="5" t="n">
        <v>128106</v>
      </c>
      <c r="E75" s="5" t="inlineStr">
        <is>
          <t>Bulalang Elementary School</t>
        </is>
      </c>
      <c r="F75" s="5" t="inlineStr">
        <is>
          <t>ILIGAN CITY</t>
        </is>
      </c>
      <c r="G75" s="5" t="n">
        <v>0</v>
      </c>
      <c r="H75" s="5" t="n">
        <v>1</v>
      </c>
      <c r="I75" s="5" t="n">
        <v>4</v>
      </c>
      <c r="J75" s="5" t="inlineStr">
        <is>
          <t>Repair of Classrooms</t>
        </is>
      </c>
      <c r="K75" s="5" t="n">
        <v>1095118.2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for award</t>
        </is>
      </c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4</v>
      </c>
      <c r="AK75" s="5" t="n">
        <v>0</v>
      </c>
      <c r="AL75" s="5" t="n">
        <v>0</v>
      </c>
      <c r="AM75" s="6" t="n"/>
    </row>
    <row r="76">
      <c r="A76" s="5" t="inlineStr">
        <is>
          <t>REPAIR 2021</t>
        </is>
      </c>
      <c r="B76" s="5" t="inlineStr">
        <is>
          <t>Region X</t>
        </is>
      </c>
      <c r="C76" s="5" t="inlineStr">
        <is>
          <t>Iligan City</t>
        </is>
      </c>
      <c r="D76" s="5" t="n">
        <v>128140</v>
      </c>
      <c r="E76" s="5" t="inlineStr">
        <is>
          <t>Doña Juana A. Lluch MCS</t>
        </is>
      </c>
      <c r="F76" s="5" t="inlineStr">
        <is>
          <t>ILIGAN CITY</t>
        </is>
      </c>
      <c r="G76" s="5" t="n">
        <v>0</v>
      </c>
      <c r="H76" s="5" t="n">
        <v>1</v>
      </c>
      <c r="I76" s="5" t="n">
        <v>2</v>
      </c>
      <c r="J76" s="5" t="inlineStr">
        <is>
          <t>Repair of Classrooms</t>
        </is>
      </c>
      <c r="K76" s="5" t="n">
        <v>756841.2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for award</t>
        </is>
      </c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2</v>
      </c>
      <c r="AK76" s="5" t="n">
        <v>0</v>
      </c>
      <c r="AL76" s="5" t="n">
        <v>0</v>
      </c>
      <c r="AM76" s="6" t="n"/>
    </row>
    <row r="77">
      <c r="A77" s="5" t="inlineStr">
        <is>
          <t>REPAIR 2021</t>
        </is>
      </c>
      <c r="B77" s="5" t="inlineStr">
        <is>
          <t>Region X</t>
        </is>
      </c>
      <c r="C77" s="5" t="inlineStr">
        <is>
          <t>Iligan City</t>
        </is>
      </c>
      <c r="D77" s="5" t="n">
        <v>128102</v>
      </c>
      <c r="E77" s="5" t="inlineStr">
        <is>
          <t>Lanipao ES</t>
        </is>
      </c>
      <c r="F77" s="5" t="inlineStr">
        <is>
          <t>ILIGAN CITY</t>
        </is>
      </c>
      <c r="G77" s="5" t="n">
        <v>0</v>
      </c>
      <c r="H77" s="5" t="n">
        <v>1</v>
      </c>
      <c r="I77" s="5" t="n">
        <v>7</v>
      </c>
      <c r="J77" s="5" t="inlineStr">
        <is>
          <t>Repair of Classrooms</t>
        </is>
      </c>
      <c r="K77" s="5" t="n">
        <v>3188086.04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for award</t>
        </is>
      </c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7</v>
      </c>
      <c r="AK77" s="5" t="n">
        <v>0</v>
      </c>
      <c r="AL77" s="5" t="n">
        <v>0</v>
      </c>
      <c r="AM77" s="6" t="n"/>
    </row>
    <row r="78">
      <c r="A78" s="5" t="inlineStr">
        <is>
          <t>REPAIR 2021</t>
        </is>
      </c>
      <c r="B78" s="5" t="inlineStr">
        <is>
          <t>Region X</t>
        </is>
      </c>
      <c r="C78" s="5" t="inlineStr">
        <is>
          <t>Lanao del Norte</t>
        </is>
      </c>
      <c r="D78" s="5" t="n">
        <v>126978</v>
      </c>
      <c r="E78" s="5" t="inlineStr">
        <is>
          <t>Fausto Alvia MES</t>
        </is>
      </c>
      <c r="F78" s="5" t="inlineStr">
        <is>
          <t>BAROY</t>
        </is>
      </c>
      <c r="G78" s="5" t="n">
        <v>1</v>
      </c>
      <c r="H78" s="5" t="n">
        <v>1</v>
      </c>
      <c r="I78" s="5" t="n">
        <v>10</v>
      </c>
      <c r="J78" s="5" t="inlineStr">
        <is>
          <t>Repair of Classrooms</t>
        </is>
      </c>
      <c r="K78" s="5" t="n">
        <v>4552901.44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>
        <is>
          <t>2021-02- INFRA- Lot No. 1</t>
        </is>
      </c>
      <c r="S78" s="5" t="inlineStr"/>
      <c r="T78" s="5" t="inlineStr"/>
      <c r="U78" s="5" t="inlineStr"/>
      <c r="V78" s="7" t="n">
        <v>44413</v>
      </c>
      <c r="W78" s="5" t="inlineStr"/>
      <c r="X78" s="5" t="inlineStr"/>
      <c r="Y78" s="5" t="inlineStr">
        <is>
          <t>AMMAR Construcrion &amp; Enterprises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10</v>
      </c>
      <c r="AK78" s="5" t="n">
        <v>0</v>
      </c>
      <c r="AL78" s="5" t="n">
        <v>0</v>
      </c>
      <c r="AM78" s="6" t="n"/>
    </row>
    <row r="79">
      <c r="A79" s="5" t="inlineStr">
        <is>
          <t>REPAIR 2021</t>
        </is>
      </c>
      <c r="B79" s="5" t="inlineStr">
        <is>
          <t>Region X</t>
        </is>
      </c>
      <c r="C79" s="5" t="inlineStr">
        <is>
          <t>Lanao del Norte</t>
        </is>
      </c>
      <c r="D79" s="5" t="n">
        <v>200511</v>
      </c>
      <c r="E79" s="5" t="inlineStr">
        <is>
          <t>San Juan PS</t>
        </is>
      </c>
      <c r="F79" s="5" t="inlineStr">
        <is>
          <t>BAROY</t>
        </is>
      </c>
      <c r="G79" s="5" t="n">
        <v>1</v>
      </c>
      <c r="H79" s="5" t="n">
        <v>1</v>
      </c>
      <c r="I79" s="5" t="n">
        <v>1</v>
      </c>
      <c r="J79" s="5" t="inlineStr">
        <is>
          <t>Repair of Classroom</t>
        </is>
      </c>
      <c r="K79" s="5" t="n">
        <v>574294.78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7" t="n">
        <v>44587</v>
      </c>
      <c r="Q79" s="5" t="inlineStr"/>
      <c r="R79" s="5" t="inlineStr">
        <is>
          <t>2021-02- INFRA-Lot No. 2</t>
        </is>
      </c>
      <c r="S79" s="5" t="inlineStr"/>
      <c r="T79" s="5" t="inlineStr"/>
      <c r="U79" s="5" t="inlineStr"/>
      <c r="V79" s="7" t="n">
        <v>44413</v>
      </c>
      <c r="W79" s="5" t="inlineStr"/>
      <c r="X79" s="7" t="n">
        <v>44489</v>
      </c>
      <c r="Y79" s="5" t="inlineStr">
        <is>
          <t>INMAR Builder &amp; Enterprises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1</v>
      </c>
      <c r="AK79" s="5" t="n">
        <v>0</v>
      </c>
      <c r="AL79" s="5" t="n">
        <v>0</v>
      </c>
      <c r="AM79" s="6" t="n"/>
    </row>
    <row r="80">
      <c r="A80" s="5" t="inlineStr">
        <is>
          <t>REPAIR 2021</t>
        </is>
      </c>
      <c r="B80" s="5" t="inlineStr">
        <is>
          <t>Region X</t>
        </is>
      </c>
      <c r="C80" s="5" t="inlineStr">
        <is>
          <t>Lanao del Norte</t>
        </is>
      </c>
      <c r="D80" s="5" t="n">
        <v>127005</v>
      </c>
      <c r="E80" s="5" t="inlineStr">
        <is>
          <t>CONCEPCION ELEMENTARY SCHOOL</t>
        </is>
      </c>
      <c r="F80" s="5" t="inlineStr">
        <is>
          <t>KAPATAGAN</t>
        </is>
      </c>
      <c r="G80" s="5" t="n">
        <v>2</v>
      </c>
      <c r="H80" s="5" t="n">
        <v>1</v>
      </c>
      <c r="I80" s="5" t="n">
        <v>2</v>
      </c>
      <c r="J80" s="5" t="inlineStr">
        <is>
          <t>Repair of Classrooms</t>
        </is>
      </c>
      <c r="K80" s="5" t="n">
        <v>942043.8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7" t="n">
        <v>44587</v>
      </c>
      <c r="Q80" s="5" t="inlineStr"/>
      <c r="R80" s="5" t="inlineStr">
        <is>
          <t>2021-02- INFRA-Lot No. 2</t>
        </is>
      </c>
      <c r="S80" s="5" t="inlineStr"/>
      <c r="T80" s="5" t="inlineStr"/>
      <c r="U80" s="5" t="inlineStr"/>
      <c r="V80" s="7" t="n">
        <v>44413</v>
      </c>
      <c r="W80" s="5" t="inlineStr"/>
      <c r="X80" s="7" t="n">
        <v>44489</v>
      </c>
      <c r="Y80" s="5" t="inlineStr">
        <is>
          <t>INMAR Builder &amp; Enterprises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2</v>
      </c>
      <c r="AK80" s="5" t="n">
        <v>0</v>
      </c>
      <c r="AL80" s="5" t="n">
        <v>0</v>
      </c>
      <c r="AM80" s="6" t="n"/>
    </row>
    <row r="81">
      <c r="A81" s="5" t="inlineStr">
        <is>
          <t>REPAIR 2021</t>
        </is>
      </c>
      <c r="B81" s="5" t="inlineStr">
        <is>
          <t>Region X</t>
        </is>
      </c>
      <c r="C81" s="5" t="inlineStr">
        <is>
          <t>Lanao del Norte</t>
        </is>
      </c>
      <c r="D81" s="5" t="n">
        <v>501240</v>
      </c>
      <c r="E81" s="5" t="inlineStr">
        <is>
          <t>Calube Integrated School</t>
        </is>
      </c>
      <c r="F81" s="5" t="inlineStr">
        <is>
          <t>SULTAN NAGA DIMAPORO (KAROMATAN)</t>
        </is>
      </c>
      <c r="G81" s="5" t="n">
        <v>2</v>
      </c>
      <c r="H81" s="5" t="n">
        <v>1</v>
      </c>
      <c r="I81" s="5" t="n">
        <v>2</v>
      </c>
      <c r="J81" s="5" t="inlineStr">
        <is>
          <t>Repair of Classrooms</t>
        </is>
      </c>
      <c r="K81" s="5" t="n">
        <v>1601151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7" t="n">
        <v>44587</v>
      </c>
      <c r="Q81" s="5" t="inlineStr"/>
      <c r="R81" s="5" t="inlineStr">
        <is>
          <t>2021-02- INFRA-Lot No. 3</t>
        </is>
      </c>
      <c r="S81" s="5" t="inlineStr"/>
      <c r="T81" s="5" t="inlineStr"/>
      <c r="U81" s="5" t="inlineStr"/>
      <c r="V81" s="7" t="n">
        <v>44413</v>
      </c>
      <c r="W81" s="5" t="inlineStr"/>
      <c r="X81" s="7" t="n">
        <v>44489</v>
      </c>
      <c r="Y81" s="5" t="inlineStr">
        <is>
          <t>Lanao Genesis Construction Supply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2</v>
      </c>
      <c r="AK81" s="5" t="n">
        <v>0</v>
      </c>
      <c r="AL81" s="5" t="n">
        <v>0</v>
      </c>
      <c r="AM81" s="6" t="n"/>
    </row>
    <row r="82">
      <c r="A82" s="5" t="inlineStr">
        <is>
          <t>REPAIR 2021</t>
        </is>
      </c>
      <c r="B82" s="5" t="inlineStr">
        <is>
          <t>Region X</t>
        </is>
      </c>
      <c r="C82" s="5" t="inlineStr">
        <is>
          <t>Malaybalay City</t>
        </is>
      </c>
      <c r="D82" s="5" t="n">
        <v>126575</v>
      </c>
      <c r="E82" s="5" t="inlineStr">
        <is>
          <t>Baganao ES</t>
        </is>
      </c>
      <c r="F82" s="5" t="inlineStr">
        <is>
          <t>CITY MALAYBALAY (Capital)</t>
        </is>
      </c>
      <c r="G82" s="5" t="n">
        <v>2</v>
      </c>
      <c r="H82" s="5" t="n">
        <v>1</v>
      </c>
      <c r="I82" s="5" t="n">
        <v>4</v>
      </c>
      <c r="J82" s="5" t="inlineStr">
        <is>
          <t>Repair of Classrooms</t>
        </is>
      </c>
      <c r="K82" s="5" t="n">
        <v>1279959.15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7" t="n">
        <v>44834</v>
      </c>
      <c r="Q82" s="5" t="inlineStr"/>
      <c r="R82" s="5" t="inlineStr">
        <is>
          <t>002-INFRA-2021</t>
        </is>
      </c>
      <c r="S82" s="5" t="inlineStr">
        <is>
          <t>002-INFRA-2021</t>
        </is>
      </c>
      <c r="T82" s="7" t="n">
        <v>44357</v>
      </c>
      <c r="U82" s="7" t="n">
        <v>44366</v>
      </c>
      <c r="V82" s="7" t="n">
        <v>44377</v>
      </c>
      <c r="W82" s="7" t="n">
        <v>44403</v>
      </c>
      <c r="X82" s="7" t="n">
        <v>44438</v>
      </c>
      <c r="Y82" s="5" t="inlineStr">
        <is>
          <t>X &amp; C  Building Construction</t>
        </is>
      </c>
      <c r="Z82" s="5" t="inlineStr">
        <is>
          <t>For Punchlist Inspection</t>
        </is>
      </c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4</v>
      </c>
      <c r="AK82" s="5" t="n">
        <v>0</v>
      </c>
      <c r="AL82" s="5" t="n">
        <v>0</v>
      </c>
      <c r="AM82" s="6" t="n"/>
    </row>
    <row r="83">
      <c r="A83" s="5" t="inlineStr">
        <is>
          <t>REPAIR 2021</t>
        </is>
      </c>
      <c r="B83" s="5" t="inlineStr">
        <is>
          <t>Region X</t>
        </is>
      </c>
      <c r="C83" s="5" t="inlineStr">
        <is>
          <t>Malaybalay City</t>
        </is>
      </c>
      <c r="D83" s="5" t="n">
        <v>126535</v>
      </c>
      <c r="E83" s="5" t="inlineStr">
        <is>
          <t>Balangbang ES</t>
        </is>
      </c>
      <c r="F83" s="5" t="inlineStr">
        <is>
          <t>CITY MALAYBALAY (Capital)</t>
        </is>
      </c>
      <c r="G83" s="5" t="n">
        <v>2</v>
      </c>
      <c r="H83" s="5" t="n">
        <v>1</v>
      </c>
      <c r="I83" s="5" t="n">
        <v>2</v>
      </c>
      <c r="J83" s="5" t="inlineStr">
        <is>
          <t>Repair of Classrooms</t>
        </is>
      </c>
      <c r="K83" s="5" t="n">
        <v>827616.47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7" t="n">
        <v>44834</v>
      </c>
      <c r="Q83" s="5" t="inlineStr"/>
      <c r="R83" s="5" t="inlineStr">
        <is>
          <t>002-INFRA-2021</t>
        </is>
      </c>
      <c r="S83" s="5" t="inlineStr">
        <is>
          <t>002-INFRA-2021</t>
        </is>
      </c>
      <c r="T83" s="7" t="n">
        <v>44357</v>
      </c>
      <c r="U83" s="7" t="n">
        <v>44365</v>
      </c>
      <c r="V83" s="7" t="n">
        <v>44377</v>
      </c>
      <c r="W83" s="7" t="n">
        <v>44403</v>
      </c>
      <c r="X83" s="7" t="n">
        <v>44438</v>
      </c>
      <c r="Y83" s="5" t="inlineStr">
        <is>
          <t>X &amp; C  Building Construction</t>
        </is>
      </c>
      <c r="Z83" s="5" t="inlineStr">
        <is>
          <t>Issued Punchlist Inspection Report for Final Inspection</t>
        </is>
      </c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2</v>
      </c>
      <c r="AK83" s="5" t="n">
        <v>0</v>
      </c>
      <c r="AL83" s="5" t="n">
        <v>0</v>
      </c>
      <c r="AM83" s="6" t="n"/>
    </row>
    <row r="84">
      <c r="A84" s="5" t="inlineStr">
        <is>
          <t>REPAIR 2021</t>
        </is>
      </c>
      <c r="B84" s="5" t="inlineStr">
        <is>
          <t>Region X</t>
        </is>
      </c>
      <c r="C84" s="5" t="inlineStr">
        <is>
          <t>Malaybalay City</t>
        </is>
      </c>
      <c r="D84" s="5" t="n">
        <v>126588</v>
      </c>
      <c r="E84" s="5" t="inlineStr">
        <is>
          <t>Natid-asan ES</t>
        </is>
      </c>
      <c r="F84" s="5" t="inlineStr">
        <is>
          <t>CITY MALAYBALAY (Capital)</t>
        </is>
      </c>
      <c r="G84" s="5" t="n">
        <v>2</v>
      </c>
      <c r="H84" s="5" t="n">
        <v>1</v>
      </c>
      <c r="I84" s="5" t="n">
        <v>3</v>
      </c>
      <c r="J84" s="5" t="inlineStr">
        <is>
          <t>Repair of Classrooms</t>
        </is>
      </c>
      <c r="K84" s="5" t="n">
        <v>892424.38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7" t="n">
        <v>44834</v>
      </c>
      <c r="Q84" s="5" t="inlineStr"/>
      <c r="R84" s="5" t="inlineStr">
        <is>
          <t>002-INFRA-2021</t>
        </is>
      </c>
      <c r="S84" s="5" t="inlineStr">
        <is>
          <t>002-INFRA-2021</t>
        </is>
      </c>
      <c r="T84" s="7" t="n">
        <v>44357</v>
      </c>
      <c r="U84" s="7" t="n">
        <v>44367</v>
      </c>
      <c r="V84" s="7" t="n">
        <v>44377</v>
      </c>
      <c r="W84" s="7" t="n">
        <v>44403</v>
      </c>
      <c r="X84" s="7" t="n">
        <v>44438</v>
      </c>
      <c r="Y84" s="5" t="inlineStr">
        <is>
          <t>X &amp; C  Building Construction</t>
        </is>
      </c>
      <c r="Z84" s="5" t="inlineStr">
        <is>
          <t>Issued Punchlist Inspection Report for Final Inspection</t>
        </is>
      </c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3</v>
      </c>
      <c r="AK84" s="5" t="n">
        <v>0</v>
      </c>
      <c r="AL84" s="5" t="n">
        <v>0</v>
      </c>
      <c r="AM84" s="6" t="n"/>
    </row>
    <row r="85">
      <c r="A85" s="5" t="inlineStr">
        <is>
          <t>REPAIR 2021</t>
        </is>
      </c>
      <c r="B85" s="5" t="inlineStr">
        <is>
          <t>Region X</t>
        </is>
      </c>
      <c r="C85" s="5" t="inlineStr">
        <is>
          <t>Misamis Occidental</t>
        </is>
      </c>
      <c r="D85" s="5" t="n">
        <v>127392</v>
      </c>
      <c r="E85" s="5" t="inlineStr">
        <is>
          <t>Guintomoyan ES</t>
        </is>
      </c>
      <c r="F85" s="5" t="inlineStr">
        <is>
          <t>JIMENEZ</t>
        </is>
      </c>
      <c r="G85" s="5" t="n">
        <v>1</v>
      </c>
      <c r="H85" s="5" t="n">
        <v>1</v>
      </c>
      <c r="I85" s="5" t="n">
        <v>2</v>
      </c>
      <c r="J85" s="5" t="inlineStr">
        <is>
          <t>Repair of Classrooms</t>
        </is>
      </c>
      <c r="K85" s="5" t="n">
        <v>1164418.06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>
        <is>
          <t>REPAIR 2021-RX-Misamis Occidental-001</t>
        </is>
      </c>
      <c r="S85" s="5" t="inlineStr"/>
      <c r="T85" s="5" t="inlineStr">
        <is>
          <t>July 1, 2021</t>
        </is>
      </c>
      <c r="U85" s="5" t="inlineStr">
        <is>
          <t>July 9, 2021</t>
        </is>
      </c>
      <c r="V85" s="5" t="inlineStr">
        <is>
          <t>July 21, 2021</t>
        </is>
      </c>
      <c r="W85" s="5" t="inlineStr">
        <is>
          <t>August 13, 2021</t>
        </is>
      </c>
      <c r="X85" s="5" t="inlineStr"/>
      <c r="Y85" s="5" t="inlineStr">
        <is>
          <t>KAYRO CONSTRUCTION &amp; SUPPLY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2</v>
      </c>
      <c r="AK85" s="5" t="n">
        <v>0</v>
      </c>
      <c r="AL85" s="5" t="n">
        <v>0</v>
      </c>
      <c r="AM85" s="6" t="n"/>
    </row>
    <row r="86">
      <c r="A86" s="5" t="inlineStr">
        <is>
          <t>REPAIR 2021</t>
        </is>
      </c>
      <c r="B86" s="5" t="inlineStr">
        <is>
          <t>Region X</t>
        </is>
      </c>
      <c r="C86" s="5" t="inlineStr">
        <is>
          <t>Misamis Occidental</t>
        </is>
      </c>
      <c r="D86" s="5" t="n">
        <v>127356</v>
      </c>
      <c r="E86" s="5" t="inlineStr">
        <is>
          <t>San Roque ES</t>
        </is>
      </c>
      <c r="F86" s="5" t="inlineStr">
        <is>
          <t>CLARIN</t>
        </is>
      </c>
      <c r="G86" s="5" t="n">
        <v>2</v>
      </c>
      <c r="H86" s="5" t="n">
        <v>1</v>
      </c>
      <c r="I86" s="5" t="n">
        <v>9</v>
      </c>
      <c r="J86" s="5" t="inlineStr">
        <is>
          <t>Repair of Classrooms</t>
        </is>
      </c>
      <c r="K86" s="5" t="n">
        <v>4449102.42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>
        <is>
          <t>REPAIR 2021-RX-Misamis Occidental-002</t>
        </is>
      </c>
      <c r="S86" s="5" t="inlineStr"/>
      <c r="T86" s="5" t="inlineStr">
        <is>
          <t>July 1, 2021</t>
        </is>
      </c>
      <c r="U86" s="5" t="inlineStr">
        <is>
          <t>July 9, 2021</t>
        </is>
      </c>
      <c r="V86" s="5" t="inlineStr">
        <is>
          <t>July 21, 2021</t>
        </is>
      </c>
      <c r="W86" s="5" t="inlineStr">
        <is>
          <t>August 13, 2021</t>
        </is>
      </c>
      <c r="X86" s="5" t="inlineStr"/>
      <c r="Y86" s="5" t="inlineStr">
        <is>
          <t>ESL MILESTONE BUILDERS &amp; SUPPLY, INC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9</v>
      </c>
      <c r="AK86" s="5" t="n">
        <v>0</v>
      </c>
      <c r="AL86" s="5" t="n">
        <v>0</v>
      </c>
      <c r="AM86" s="6" t="n"/>
    </row>
    <row r="87">
      <c r="A87" s="5" t="inlineStr">
        <is>
          <t>REPAIR 2021</t>
        </is>
      </c>
      <c r="B87" s="5" t="inlineStr">
        <is>
          <t>Region X</t>
        </is>
      </c>
      <c r="C87" s="5" t="inlineStr">
        <is>
          <t>Misamis Occidental</t>
        </is>
      </c>
      <c r="D87" s="5" t="n">
        <v>304046</v>
      </c>
      <c r="E87" s="5" t="inlineStr">
        <is>
          <t>Nueva Vista National High School</t>
        </is>
      </c>
      <c r="F87" s="5" t="inlineStr">
        <is>
          <t>DON VICTORIANO CHIONGBIAN</t>
        </is>
      </c>
      <c r="G87" s="5" t="n">
        <v>2</v>
      </c>
      <c r="H87" s="5" t="n">
        <v>1</v>
      </c>
      <c r="I87" s="5" t="n">
        <v>4</v>
      </c>
      <c r="J87" s="5" t="inlineStr">
        <is>
          <t>Repair of Classrooms</t>
        </is>
      </c>
      <c r="K87" s="5" t="n">
        <v>2282577.48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>
        <is>
          <t>REPAIR 2021-RX-Misamis Occidental-003</t>
        </is>
      </c>
      <c r="S87" s="5" t="inlineStr"/>
      <c r="T87" s="5" t="inlineStr">
        <is>
          <t>July 1, 2021</t>
        </is>
      </c>
      <c r="U87" s="5" t="inlineStr">
        <is>
          <t>July 9, 2021</t>
        </is>
      </c>
      <c r="V87" s="5" t="inlineStr">
        <is>
          <t>July 21, 2021</t>
        </is>
      </c>
      <c r="W87" s="5" t="inlineStr">
        <is>
          <t>August 13, 2021</t>
        </is>
      </c>
      <c r="X87" s="5" t="inlineStr"/>
      <c r="Y87" s="5" t="inlineStr">
        <is>
          <t>ESL MILESTONE BUILDERS &amp; SUPPLY, INC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4</v>
      </c>
      <c r="AK87" s="5" t="n">
        <v>0</v>
      </c>
      <c r="AL87" s="5" t="n">
        <v>0</v>
      </c>
      <c r="AM87" s="6" t="n"/>
    </row>
    <row r="88">
      <c r="A88" s="5" t="inlineStr">
        <is>
          <t>REPAIR 2021</t>
        </is>
      </c>
      <c r="B88" s="5" t="inlineStr">
        <is>
          <t>Region X</t>
        </is>
      </c>
      <c r="C88" s="5" t="inlineStr">
        <is>
          <t>Misamis Oriental</t>
        </is>
      </c>
      <c r="D88" s="5" t="n">
        <v>127764</v>
      </c>
      <c r="E88" s="5" t="inlineStr">
        <is>
          <t>Quezon ES</t>
        </is>
      </c>
      <c r="F88" s="5" t="inlineStr">
        <is>
          <t>GITAGUM</t>
        </is>
      </c>
      <c r="G88" s="5" t="n">
        <v>2</v>
      </c>
      <c r="H88" s="5" t="n">
        <v>1</v>
      </c>
      <c r="I88" s="5" t="n">
        <v>3</v>
      </c>
      <c r="J88" s="5" t="inlineStr">
        <is>
          <t>Repair of Classrooms</t>
        </is>
      </c>
      <c r="K88" s="5" t="n">
        <v>1875615.35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>
        <is>
          <t>Aug 19,2021</t>
        </is>
      </c>
      <c r="V88" s="5" t="inlineStr">
        <is>
          <t>Aug 31,2021</t>
        </is>
      </c>
      <c r="W88" s="5" t="inlineStr">
        <is>
          <t>Sept 6,2021</t>
        </is>
      </c>
      <c r="X88" s="5" t="inlineStr">
        <is>
          <t>Sept 8,2021</t>
        </is>
      </c>
      <c r="Y88" s="5" t="inlineStr">
        <is>
          <t>TriFB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3</v>
      </c>
      <c r="AK88" s="5" t="n">
        <v>0</v>
      </c>
      <c r="AL88" s="5" t="n">
        <v>0</v>
      </c>
      <c r="AM88" s="6" t="n"/>
    </row>
    <row r="89">
      <c r="A89" s="5" t="inlineStr">
        <is>
          <t>REPAIR 2021</t>
        </is>
      </c>
      <c r="B89" s="5" t="inlineStr">
        <is>
          <t>Region X</t>
        </is>
      </c>
      <c r="C89" s="5" t="inlineStr">
        <is>
          <t>Misamis Oriental</t>
        </is>
      </c>
      <c r="D89" s="5" t="n">
        <v>127711</v>
      </c>
      <c r="E89" s="5" t="inlineStr">
        <is>
          <t>San Isidro ES</t>
        </is>
      </c>
      <c r="F89" s="5" t="inlineStr">
        <is>
          <t>JASAAN</t>
        </is>
      </c>
      <c r="G89" s="5" t="n">
        <v>2</v>
      </c>
      <c r="H89" s="5" t="n">
        <v>1</v>
      </c>
      <c r="I89" s="5" t="n">
        <v>4</v>
      </c>
      <c r="J89" s="5" t="inlineStr">
        <is>
          <t>Repair of Classrooms</t>
        </is>
      </c>
      <c r="K89" s="5" t="n">
        <v>2253427.64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>
        <is>
          <t>Aug 19,2021</t>
        </is>
      </c>
      <c r="V89" s="5" t="inlineStr">
        <is>
          <t>Aug 31,2021</t>
        </is>
      </c>
      <c r="W89" s="5" t="inlineStr">
        <is>
          <t>Sept 6,2021</t>
        </is>
      </c>
      <c r="X89" s="5" t="inlineStr">
        <is>
          <t>Sept 8,2021</t>
        </is>
      </c>
      <c r="Y89" s="5" t="inlineStr">
        <is>
          <t>TriFB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4</v>
      </c>
      <c r="AK89" s="5" t="n">
        <v>0</v>
      </c>
      <c r="AL89" s="5" t="n">
        <v>0</v>
      </c>
      <c r="AM89" s="6" t="n"/>
    </row>
    <row r="90">
      <c r="A90" s="5" t="inlineStr">
        <is>
          <t>REPAIR 2021</t>
        </is>
      </c>
      <c r="B90" s="5" t="inlineStr">
        <is>
          <t>Region X</t>
        </is>
      </c>
      <c r="C90" s="5" t="inlineStr">
        <is>
          <t>Oroquieta City</t>
        </is>
      </c>
      <c r="D90" s="5" t="n">
        <v>127444</v>
      </c>
      <c r="E90" s="5" t="inlineStr">
        <is>
          <t>Cosme Cagas Memorial School</t>
        </is>
      </c>
      <c r="F90" s="5" t="inlineStr">
        <is>
          <t>OROQUIETA CITY (Capital)</t>
        </is>
      </c>
      <c r="G90" s="5" t="n">
        <v>1</v>
      </c>
      <c r="H90" s="5" t="n">
        <v>1</v>
      </c>
      <c r="I90" s="5" t="n">
        <v>4</v>
      </c>
      <c r="J90" s="5" t="inlineStr">
        <is>
          <t>Repair of Classrooms</t>
        </is>
      </c>
      <c r="K90" s="5" t="n">
        <v>1873870.36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7" t="n">
        <v>44507</v>
      </c>
      <c r="Q90" s="5" t="inlineStr"/>
      <c r="R90" s="5" t="inlineStr"/>
      <c r="S90" s="5" t="inlineStr"/>
      <c r="T90" s="7" t="n">
        <v>44343</v>
      </c>
      <c r="U90" s="5" t="inlineStr">
        <is>
          <t>June 16,2021</t>
        </is>
      </c>
      <c r="V90" s="7" t="n">
        <v>44375</v>
      </c>
      <c r="W90" s="7" t="n">
        <v>44389</v>
      </c>
      <c r="X90" s="7" t="n">
        <v>44417</v>
      </c>
      <c r="Y90" s="5" t="inlineStr">
        <is>
          <t>Kayro Construction &amp; Supply</t>
        </is>
      </c>
      <c r="Z90" s="5" t="inlineStr">
        <is>
          <t>Variance is subject for Variation order &amp; Additional Works</t>
        </is>
      </c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4</v>
      </c>
      <c r="AK90" s="5" t="n">
        <v>0</v>
      </c>
      <c r="AL90" s="5" t="n">
        <v>0</v>
      </c>
      <c r="AM90" s="6" t="n"/>
    </row>
    <row r="91">
      <c r="A91" s="5" t="inlineStr">
        <is>
          <t>REPAIR 2021</t>
        </is>
      </c>
      <c r="B91" s="5" t="inlineStr">
        <is>
          <t>Region X</t>
        </is>
      </c>
      <c r="C91" s="5" t="inlineStr">
        <is>
          <t>Oroquieta City</t>
        </is>
      </c>
      <c r="D91" s="5" t="n">
        <v>304052</v>
      </c>
      <c r="E91" s="5" t="inlineStr">
        <is>
          <t>Senote NHS</t>
        </is>
      </c>
      <c r="F91" s="5" t="inlineStr">
        <is>
          <t>OROQUIETA CITY (Capital)</t>
        </is>
      </c>
      <c r="G91" s="5" t="n">
        <v>1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1200968.32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7" t="n">
        <v>44507</v>
      </c>
      <c r="Q91" s="5" t="inlineStr"/>
      <c r="R91" s="5" t="inlineStr"/>
      <c r="S91" s="5" t="inlineStr"/>
      <c r="T91" s="7" t="n">
        <v>44343</v>
      </c>
      <c r="U91" s="5" t="inlineStr">
        <is>
          <t>June 16,2021</t>
        </is>
      </c>
      <c r="V91" s="7" t="n">
        <v>44375</v>
      </c>
      <c r="W91" s="7" t="n">
        <v>44389</v>
      </c>
      <c r="X91" s="7" t="n">
        <v>44417</v>
      </c>
      <c r="Y91" s="5" t="inlineStr">
        <is>
          <t>Kayro Construction &amp; Supply</t>
        </is>
      </c>
      <c r="Z91" s="5" t="inlineStr">
        <is>
          <t>Variance is subject for Variation order &amp; Additional Works</t>
        </is>
      </c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</v>
      </c>
      <c r="AK91" s="5" t="n">
        <v>0</v>
      </c>
      <c r="AL91" s="5" t="n">
        <v>0</v>
      </c>
      <c r="AM91" s="6" t="n"/>
    </row>
    <row r="92">
      <c r="A92" s="5" t="inlineStr">
        <is>
          <t>REPAIR 2021</t>
        </is>
      </c>
      <c r="B92" s="5" t="inlineStr">
        <is>
          <t>Region X</t>
        </is>
      </c>
      <c r="C92" s="5" t="inlineStr">
        <is>
          <t>Ozamis City</t>
        </is>
      </c>
      <c r="D92" s="5" t="n">
        <v>128197</v>
      </c>
      <c r="E92" s="5" t="inlineStr">
        <is>
          <t>Juan A. Acapulco Elementary School</t>
        </is>
      </c>
      <c r="F92" s="5" t="inlineStr">
        <is>
          <t>OZAMIS CITY</t>
        </is>
      </c>
      <c r="G92" s="5" t="n">
        <v>2</v>
      </c>
      <c r="H92" s="5" t="n">
        <v>1</v>
      </c>
      <c r="I92" s="5" t="n">
        <v>7</v>
      </c>
      <c r="J92" s="5" t="inlineStr">
        <is>
          <t>Repair of Classrooms</t>
        </is>
      </c>
      <c r="K92" s="5" t="n">
        <v>3380610.6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7" t="n">
        <v>44527</v>
      </c>
      <c r="Q92" s="5" t="inlineStr"/>
      <c r="R92" s="5" t="inlineStr">
        <is>
          <t>REPAIR2021-RX-OZAMIZCITY-001</t>
        </is>
      </c>
      <c r="S92" s="5" t="inlineStr">
        <is>
          <t>092-INFRA2021-002</t>
        </is>
      </c>
      <c r="T92" s="7" t="n">
        <v>44362</v>
      </c>
      <c r="U92" s="7" t="n">
        <v>44369</v>
      </c>
      <c r="V92" s="7" t="n">
        <v>44383</v>
      </c>
      <c r="W92" s="7" t="n">
        <v>44400</v>
      </c>
      <c r="X92" s="7" t="n">
        <v>44426</v>
      </c>
      <c r="Y92" s="5" t="inlineStr">
        <is>
          <t>JJFY Construction Services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7</v>
      </c>
      <c r="AK92" s="5" t="n">
        <v>0</v>
      </c>
      <c r="AL92" s="5" t="n">
        <v>0</v>
      </c>
      <c r="AM92" s="6" t="n"/>
    </row>
    <row r="93">
      <c r="A93" s="5" t="inlineStr">
        <is>
          <t>REPAIR 2021</t>
        </is>
      </c>
      <c r="B93" s="5" t="inlineStr">
        <is>
          <t>Region X</t>
        </is>
      </c>
      <c r="C93" s="5" t="inlineStr">
        <is>
          <t>Ozamis City</t>
        </is>
      </c>
      <c r="D93" s="5" t="n">
        <v>304168</v>
      </c>
      <c r="E93" s="5" t="inlineStr">
        <is>
          <t>Ozamiz City School of Arts and Trades</t>
        </is>
      </c>
      <c r="F93" s="5" t="inlineStr">
        <is>
          <t>OZAMIS CITY</t>
        </is>
      </c>
      <c r="G93" s="5" t="n">
        <v>2</v>
      </c>
      <c r="H93" s="5" t="n">
        <v>1</v>
      </c>
      <c r="I93" s="5" t="n">
        <v>1</v>
      </c>
      <c r="J93" s="5" t="inlineStr">
        <is>
          <t>Rehabilitation of  Library Hub Bldg.</t>
        </is>
      </c>
      <c r="K93" s="5" t="n">
        <v>2616798.77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7" t="n">
        <v>44517</v>
      </c>
      <c r="Q93" s="5" t="inlineStr"/>
      <c r="R93" s="5" t="inlineStr">
        <is>
          <t>REPAIR2021-RX-OZAMIZCITY-002</t>
        </is>
      </c>
      <c r="S93" s="5" t="inlineStr">
        <is>
          <t>092-INFRA2021-003</t>
        </is>
      </c>
      <c r="T93" s="7" t="n">
        <v>44362</v>
      </c>
      <c r="U93" s="7" t="n">
        <v>44369</v>
      </c>
      <c r="V93" s="7" t="n">
        <v>44383</v>
      </c>
      <c r="W93" s="7" t="n">
        <v>44400</v>
      </c>
      <c r="X93" s="7" t="n">
        <v>44426</v>
      </c>
      <c r="Y93" s="5" t="inlineStr">
        <is>
          <t>JJFY Construction Services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</v>
      </c>
      <c r="AK93" s="5" t="n">
        <v>0</v>
      </c>
      <c r="AL93" s="5" t="n">
        <v>0</v>
      </c>
      <c r="AM93" s="6" t="n"/>
    </row>
    <row r="94">
      <c r="A94" s="5" t="inlineStr">
        <is>
          <t>REPAIR 2021</t>
        </is>
      </c>
      <c r="B94" s="5" t="inlineStr">
        <is>
          <t>Region X</t>
        </is>
      </c>
      <c r="C94" s="5" t="inlineStr">
        <is>
          <t>Tangub City</t>
        </is>
      </c>
      <c r="D94" s="5" t="n">
        <v>128231</v>
      </c>
      <c r="E94" s="5" t="inlineStr">
        <is>
          <t>Salimpuno Elementary School</t>
        </is>
      </c>
      <c r="F94" s="5" t="inlineStr">
        <is>
          <t>TANGUB CITY</t>
        </is>
      </c>
      <c r="G94" s="5" t="n">
        <v>2</v>
      </c>
      <c r="H94" s="5" t="n">
        <v>1</v>
      </c>
      <c r="I94" s="5" t="n">
        <v>5</v>
      </c>
      <c r="J94" s="5" t="inlineStr">
        <is>
          <t>Repair of Classrooms</t>
        </is>
      </c>
      <c r="K94" s="5" t="n">
        <v>2542915.98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7" t="n">
        <v>44502</v>
      </c>
      <c r="Q94" s="5" t="inlineStr"/>
      <c r="R94" s="5" t="inlineStr">
        <is>
          <t>REPAIR2021-RX-TANGUB CITY-001</t>
        </is>
      </c>
      <c r="S94" s="5" t="inlineStr"/>
      <c r="T94" s="7" t="n">
        <v>44349</v>
      </c>
      <c r="U94" s="7" t="n">
        <v>44357</v>
      </c>
      <c r="V94" s="7" t="n">
        <v>44369</v>
      </c>
      <c r="W94" s="7" t="n">
        <v>44381</v>
      </c>
      <c r="X94" s="7" t="n">
        <v>44389</v>
      </c>
      <c r="Y94" s="5" t="inlineStr">
        <is>
          <t>ESL MILESTONE BUILDERS &amp; SUPPLY, INC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5</v>
      </c>
      <c r="AK94" s="5" t="n">
        <v>0</v>
      </c>
      <c r="AL94" s="5" t="n">
        <v>0</v>
      </c>
      <c r="AM94" s="6" t="n"/>
    </row>
    <row r="95">
      <c r="A95" s="5" t="inlineStr">
        <is>
          <t>REPAIR 2021</t>
        </is>
      </c>
      <c r="B95" s="5" t="inlineStr">
        <is>
          <t>Region X</t>
        </is>
      </c>
      <c r="C95" s="5" t="inlineStr">
        <is>
          <t>Tangub City</t>
        </is>
      </c>
      <c r="D95" s="5" t="n">
        <v>128257</v>
      </c>
      <c r="E95" s="5" t="inlineStr">
        <is>
          <t>Sumirap Central School</t>
        </is>
      </c>
      <c r="F95" s="5" t="inlineStr">
        <is>
          <t>TANGUB CITY</t>
        </is>
      </c>
      <c r="G95" s="5" t="n">
        <v>2</v>
      </c>
      <c r="H95" s="5" t="n">
        <v>1</v>
      </c>
      <c r="I95" s="5" t="n">
        <v>5</v>
      </c>
      <c r="J95" s="5" t="inlineStr">
        <is>
          <t>Repair of Classrooms</t>
        </is>
      </c>
      <c r="K95" s="5" t="n">
        <v>2536138.58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7" t="n">
        <v>44502</v>
      </c>
      <c r="Q95" s="5" t="inlineStr"/>
      <c r="R95" s="5" t="inlineStr">
        <is>
          <t>REPAIR2021-RX-TANGUB CITY-002</t>
        </is>
      </c>
      <c r="S95" s="5" t="inlineStr"/>
      <c r="T95" s="7" t="n">
        <v>44349</v>
      </c>
      <c r="U95" s="7" t="n">
        <v>44357</v>
      </c>
      <c r="V95" s="7" t="n">
        <v>44369</v>
      </c>
      <c r="W95" s="7" t="n">
        <v>44381</v>
      </c>
      <c r="X95" s="7" t="n">
        <v>44389</v>
      </c>
      <c r="Y95" s="5" t="inlineStr">
        <is>
          <t>ESL MILESTONE BUILDERS &amp; SUPPLY, INC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5</v>
      </c>
      <c r="AK95" s="5" t="n">
        <v>0</v>
      </c>
      <c r="AL95" s="5" t="n">
        <v>0</v>
      </c>
      <c r="AM95" s="6" t="n"/>
    </row>
    <row r="96">
      <c r="A96" s="5" t="inlineStr">
        <is>
          <t>REPAIR 2021</t>
        </is>
      </c>
      <c r="B96" s="5" t="inlineStr">
        <is>
          <t>Region X</t>
        </is>
      </c>
      <c r="C96" s="5" t="inlineStr">
        <is>
          <t>Valencia City</t>
        </is>
      </c>
      <c r="D96" s="5" t="n">
        <v>126850</v>
      </c>
      <c r="E96" s="5" t="inlineStr">
        <is>
          <t>MAILAG CENTRAL SCHOOL</t>
        </is>
      </c>
      <c r="F96" s="5" t="inlineStr">
        <is>
          <t>CITY OF VALENCIA</t>
        </is>
      </c>
      <c r="G96" s="5" t="n">
        <v>4</v>
      </c>
      <c r="H96" s="5" t="n">
        <v>1</v>
      </c>
      <c r="I96" s="5" t="n">
        <v>8</v>
      </c>
      <c r="J96" s="5" t="inlineStr">
        <is>
          <t>Repair of Classrooms</t>
        </is>
      </c>
      <c r="K96" s="5" t="n">
        <v>5203482.82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7" t="n">
        <v>44525</v>
      </c>
      <c r="Q96" s="5" t="inlineStr"/>
      <c r="R96" s="5" t="inlineStr"/>
      <c r="S96" s="5" t="inlineStr"/>
      <c r="T96" s="7" t="n">
        <v>44347</v>
      </c>
      <c r="U96" s="7" t="n">
        <v>44355</v>
      </c>
      <c r="V96" s="7" t="n">
        <v>44368</v>
      </c>
      <c r="W96" s="7" t="n">
        <v>44370</v>
      </c>
      <c r="X96" s="7" t="n">
        <v>44375</v>
      </c>
      <c r="Y96" s="5" t="inlineStr">
        <is>
          <t>White Beard Construction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8</v>
      </c>
      <c r="AK96" s="5" t="n">
        <v>0</v>
      </c>
      <c r="AL96" s="5" t="n">
        <v>0</v>
      </c>
      <c r="AM96" s="6" t="n"/>
    </row>
    <row r="97">
      <c r="A97" s="5" t="inlineStr">
        <is>
          <t>REPAIR 2022</t>
        </is>
      </c>
      <c r="B97" s="5" t="inlineStr">
        <is>
          <t>Region X</t>
        </is>
      </c>
      <c r="C97" s="5" t="inlineStr">
        <is>
          <t>Camiguin</t>
        </is>
      </c>
      <c r="D97" s="5" t="n">
        <v>126893</v>
      </c>
      <c r="E97" s="5" t="inlineStr">
        <is>
          <t>Tangaro ES</t>
        </is>
      </c>
      <c r="F97" s="5" t="inlineStr">
        <is>
          <t>CATARMAN</t>
        </is>
      </c>
      <c r="G97" s="5" t="n">
        <v>0</v>
      </c>
      <c r="H97" s="5" t="n">
        <v>1</v>
      </c>
      <c r="I97" s="5" t="n">
        <v>6</v>
      </c>
      <c r="J97" s="5" t="inlineStr">
        <is>
          <t>Repair of Classrooms</t>
        </is>
      </c>
      <c r="K97" s="5" t="n">
        <v>3077889.81</v>
      </c>
      <c r="L97" s="5" t="n">
        <v>1</v>
      </c>
      <c r="M97" s="5" t="n">
        <v>2807412.83</v>
      </c>
      <c r="N97" s="5" t="inlineStr">
        <is>
          <t>COMPLETED</t>
        </is>
      </c>
      <c r="O97" s="5" t="n">
        <v>1</v>
      </c>
      <c r="P97" s="7" t="n">
        <v>44898</v>
      </c>
      <c r="Q97" s="5" t="inlineStr"/>
      <c r="R97" s="5" t="inlineStr">
        <is>
          <t>INFRA-01-02-2022</t>
        </is>
      </c>
      <c r="S97" s="5" t="inlineStr">
        <is>
          <t>INFRA-01-02-2022</t>
        </is>
      </c>
      <c r="T97" s="7" t="n">
        <v>44607</v>
      </c>
      <c r="U97" s="7" t="n">
        <v>44615</v>
      </c>
      <c r="V97" s="7" t="n">
        <v>44627</v>
      </c>
      <c r="W97" s="7" t="n">
        <v>44662</v>
      </c>
      <c r="X97" s="7" t="n">
        <v>44718</v>
      </c>
      <c r="Y97" s="5" t="inlineStr">
        <is>
          <t>MINKONSTRAK ENGINEERING &amp; GEN. SRVC.</t>
        </is>
      </c>
      <c r="Z97" s="5" t="inlineStr">
        <is>
          <t>Completed</t>
        </is>
      </c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6</v>
      </c>
      <c r="AK97" s="5" t="n">
        <v>0</v>
      </c>
      <c r="AL97" s="5" t="n">
        <v>0</v>
      </c>
      <c r="AM97" s="6" t="n"/>
    </row>
    <row r="98">
      <c r="A98" s="5" t="inlineStr">
        <is>
          <t>REPAIR 2022</t>
        </is>
      </c>
      <c r="B98" s="5" t="inlineStr">
        <is>
          <t>Region X</t>
        </is>
      </c>
      <c r="C98" s="5" t="inlineStr">
        <is>
          <t>Camiguin</t>
        </is>
      </c>
      <c r="D98" s="5" t="n">
        <v>500962</v>
      </c>
      <c r="E98" s="5" t="inlineStr">
        <is>
          <t>Bacnit Integrated School</t>
        </is>
      </c>
      <c r="F98" s="5" t="inlineStr">
        <is>
          <t>SAGAY</t>
        </is>
      </c>
      <c r="G98" s="5" t="n">
        <v>0</v>
      </c>
      <c r="H98" s="5" t="n">
        <v>1</v>
      </c>
      <c r="I98" s="5" t="n">
        <v>5</v>
      </c>
      <c r="J98" s="5" t="inlineStr">
        <is>
          <t>Repair of Classrooms</t>
        </is>
      </c>
      <c r="K98" s="5" t="n">
        <v>2836875.5</v>
      </c>
      <c r="L98" s="5" t="n">
        <v>1</v>
      </c>
      <c r="M98" s="5" t="n">
        <v>3046248.33</v>
      </c>
      <c r="N98" s="5" t="inlineStr">
        <is>
          <t>COMPLETED</t>
        </is>
      </c>
      <c r="O98" s="5" t="n">
        <v>1</v>
      </c>
      <c r="P98" s="7" t="n">
        <v>44898</v>
      </c>
      <c r="Q98" s="5" t="inlineStr"/>
      <c r="R98" s="5" t="inlineStr">
        <is>
          <t>INFRA-01-01-2022</t>
        </is>
      </c>
      <c r="S98" s="5" t="inlineStr">
        <is>
          <t>INFRA-01-01-2022</t>
        </is>
      </c>
      <c r="T98" s="7" t="n">
        <v>44607</v>
      </c>
      <c r="U98" s="7" t="n">
        <v>44615</v>
      </c>
      <c r="V98" s="7" t="n">
        <v>44627</v>
      </c>
      <c r="W98" s="7" t="n">
        <v>44662</v>
      </c>
      <c r="X98" s="7" t="n">
        <v>44718</v>
      </c>
      <c r="Y98" s="5" t="inlineStr">
        <is>
          <t>MINKONSTRAK ENGINEERING &amp; GEN. SRVC.</t>
        </is>
      </c>
      <c r="Z98" s="5" t="inlineStr">
        <is>
          <t>Completed</t>
        </is>
      </c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5</v>
      </c>
      <c r="AK98" s="5" t="n">
        <v>0</v>
      </c>
      <c r="AL98" s="5" t="n">
        <v>0</v>
      </c>
      <c r="AM98" s="6" t="n"/>
    </row>
    <row r="99">
      <c r="A99" s="5" t="inlineStr">
        <is>
          <t>REPAIR 2022</t>
        </is>
      </c>
      <c r="B99" s="5" t="inlineStr">
        <is>
          <t>Region X</t>
        </is>
      </c>
      <c r="C99" s="5" t="inlineStr">
        <is>
          <t>El Salvador</t>
        </is>
      </c>
      <c r="D99" s="5" t="n">
        <v>127671</v>
      </c>
      <c r="E99" s="5" t="inlineStr">
        <is>
          <t>El Salvador City CS</t>
        </is>
      </c>
      <c r="F99" s="5" t="inlineStr">
        <is>
          <t>CITY OF EL SALVADOR</t>
        </is>
      </c>
      <c r="G99" s="5" t="n">
        <v>2</v>
      </c>
      <c r="H99" s="5" t="n">
        <v>1</v>
      </c>
      <c r="I99" s="5" t="n">
        <v>2</v>
      </c>
      <c r="J99" s="5" t="inlineStr">
        <is>
          <t>Repair of Classrooms</t>
        </is>
      </c>
      <c r="K99" s="5" t="n">
        <v>1100000</v>
      </c>
      <c r="L99" s="5" t="n">
        <v>1</v>
      </c>
      <c r="M99" s="5" t="n">
        <v>1098020.25</v>
      </c>
      <c r="N99" s="5" t="inlineStr">
        <is>
          <t>COMPLETED</t>
        </is>
      </c>
      <c r="O99" s="5" t="n">
        <v>1</v>
      </c>
      <c r="P99" s="7" t="n">
        <v>44813</v>
      </c>
      <c r="Q99" s="7" t="n">
        <v>44826</v>
      </c>
      <c r="R99" s="5" t="inlineStr">
        <is>
          <t>2022-02-0014</t>
        </is>
      </c>
      <c r="S99" s="5" t="inlineStr">
        <is>
          <t>2022-07-0151</t>
        </is>
      </c>
      <c r="T99" s="7" t="n">
        <v>44614</v>
      </c>
      <c r="U99" s="7" t="n">
        <v>44629</v>
      </c>
      <c r="V99" s="7" t="n">
        <v>44641</v>
      </c>
      <c r="W99" s="7" t="n">
        <v>44726</v>
      </c>
      <c r="X99" s="7" t="n">
        <v>44755</v>
      </c>
      <c r="Y99" s="5" t="inlineStr">
        <is>
          <t>3L and JES Construction</t>
        </is>
      </c>
      <c r="Z99" s="5" t="inlineStr">
        <is>
          <t>Completed</t>
        </is>
      </c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2</v>
      </c>
      <c r="AK99" s="5" t="n">
        <v>0</v>
      </c>
      <c r="AL99" s="5" t="n">
        <v>0</v>
      </c>
      <c r="AM99" s="6" t="n"/>
    </row>
    <row r="100">
      <c r="A100" s="5" t="inlineStr">
        <is>
          <t>REPAIR 2022</t>
        </is>
      </c>
      <c r="B100" s="5" t="inlineStr">
        <is>
          <t>Region X</t>
        </is>
      </c>
      <c r="C100" s="5" t="inlineStr">
        <is>
          <t>El Salvador</t>
        </is>
      </c>
      <c r="D100" s="5" t="n">
        <v>315318</v>
      </c>
      <c r="E100" s="5" t="inlineStr">
        <is>
          <t>Hinigdaan NHS</t>
        </is>
      </c>
      <c r="F100" s="5" t="inlineStr">
        <is>
          <t>CITY OF EL SALVADOR</t>
        </is>
      </c>
      <c r="G100" s="5" t="n">
        <v>2</v>
      </c>
      <c r="H100" s="5" t="n">
        <v>1</v>
      </c>
      <c r="I100" s="5" t="n">
        <v>4</v>
      </c>
      <c r="J100" s="5" t="inlineStr">
        <is>
          <t>Repair of Classrooms</t>
        </is>
      </c>
      <c r="K100" s="5" t="n">
        <v>572224</v>
      </c>
      <c r="L100" s="5" t="n">
        <v>1</v>
      </c>
      <c r="M100" s="5" t="n">
        <v>371364.47</v>
      </c>
      <c r="N100" s="5" t="inlineStr">
        <is>
          <t>COMPLETED</t>
        </is>
      </c>
      <c r="O100" s="5" t="n">
        <v>1</v>
      </c>
      <c r="P100" s="7" t="n">
        <v>44813</v>
      </c>
      <c r="Q100" s="7" t="n">
        <v>44826</v>
      </c>
      <c r="R100" s="5" t="inlineStr">
        <is>
          <t>2022-02-0015</t>
        </is>
      </c>
      <c r="S100" s="5" t="inlineStr">
        <is>
          <t>2022-07-0152</t>
        </is>
      </c>
      <c r="T100" s="7" t="n">
        <v>44614</v>
      </c>
      <c r="U100" s="7" t="n">
        <v>44629</v>
      </c>
      <c r="V100" s="7" t="n">
        <v>44641</v>
      </c>
      <c r="W100" s="7" t="n">
        <v>44726</v>
      </c>
      <c r="X100" s="7" t="n">
        <v>44755</v>
      </c>
      <c r="Y100" s="5" t="inlineStr">
        <is>
          <t>3L and JES Construction</t>
        </is>
      </c>
      <c r="Z100" s="5" t="inlineStr">
        <is>
          <t>Completed</t>
        </is>
      </c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4</v>
      </c>
      <c r="AK100" s="5" t="n">
        <v>0</v>
      </c>
      <c r="AL100" s="5" t="n">
        <v>0</v>
      </c>
      <c r="AM100" s="6" t="n"/>
    </row>
    <row r="101">
      <c r="A101" s="5" t="inlineStr">
        <is>
          <t>REPAIR 2022</t>
        </is>
      </c>
      <c r="B101" s="5" t="inlineStr">
        <is>
          <t>Region X</t>
        </is>
      </c>
      <c r="C101" s="5" t="inlineStr">
        <is>
          <t>Lanao del Norte</t>
        </is>
      </c>
      <c r="D101" s="5" t="n">
        <v>127043</v>
      </c>
      <c r="E101" s="5" t="inlineStr">
        <is>
          <t>Kauswagan CES</t>
        </is>
      </c>
      <c r="F101" s="5" t="inlineStr">
        <is>
          <t>KAUSWAGAN</t>
        </is>
      </c>
      <c r="G101" s="5" t="n">
        <v>1</v>
      </c>
      <c r="H101" s="5" t="n">
        <v>1</v>
      </c>
      <c r="I101" s="5" t="n">
        <v>12</v>
      </c>
      <c r="J101" s="5" t="inlineStr">
        <is>
          <t>Repair of Classrooms</t>
        </is>
      </c>
      <c r="K101" s="5" t="n">
        <v>5629079.84</v>
      </c>
      <c r="L101" s="5" t="n">
        <v>1</v>
      </c>
      <c r="M101" s="5" t="n">
        <v>4499745.95</v>
      </c>
      <c r="N101" s="5" t="inlineStr">
        <is>
          <t>COMPLETED</t>
        </is>
      </c>
      <c r="O101" s="5" t="n">
        <v>1</v>
      </c>
      <c r="P101" s="7" t="n">
        <v>44875</v>
      </c>
      <c r="Q101" s="5" t="inlineStr"/>
      <c r="R101" s="5" t="inlineStr"/>
      <c r="S101" s="5" t="inlineStr">
        <is>
          <t>Lot-4</t>
        </is>
      </c>
      <c r="T101" s="7" t="n">
        <v>44607</v>
      </c>
      <c r="U101" s="7" t="n">
        <v>44615</v>
      </c>
      <c r="V101" s="7" t="n">
        <v>44628</v>
      </c>
      <c r="W101" s="7" t="n">
        <v>44697</v>
      </c>
      <c r="X101" s="7" t="n">
        <v>44749</v>
      </c>
      <c r="Y101" s="5" t="inlineStr">
        <is>
          <t>MOH'D Construction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12</v>
      </c>
      <c r="AK101" s="5" t="n">
        <v>0</v>
      </c>
      <c r="AL101" s="5" t="n">
        <v>0</v>
      </c>
      <c r="AM101" s="6" t="n"/>
    </row>
    <row r="102">
      <c r="A102" s="5" t="inlineStr">
        <is>
          <t>REPAIR 2022</t>
        </is>
      </c>
      <c r="B102" s="5" t="inlineStr">
        <is>
          <t>Region X</t>
        </is>
      </c>
      <c r="C102" s="5" t="inlineStr">
        <is>
          <t>Lanao del Norte</t>
        </is>
      </c>
      <c r="D102" s="5" t="n">
        <v>127097</v>
      </c>
      <c r="E102" s="5" t="inlineStr">
        <is>
          <t>Purakan Elementary School</t>
        </is>
      </c>
      <c r="F102" s="5" t="inlineStr">
        <is>
          <t>LINAMON</t>
        </is>
      </c>
      <c r="G102" s="5" t="n">
        <v>1</v>
      </c>
      <c r="H102" s="5" t="n">
        <v>1</v>
      </c>
      <c r="I102" s="5" t="n">
        <v>7</v>
      </c>
      <c r="J102" s="5" t="inlineStr">
        <is>
          <t>Repair of Classrooms</t>
        </is>
      </c>
      <c r="K102" s="5" t="n">
        <v>2802226.63</v>
      </c>
      <c r="L102" s="5" t="n">
        <v>1</v>
      </c>
      <c r="M102" s="5" t="n">
        <v>2296283.81</v>
      </c>
      <c r="N102" s="5" t="inlineStr">
        <is>
          <t>COMPLETED</t>
        </is>
      </c>
      <c r="O102" s="5" t="n">
        <v>1</v>
      </c>
      <c r="P102" s="7" t="n">
        <v>44845</v>
      </c>
      <c r="Q102" s="7" t="n">
        <v>44859</v>
      </c>
      <c r="R102" s="5" t="inlineStr"/>
      <c r="S102" s="5" t="inlineStr">
        <is>
          <t>Lot-2</t>
        </is>
      </c>
      <c r="T102" s="7" t="n">
        <v>44607</v>
      </c>
      <c r="U102" s="7" t="n">
        <v>44615</v>
      </c>
      <c r="V102" s="7" t="n">
        <v>44628</v>
      </c>
      <c r="W102" s="7" t="n">
        <v>44669</v>
      </c>
      <c r="X102" s="7" t="n">
        <v>44732</v>
      </c>
      <c r="Y102" s="5" t="inlineStr">
        <is>
          <t>ABRAHAM-BM Construction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7</v>
      </c>
      <c r="AK102" s="5" t="n">
        <v>0</v>
      </c>
      <c r="AL102" s="5" t="n">
        <v>0</v>
      </c>
      <c r="AM102" s="6" t="n"/>
    </row>
    <row r="103">
      <c r="A103" s="5" t="inlineStr">
        <is>
          <t>REPAIR 2022</t>
        </is>
      </c>
      <c r="B103" s="5" t="inlineStr">
        <is>
          <t>Region X</t>
        </is>
      </c>
      <c r="C103" s="5" t="inlineStr">
        <is>
          <t>Lanao del Norte</t>
        </is>
      </c>
      <c r="D103" s="5" t="n">
        <v>127136</v>
      </c>
      <c r="E103" s="5" t="inlineStr">
        <is>
          <t>Sultan Macalpang Permites CS (Matungao CES)</t>
        </is>
      </c>
      <c r="F103" s="5" t="inlineStr">
        <is>
          <t>MATUNGAO</t>
        </is>
      </c>
      <c r="G103" s="5" t="n">
        <v>1</v>
      </c>
      <c r="H103" s="5" t="n">
        <v>1</v>
      </c>
      <c r="I103" s="5" t="n">
        <v>15</v>
      </c>
      <c r="J103" s="5" t="inlineStr">
        <is>
          <t>Repair of Classrooms</t>
        </is>
      </c>
      <c r="K103" s="5" t="n">
        <v>6201512.58</v>
      </c>
      <c r="L103" s="5" t="n">
        <v>1</v>
      </c>
      <c r="M103" s="5" t="n">
        <v>4767687.39</v>
      </c>
      <c r="N103" s="5" t="inlineStr">
        <is>
          <t>COMPLETED</t>
        </is>
      </c>
      <c r="O103" s="5" t="n">
        <v>1</v>
      </c>
      <c r="P103" s="7" t="n">
        <v>44874</v>
      </c>
      <c r="Q103" s="5" t="inlineStr"/>
      <c r="R103" s="5" t="inlineStr"/>
      <c r="S103" s="5" t="inlineStr">
        <is>
          <t>Lot-5</t>
        </is>
      </c>
      <c r="T103" s="7" t="n">
        <v>44607</v>
      </c>
      <c r="U103" s="7" t="n">
        <v>44615</v>
      </c>
      <c r="V103" s="7" t="n">
        <v>44628</v>
      </c>
      <c r="W103" s="7" t="n">
        <v>44669</v>
      </c>
      <c r="X103" s="7" t="n">
        <v>44732</v>
      </c>
      <c r="Y103" s="5" t="inlineStr">
        <is>
          <t>RAMZIE Builders &amp; Enterprises</t>
        </is>
      </c>
      <c r="Z103" s="5" t="inlineStr">
        <is>
          <t>Punchlist</t>
        </is>
      </c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15</v>
      </c>
      <c r="AK103" s="5" t="n">
        <v>0</v>
      </c>
      <c r="AL103" s="5" t="n">
        <v>0</v>
      </c>
      <c r="AM103" s="6" t="n"/>
    </row>
    <row r="104">
      <c r="A104" s="5" t="inlineStr">
        <is>
          <t>REPAIR 2022</t>
        </is>
      </c>
      <c r="B104" s="5" t="inlineStr">
        <is>
          <t>Region X</t>
        </is>
      </c>
      <c r="C104" s="5" t="inlineStr">
        <is>
          <t>Lanao del Norte</t>
        </is>
      </c>
      <c r="D104" s="5" t="n">
        <v>127165</v>
      </c>
      <c r="E104" s="5" t="inlineStr">
        <is>
          <t>Lower Kalanganan PS</t>
        </is>
      </c>
      <c r="F104" s="5" t="inlineStr">
        <is>
          <t>PANTAR</t>
        </is>
      </c>
      <c r="G104" s="5" t="n">
        <v>1</v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1524953.52</v>
      </c>
      <c r="L104" s="5" t="n">
        <v>1</v>
      </c>
      <c r="M104" s="5" t="n">
        <v>1325129.24</v>
      </c>
      <c r="N104" s="5" t="inlineStr">
        <is>
          <t>COMPLETED</t>
        </is>
      </c>
      <c r="O104" s="5" t="n">
        <v>1</v>
      </c>
      <c r="P104" s="7" t="n">
        <v>44845</v>
      </c>
      <c r="Q104" s="7" t="n">
        <v>44894</v>
      </c>
      <c r="R104" s="5" t="inlineStr"/>
      <c r="S104" s="5" t="inlineStr">
        <is>
          <t>Lot-1</t>
        </is>
      </c>
      <c r="T104" s="7" t="n">
        <v>44607</v>
      </c>
      <c r="U104" s="7" t="n">
        <v>44615</v>
      </c>
      <c r="V104" s="7" t="n">
        <v>44628</v>
      </c>
      <c r="W104" s="7" t="n">
        <v>44669</v>
      </c>
      <c r="X104" s="7" t="n">
        <v>44732</v>
      </c>
      <c r="Y104" s="5" t="inlineStr">
        <is>
          <t>SBM Builder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3</v>
      </c>
      <c r="AK104" s="5" t="n">
        <v>0</v>
      </c>
      <c r="AL104" s="5" t="n">
        <v>0</v>
      </c>
      <c r="AM104" s="6" t="n"/>
    </row>
    <row r="105">
      <c r="A105" s="5" t="inlineStr">
        <is>
          <t>REPAIR 2022</t>
        </is>
      </c>
      <c r="B105" s="5" t="inlineStr">
        <is>
          <t>Region X</t>
        </is>
      </c>
      <c r="C105" s="5" t="inlineStr">
        <is>
          <t>Lanao del Norte</t>
        </is>
      </c>
      <c r="D105" s="5" t="n">
        <v>127211</v>
      </c>
      <c r="E105" s="5" t="inlineStr">
        <is>
          <t>CABASARAN PS</t>
        </is>
      </c>
      <c r="F105" s="5" t="inlineStr">
        <is>
          <t>TAGOLOAN</t>
        </is>
      </c>
      <c r="G105" s="5" t="n">
        <v>1</v>
      </c>
      <c r="H105" s="5" t="n">
        <v>1</v>
      </c>
      <c r="I105" s="5" t="n">
        <v>2</v>
      </c>
      <c r="J105" s="5" t="inlineStr">
        <is>
          <t>Repair of Classrooms</t>
        </is>
      </c>
      <c r="K105" s="5" t="n">
        <v>743312.9399999999</v>
      </c>
      <c r="L105" s="5" t="n">
        <v>1</v>
      </c>
      <c r="M105" s="5" t="n">
        <v>646706.7</v>
      </c>
      <c r="N105" s="5" t="inlineStr">
        <is>
          <t>COMPLETED</t>
        </is>
      </c>
      <c r="O105" s="5" t="n">
        <v>1</v>
      </c>
      <c r="P105" s="7" t="n">
        <v>44845</v>
      </c>
      <c r="Q105" s="7" t="n">
        <v>44894</v>
      </c>
      <c r="R105" s="5" t="inlineStr"/>
      <c r="S105" s="5" t="inlineStr"/>
      <c r="T105" s="7" t="n">
        <v>44607</v>
      </c>
      <c r="U105" s="7" t="n">
        <v>44615</v>
      </c>
      <c r="V105" s="7" t="n">
        <v>44628</v>
      </c>
      <c r="W105" s="7" t="n">
        <v>44669</v>
      </c>
      <c r="X105" s="7" t="n">
        <v>44732</v>
      </c>
      <c r="Y105" s="5" t="inlineStr">
        <is>
          <t>SBM Builder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2</v>
      </c>
      <c r="AK105" s="5" t="n">
        <v>0</v>
      </c>
      <c r="AL105" s="5" t="n">
        <v>0</v>
      </c>
      <c r="AM105" s="6" t="n"/>
    </row>
    <row r="106">
      <c r="A106" s="5" t="inlineStr">
        <is>
          <t>REPAIR 2022</t>
        </is>
      </c>
      <c r="B106" s="5" t="inlineStr">
        <is>
          <t>Region X</t>
        </is>
      </c>
      <c r="C106" s="5" t="inlineStr">
        <is>
          <t>Lanao del Norte</t>
        </is>
      </c>
      <c r="D106" s="5" t="n">
        <v>315103</v>
      </c>
      <c r="E106" s="5" t="inlineStr">
        <is>
          <t>Tangcal NHS (Annex Magsaysay NHS)</t>
        </is>
      </c>
      <c r="F106" s="5" t="inlineStr">
        <is>
          <t>TANGCAL</t>
        </is>
      </c>
      <c r="G106" s="5" t="n">
        <v>2</v>
      </c>
      <c r="H106" s="5" t="n">
        <v>1</v>
      </c>
      <c r="I106" s="5" t="n">
        <v>3</v>
      </c>
      <c r="J106" s="5" t="inlineStr">
        <is>
          <t>Repair of Classrooms</t>
        </is>
      </c>
      <c r="K106" s="5" t="n">
        <v>1467550.2</v>
      </c>
      <c r="L106" s="5" t="n">
        <v>1</v>
      </c>
      <c r="M106" s="5" t="n">
        <v>1452276.7</v>
      </c>
      <c r="N106" s="5" t="inlineStr">
        <is>
          <t>COMPLETED</t>
        </is>
      </c>
      <c r="O106" s="5" t="n">
        <v>1</v>
      </c>
      <c r="P106" s="7" t="n">
        <v>44845</v>
      </c>
      <c r="Q106" s="5" t="inlineStr"/>
      <c r="R106" s="5" t="inlineStr"/>
      <c r="S106" s="5" t="inlineStr">
        <is>
          <t>Lot-3</t>
        </is>
      </c>
      <c r="T106" s="7" t="n">
        <v>44607</v>
      </c>
      <c r="U106" s="7" t="n">
        <v>44615</v>
      </c>
      <c r="V106" s="7" t="n">
        <v>44628</v>
      </c>
      <c r="W106" s="7" t="n">
        <v>44669</v>
      </c>
      <c r="X106" s="7" t="n">
        <v>44732</v>
      </c>
      <c r="Y106" s="5" t="inlineStr">
        <is>
          <t>MOH'D Construction</t>
        </is>
      </c>
      <c r="Z106" s="5" t="inlineStr">
        <is>
          <t>Substantially Completed</t>
        </is>
      </c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3</v>
      </c>
      <c r="AK106" s="5" t="n">
        <v>0</v>
      </c>
      <c r="AL106" s="5" t="n">
        <v>0</v>
      </c>
      <c r="AM106" s="6" t="n"/>
    </row>
    <row r="107">
      <c r="A107" s="5" t="inlineStr">
        <is>
          <t>REPAIR 2022</t>
        </is>
      </c>
      <c r="B107" s="5" t="inlineStr">
        <is>
          <t>Region X</t>
        </is>
      </c>
      <c r="C107" s="5" t="inlineStr">
        <is>
          <t>Misamis Occidental</t>
        </is>
      </c>
      <c r="D107" s="5" t="n">
        <v>501880</v>
      </c>
      <c r="E107" s="5" t="inlineStr">
        <is>
          <t>Sapang Ama Integrated School</t>
        </is>
      </c>
      <c r="F107" s="5" t="inlineStr">
        <is>
          <t>SAPANG DALAGA</t>
        </is>
      </c>
      <c r="G107" s="5" t="n">
        <v>1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2009565.97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7" t="n">
        <v>44851</v>
      </c>
      <c r="Q107" s="7" t="n">
        <v>44876</v>
      </c>
      <c r="R107" s="5" t="inlineStr">
        <is>
          <t>010-2022</t>
        </is>
      </c>
      <c r="S107" s="5" t="inlineStr">
        <is>
          <t>010-2022</t>
        </is>
      </c>
      <c r="T107" s="7" t="n">
        <v>44615</v>
      </c>
      <c r="U107" s="7" t="n">
        <v>44622</v>
      </c>
      <c r="V107" s="7" t="n">
        <v>44634</v>
      </c>
      <c r="W107" s="7" t="n">
        <v>44691</v>
      </c>
      <c r="X107" s="7" t="n">
        <v>44768</v>
      </c>
      <c r="Y107" s="5" t="inlineStr">
        <is>
          <t>KAYRO Construction and Supply</t>
        </is>
      </c>
      <c r="Z107" s="5" t="inlineStr">
        <is>
          <t>subject for final inspection</t>
        </is>
      </c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2022</t>
        </is>
      </c>
      <c r="B108" s="5" t="inlineStr">
        <is>
          <t>Region X</t>
        </is>
      </c>
      <c r="C108" s="5" t="inlineStr">
        <is>
          <t>Misamis Occidental</t>
        </is>
      </c>
      <c r="D108" s="5" t="n">
        <v>304055</v>
      </c>
      <c r="E108" s="5" t="inlineStr">
        <is>
          <t>Sinonoc NHS</t>
        </is>
      </c>
      <c r="F108" s="5" t="inlineStr">
        <is>
          <t>SINACABAN</t>
        </is>
      </c>
      <c r="G108" s="5" t="n">
        <v>2</v>
      </c>
      <c r="H108" s="5" t="n">
        <v>1</v>
      </c>
      <c r="I108" s="5" t="n">
        <v>17</v>
      </c>
      <c r="J108" s="5" t="inlineStr">
        <is>
          <t>Repair of Classrooms</t>
        </is>
      </c>
      <c r="K108" s="5" t="n">
        <v>10675365.03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7" t="n">
        <v>44896</v>
      </c>
      <c r="Q108" s="5" t="inlineStr"/>
      <c r="R108" s="5" t="inlineStr">
        <is>
          <t>009-2022</t>
        </is>
      </c>
      <c r="S108" s="5" t="inlineStr">
        <is>
          <t>009-2022</t>
        </is>
      </c>
      <c r="T108" s="7" t="n">
        <v>44615</v>
      </c>
      <c r="U108" s="7" t="n">
        <v>44622</v>
      </c>
      <c r="V108" s="7" t="n">
        <v>44634</v>
      </c>
      <c r="W108" s="7" t="n">
        <v>44691</v>
      </c>
      <c r="X108" s="7" t="n">
        <v>44768</v>
      </c>
      <c r="Y108" s="5" t="inlineStr">
        <is>
          <t>JJFY Construction and Services</t>
        </is>
      </c>
      <c r="Z108" s="5" t="inlineStr">
        <is>
          <t>on-going</t>
        </is>
      </c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17</v>
      </c>
      <c r="AK108" s="5" t="n">
        <v>0</v>
      </c>
      <c r="AL108" s="5" t="n">
        <v>0</v>
      </c>
      <c r="AM108" s="6" t="n"/>
    </row>
    <row r="109">
      <c r="A109" s="5" t="inlineStr">
        <is>
          <t>REPAIR 2022</t>
        </is>
      </c>
      <c r="B109" s="5" t="inlineStr">
        <is>
          <t>Region X</t>
        </is>
      </c>
      <c r="C109" s="5" t="inlineStr">
        <is>
          <t>Misamis Oriental</t>
        </is>
      </c>
      <c r="D109" s="5" t="n">
        <v>201505</v>
      </c>
      <c r="E109" s="5" t="inlineStr">
        <is>
          <t>Bauk-Bauk ES</t>
        </is>
      </c>
      <c r="F109" s="5" t="inlineStr">
        <is>
          <t>BALINGOAN</t>
        </is>
      </c>
      <c r="G109" s="5" t="n">
        <v>1</v>
      </c>
      <c r="H109" s="5" t="n">
        <v>1</v>
      </c>
      <c r="I109" s="5" t="n">
        <v>1</v>
      </c>
      <c r="J109" s="5" t="inlineStr">
        <is>
          <t>Repair of Classroom with Embankment &amp; Riprap</t>
        </is>
      </c>
      <c r="K109" s="5" t="n">
        <v>747250</v>
      </c>
      <c r="L109" s="5" t="n">
        <v>1</v>
      </c>
      <c r="M109" s="5" t="n">
        <v>582206.4399999999</v>
      </c>
      <c r="N109" s="5" t="inlineStr">
        <is>
          <t>COMPLETED</t>
        </is>
      </c>
      <c r="O109" s="5" t="n">
        <v>1</v>
      </c>
      <c r="P109" s="7" t="n">
        <v>44904</v>
      </c>
      <c r="Q109" s="5" t="inlineStr"/>
      <c r="R109" s="5" t="inlineStr"/>
      <c r="S109" s="5" t="inlineStr"/>
      <c r="T109" s="7" t="n">
        <v>44739</v>
      </c>
      <c r="U109" s="7" t="n">
        <v>44747</v>
      </c>
      <c r="V109" s="7" t="n">
        <v>44760</v>
      </c>
      <c r="W109" s="7" t="n">
        <v>44775</v>
      </c>
      <c r="X109" s="7" t="n">
        <v>44851</v>
      </c>
      <c r="Y109" s="5" t="inlineStr">
        <is>
          <t>GREEN BUILDER AND ENTERPRISE</t>
        </is>
      </c>
      <c r="Z109" s="5" t="inlineStr">
        <is>
          <t>for punchlisting</t>
        </is>
      </c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1</v>
      </c>
      <c r="AK109" s="5" t="n">
        <v>0</v>
      </c>
      <c r="AL109" s="5" t="n">
        <v>0</v>
      </c>
      <c r="AM109" s="6" t="n"/>
    </row>
    <row r="110">
      <c r="A110" s="5" t="inlineStr">
        <is>
          <t>REPAIR 2022</t>
        </is>
      </c>
      <c r="B110" s="5" t="inlineStr">
        <is>
          <t>Region X</t>
        </is>
      </c>
      <c r="C110" s="5" t="inlineStr">
        <is>
          <t>Misamis Oriental</t>
        </is>
      </c>
      <c r="D110" s="5" t="n">
        <v>127878</v>
      </c>
      <c r="E110" s="5" t="inlineStr">
        <is>
          <t>Kabangasan ES</t>
        </is>
      </c>
      <c r="F110" s="5" t="inlineStr">
        <is>
          <t>BALINGOAN</t>
        </is>
      </c>
      <c r="G110" s="5" t="n">
        <v>1</v>
      </c>
      <c r="H110" s="5" t="n">
        <v>1</v>
      </c>
      <c r="I110" s="5" t="n">
        <v>1</v>
      </c>
      <c r="J110" s="5" t="inlineStr">
        <is>
          <t>Repair of Classroom</t>
        </is>
      </c>
      <c r="K110" s="5" t="n">
        <v>473640.36</v>
      </c>
      <c r="L110" s="5" t="n">
        <v>1</v>
      </c>
      <c r="M110" s="5" t="n">
        <v>432034.86</v>
      </c>
      <c r="N110" s="5" t="inlineStr">
        <is>
          <t>COMPLETED</t>
        </is>
      </c>
      <c r="O110" s="5" t="n">
        <v>1</v>
      </c>
      <c r="P110" s="7" t="n">
        <v>44904</v>
      </c>
      <c r="Q110" s="5" t="inlineStr"/>
      <c r="R110" s="5" t="inlineStr"/>
      <c r="S110" s="5" t="inlineStr"/>
      <c r="T110" s="7" t="n">
        <v>44739</v>
      </c>
      <c r="U110" s="7" t="n">
        <v>44747</v>
      </c>
      <c r="V110" s="7" t="n">
        <v>44760</v>
      </c>
      <c r="W110" s="7" t="n">
        <v>44775</v>
      </c>
      <c r="X110" s="7" t="n">
        <v>44851</v>
      </c>
      <c r="Y110" s="5" t="inlineStr">
        <is>
          <t>GREEN BUILDER AND ENTERPRISE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1</v>
      </c>
      <c r="AK110" s="5" t="n">
        <v>0</v>
      </c>
      <c r="AL110" s="5" t="n">
        <v>0</v>
      </c>
      <c r="AM110" s="6" t="n"/>
    </row>
    <row r="111">
      <c r="A111" s="5" t="inlineStr">
        <is>
          <t>REPAIR 2022</t>
        </is>
      </c>
      <c r="B111" s="5" t="inlineStr">
        <is>
          <t>Region X</t>
        </is>
      </c>
      <c r="C111" s="5" t="inlineStr">
        <is>
          <t>Misamis Oriental</t>
        </is>
      </c>
      <c r="D111" s="5" t="n">
        <v>127887</v>
      </c>
      <c r="E111" s="5" t="inlineStr">
        <is>
          <t>Mapua ES</t>
        </is>
      </c>
      <c r="F111" s="5" t="inlineStr">
        <is>
          <t>BALINGOAN</t>
        </is>
      </c>
      <c r="G111" s="5" t="n">
        <v>1</v>
      </c>
      <c r="H111" s="5" t="n">
        <v>1</v>
      </c>
      <c r="I111" s="5" t="n">
        <v>2</v>
      </c>
      <c r="J111" s="5" t="inlineStr">
        <is>
          <t>Repair of Classrooms</t>
        </is>
      </c>
      <c r="K111" s="5" t="n">
        <v>1104388.18</v>
      </c>
      <c r="L111" s="5" t="n">
        <v>1</v>
      </c>
      <c r="M111" s="5" t="n">
        <v>937124.4399999999</v>
      </c>
      <c r="N111" s="5" t="inlineStr">
        <is>
          <t>COMPLETED</t>
        </is>
      </c>
      <c r="O111" s="5" t="n">
        <v>1</v>
      </c>
      <c r="P111" s="7" t="n">
        <v>44904</v>
      </c>
      <c r="Q111" s="5" t="inlineStr"/>
      <c r="R111" s="5" t="inlineStr"/>
      <c r="S111" s="5" t="inlineStr"/>
      <c r="T111" s="7" t="n">
        <v>44739</v>
      </c>
      <c r="U111" s="7" t="n">
        <v>44747</v>
      </c>
      <c r="V111" s="7" t="n">
        <v>44760</v>
      </c>
      <c r="W111" s="7" t="n">
        <v>44775</v>
      </c>
      <c r="X111" s="7" t="n">
        <v>44851</v>
      </c>
      <c r="Y111" s="5" t="inlineStr">
        <is>
          <t>GREEN BUILDER AND ENTERPRISE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2</v>
      </c>
      <c r="AK111" s="5" t="n">
        <v>0</v>
      </c>
      <c r="AL111" s="5" t="n">
        <v>0</v>
      </c>
      <c r="AM111" s="6" t="n"/>
    </row>
    <row r="112">
      <c r="A112" s="5" t="inlineStr">
        <is>
          <t>REPAIR 2022</t>
        </is>
      </c>
      <c r="B112" s="5" t="inlineStr">
        <is>
          <t>Region X</t>
        </is>
      </c>
      <c r="C112" s="5" t="inlineStr">
        <is>
          <t>Misamis Oriental</t>
        </is>
      </c>
      <c r="D112" s="5" t="n">
        <v>127740</v>
      </c>
      <c r="E112" s="5" t="inlineStr">
        <is>
          <t>Valdeconcha ES</t>
        </is>
      </c>
      <c r="F112" s="5" t="inlineStr">
        <is>
          <t>BINUANGAN</t>
        </is>
      </c>
      <c r="G112" s="5" t="n">
        <v>1</v>
      </c>
      <c r="H112" s="5" t="n">
        <v>1</v>
      </c>
      <c r="I112" s="5" t="n">
        <v>4</v>
      </c>
      <c r="J112" s="5" t="inlineStr">
        <is>
          <t>Repair of Classrooms</t>
        </is>
      </c>
      <c r="K112" s="5" t="n">
        <v>1659691.73</v>
      </c>
      <c r="L112" s="5" t="n">
        <v>1</v>
      </c>
      <c r="M112" s="5" t="n">
        <v>1445658.19</v>
      </c>
      <c r="N112" s="5" t="inlineStr">
        <is>
          <t>COMPLETED</t>
        </is>
      </c>
      <c r="O112" s="5" t="n">
        <v>1</v>
      </c>
      <c r="P112" s="7" t="n">
        <v>44904</v>
      </c>
      <c r="Q112" s="5" t="inlineStr"/>
      <c r="R112" s="5" t="inlineStr"/>
      <c r="S112" s="5" t="inlineStr"/>
      <c r="T112" s="7" t="n">
        <v>44739</v>
      </c>
      <c r="U112" s="7" t="n">
        <v>44747</v>
      </c>
      <c r="V112" s="7" t="n">
        <v>44760</v>
      </c>
      <c r="W112" s="7" t="n">
        <v>44775</v>
      </c>
      <c r="X112" s="7" t="n">
        <v>44851</v>
      </c>
      <c r="Y112" s="5" t="inlineStr">
        <is>
          <t>GREEN BUILDER AND ENTERPRISE</t>
        </is>
      </c>
      <c r="Z112" s="5" t="inlineStr">
        <is>
          <t>Substancially Completed</t>
        </is>
      </c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4</v>
      </c>
      <c r="AK112" s="5" t="n">
        <v>0</v>
      </c>
      <c r="AL112" s="5" t="n">
        <v>0</v>
      </c>
      <c r="AM112" s="6" t="n"/>
    </row>
    <row r="113">
      <c r="A113" s="5" t="inlineStr">
        <is>
          <t>REPAIR 2022</t>
        </is>
      </c>
      <c r="B113" s="5" t="inlineStr">
        <is>
          <t>Region X</t>
        </is>
      </c>
      <c r="C113" s="5" t="inlineStr">
        <is>
          <t>Misamis Oriental</t>
        </is>
      </c>
      <c r="D113" s="5" t="n">
        <v>127737</v>
      </c>
      <c r="E113" s="5" t="inlineStr">
        <is>
          <t>Suarez ES</t>
        </is>
      </c>
      <c r="F113" s="5" t="inlineStr">
        <is>
          <t>KINOGUITAN</t>
        </is>
      </c>
      <c r="G113" s="5" t="n">
        <v>1</v>
      </c>
      <c r="H113" s="5" t="n">
        <v>1</v>
      </c>
      <c r="I113" s="5" t="n">
        <v>2</v>
      </c>
      <c r="J113" s="5" t="inlineStr">
        <is>
          <t>Repair of Classrooms</t>
        </is>
      </c>
      <c r="K113" s="5" t="n">
        <v>1110727.03</v>
      </c>
      <c r="L113" s="5" t="n">
        <v>1</v>
      </c>
      <c r="M113" s="5" t="n">
        <v>919693.99</v>
      </c>
      <c r="N113" s="5" t="inlineStr">
        <is>
          <t>COMPLETED</t>
        </is>
      </c>
      <c r="O113" s="5" t="n">
        <v>1</v>
      </c>
      <c r="P113" s="7" t="n">
        <v>44904</v>
      </c>
      <c r="Q113" s="5" t="inlineStr"/>
      <c r="R113" s="5" t="inlineStr"/>
      <c r="S113" s="5" t="inlineStr"/>
      <c r="T113" s="7" t="n">
        <v>44739</v>
      </c>
      <c r="U113" s="7" t="n">
        <v>44747</v>
      </c>
      <c r="V113" s="7" t="n">
        <v>44760</v>
      </c>
      <c r="W113" s="7" t="n">
        <v>44775</v>
      </c>
      <c r="X113" s="7" t="n">
        <v>44858</v>
      </c>
      <c r="Y113" s="5" t="inlineStr">
        <is>
          <t xml:space="preserve">ALEBON GENUINE MERCHANDIZING INC. 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2</v>
      </c>
      <c r="AK113" s="5" t="n">
        <v>0</v>
      </c>
      <c r="AL113" s="5" t="n">
        <v>0</v>
      </c>
      <c r="AM113" s="6" t="n"/>
    </row>
    <row r="114">
      <c r="A114" s="5" t="inlineStr">
        <is>
          <t>REPAIR 2022</t>
        </is>
      </c>
      <c r="B114" s="5" t="inlineStr">
        <is>
          <t>Region X</t>
        </is>
      </c>
      <c r="C114" s="5" t="inlineStr">
        <is>
          <t>Misamis Oriental</t>
        </is>
      </c>
      <c r="D114" s="5" t="n">
        <v>127747</v>
      </c>
      <c r="E114" s="5" t="inlineStr">
        <is>
          <t>Lagonglong CS</t>
        </is>
      </c>
      <c r="F114" s="5" t="inlineStr">
        <is>
          <t>LAGONGLONG</t>
        </is>
      </c>
      <c r="G114" s="5" t="n">
        <v>1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1976088.08</v>
      </c>
      <c r="L114" s="5" t="n">
        <v>1</v>
      </c>
      <c r="M114" s="5" t="n">
        <v>1571802.16</v>
      </c>
      <c r="N114" s="5" t="inlineStr">
        <is>
          <t>COMPLETED</t>
        </is>
      </c>
      <c r="O114" s="5" t="n">
        <v>1</v>
      </c>
      <c r="P114" s="7" t="n">
        <v>44904</v>
      </c>
      <c r="Q114" s="5" t="inlineStr"/>
      <c r="R114" s="5" t="inlineStr"/>
      <c r="S114" s="5" t="inlineStr"/>
      <c r="T114" s="7" t="n">
        <v>44739</v>
      </c>
      <c r="U114" s="7" t="n">
        <v>44747</v>
      </c>
      <c r="V114" s="7" t="n">
        <v>44760</v>
      </c>
      <c r="W114" s="7" t="n">
        <v>44775</v>
      </c>
      <c r="X114" s="7" t="n">
        <v>44858</v>
      </c>
      <c r="Y114" s="5" t="inlineStr">
        <is>
          <t xml:space="preserve">ALEBON GENUINE MERCHANDIZING INC. </t>
        </is>
      </c>
      <c r="Z114" s="5" t="inlineStr">
        <is>
          <t>on-going</t>
        </is>
      </c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6" t="n"/>
    </row>
    <row r="115">
      <c r="A115" s="5" t="inlineStr">
        <is>
          <t>REPAIR 2022</t>
        </is>
      </c>
      <c r="B115" s="5" t="inlineStr">
        <is>
          <t>Region X</t>
        </is>
      </c>
      <c r="C115" s="5" t="inlineStr">
        <is>
          <t>Misamis Oriental</t>
        </is>
      </c>
      <c r="D115" s="5" t="n">
        <v>127731</v>
      </c>
      <c r="E115" s="5" t="inlineStr">
        <is>
          <t>Mangga ES</t>
        </is>
      </c>
      <c r="F115" s="5" t="inlineStr">
        <is>
          <t>SUGBONGCOGON</t>
        </is>
      </c>
      <c r="G115" s="5" t="n">
        <v>1</v>
      </c>
      <c r="H115" s="5" t="n">
        <v>1</v>
      </c>
      <c r="I115" s="5" t="n">
        <v>2</v>
      </c>
      <c r="J115" s="5" t="inlineStr">
        <is>
          <t>Repair of Classrooms</t>
        </is>
      </c>
      <c r="K115" s="5" t="n">
        <v>1138119.97</v>
      </c>
      <c r="L115" s="5" t="n">
        <v>1</v>
      </c>
      <c r="M115" s="5" t="n">
        <v>930454.79</v>
      </c>
      <c r="N115" s="5" t="inlineStr">
        <is>
          <t>COMPLETED</t>
        </is>
      </c>
      <c r="O115" s="5" t="n">
        <v>1</v>
      </c>
      <c r="P115" s="7" t="n">
        <v>44904</v>
      </c>
      <c r="Q115" s="5" t="inlineStr"/>
      <c r="R115" s="5" t="inlineStr"/>
      <c r="S115" s="5" t="inlineStr"/>
      <c r="T115" s="7" t="n">
        <v>44739</v>
      </c>
      <c r="U115" s="7" t="n">
        <v>44747</v>
      </c>
      <c r="V115" s="7" t="n">
        <v>44760</v>
      </c>
      <c r="W115" s="7" t="n">
        <v>44775</v>
      </c>
      <c r="X115" s="7" t="n">
        <v>44858</v>
      </c>
      <c r="Y115" s="5" t="inlineStr">
        <is>
          <t xml:space="preserve">ALEBON GENUINE MERCHANDIZING INC. 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2</v>
      </c>
      <c r="AK115" s="5" t="n">
        <v>0</v>
      </c>
      <c r="AL115" s="5" t="n">
        <v>0</v>
      </c>
      <c r="AM115" s="6" t="n"/>
    </row>
    <row r="116">
      <c r="A116" s="5" t="inlineStr">
        <is>
          <t>REPAIR 2022</t>
        </is>
      </c>
      <c r="B116" s="5" t="inlineStr">
        <is>
          <t>Region X</t>
        </is>
      </c>
      <c r="C116" s="5" t="inlineStr">
        <is>
          <t>Misamis Oriental</t>
        </is>
      </c>
      <c r="D116" s="5" t="n">
        <v>127753</v>
      </c>
      <c r="E116" s="5" t="inlineStr">
        <is>
          <t>C.P. Garcia ES</t>
        </is>
      </c>
      <c r="F116" s="5" t="inlineStr">
        <is>
          <t>GITAGUM</t>
        </is>
      </c>
      <c r="G116" s="5" t="n">
        <v>2</v>
      </c>
      <c r="H116" s="5" t="n">
        <v>1</v>
      </c>
      <c r="I116" s="5" t="n">
        <v>4</v>
      </c>
      <c r="J116" s="5" t="inlineStr">
        <is>
          <t>Repair of Classrooms</t>
        </is>
      </c>
      <c r="K116" s="5" t="n">
        <v>1770692.18</v>
      </c>
      <c r="L116" s="5" t="n">
        <v>1</v>
      </c>
      <c r="M116" s="5" t="n">
        <v>1389931.3</v>
      </c>
      <c r="N116" s="5" t="inlineStr">
        <is>
          <t>COMPLETED</t>
        </is>
      </c>
      <c r="O116" s="5" t="n">
        <v>1</v>
      </c>
      <c r="P116" s="7" t="n">
        <v>44904</v>
      </c>
      <c r="Q116" s="7" t="n">
        <v>44890</v>
      </c>
      <c r="R116" s="5" t="inlineStr"/>
      <c r="S116" s="5" t="inlineStr"/>
      <c r="T116" s="7" t="n">
        <v>44739</v>
      </c>
      <c r="U116" s="7" t="n">
        <v>44747</v>
      </c>
      <c r="V116" s="7" t="n">
        <v>44760</v>
      </c>
      <c r="W116" s="7" t="n">
        <v>44775</v>
      </c>
      <c r="X116" s="7" t="n">
        <v>44851</v>
      </c>
      <c r="Y116" s="5" t="inlineStr">
        <is>
          <t xml:space="preserve">JDE CONSTRUCTION 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4</v>
      </c>
      <c r="AK116" s="5" t="n">
        <v>0</v>
      </c>
      <c r="AL116" s="5" t="n">
        <v>0</v>
      </c>
      <c r="AM116" s="6" t="n"/>
    </row>
    <row r="117">
      <c r="A117" s="5" t="inlineStr">
        <is>
          <t>REPAIR 2022</t>
        </is>
      </c>
      <c r="B117" s="5" t="inlineStr">
        <is>
          <t>Region X</t>
        </is>
      </c>
      <c r="C117" s="5" t="inlineStr">
        <is>
          <t>Misamis Oriental</t>
        </is>
      </c>
      <c r="D117" s="5" t="n">
        <v>127759</v>
      </c>
      <c r="E117" s="5" t="inlineStr">
        <is>
          <t>Natalio L. Bongcas Sr. Memorial ES</t>
        </is>
      </c>
      <c r="F117" s="5" t="inlineStr">
        <is>
          <t>GITAGUM</t>
        </is>
      </c>
      <c r="G117" s="5" t="n">
        <v>2</v>
      </c>
      <c r="H117" s="5" t="n">
        <v>1</v>
      </c>
      <c r="I117" s="5" t="n">
        <v>2</v>
      </c>
      <c r="J117" s="5" t="inlineStr">
        <is>
          <t>Repair of Classrooms</t>
        </is>
      </c>
      <c r="K117" s="5" t="n">
        <v>1107389.8</v>
      </c>
      <c r="L117" s="5" t="n">
        <v>1</v>
      </c>
      <c r="M117" s="5" t="n">
        <v>872625.55</v>
      </c>
      <c r="N117" s="5" t="inlineStr">
        <is>
          <t>COMPLETED</t>
        </is>
      </c>
      <c r="O117" s="5" t="n">
        <v>1</v>
      </c>
      <c r="P117" s="7" t="n">
        <v>44904</v>
      </c>
      <c r="Q117" s="7" t="n">
        <v>44869</v>
      </c>
      <c r="R117" s="5" t="inlineStr"/>
      <c r="S117" s="5" t="inlineStr"/>
      <c r="T117" s="7" t="n">
        <v>44739</v>
      </c>
      <c r="U117" s="7" t="n">
        <v>44747</v>
      </c>
      <c r="V117" s="7" t="n">
        <v>44760</v>
      </c>
      <c r="W117" s="7" t="n">
        <v>44775</v>
      </c>
      <c r="X117" s="7" t="n">
        <v>44851</v>
      </c>
      <c r="Y117" s="5" t="inlineStr">
        <is>
          <t xml:space="preserve">JDE CONSTRUCTION 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2</v>
      </c>
      <c r="AK117" s="5" t="n">
        <v>0</v>
      </c>
      <c r="AL117" s="5" t="n">
        <v>0</v>
      </c>
      <c r="AM117" s="6" t="n"/>
    </row>
    <row r="118">
      <c r="A118" s="5" t="inlineStr">
        <is>
          <t>REPAIR 2023</t>
        </is>
      </c>
      <c r="B118" s="5" t="inlineStr">
        <is>
          <t>Region X</t>
        </is>
      </c>
      <c r="C118" s="5" t="inlineStr">
        <is>
          <t>Camiguin</t>
        </is>
      </c>
      <c r="D118" s="5" t="n">
        <v>126909</v>
      </c>
      <c r="E118" s="5" t="inlineStr">
        <is>
          <t>Benhaan ES</t>
        </is>
      </c>
      <c r="F118" s="5" t="inlineStr">
        <is>
          <t>MAMBAJAO (Capital)</t>
        </is>
      </c>
      <c r="G118" s="5" t="inlineStr">
        <is>
          <t>Lone</t>
        </is>
      </c>
      <c r="H118" s="5" t="n">
        <v>1</v>
      </c>
      <c r="I118" s="5" t="n">
        <v>4</v>
      </c>
      <c r="J118" s="5" t="inlineStr">
        <is>
          <t>Repair of Classrooms</t>
        </is>
      </c>
      <c r="K118" s="5" t="n">
        <v>528720.48</v>
      </c>
      <c r="L118" s="5" t="inlineStr">
        <is>
          <t>DEPED (Batch 1)</t>
        </is>
      </c>
      <c r="M118" s="5" t="n">
        <v>496580.82</v>
      </c>
      <c r="N118" s="5" t="inlineStr">
        <is>
          <t>COMPLETED</t>
        </is>
      </c>
      <c r="O118" s="5" t="n">
        <v>1</v>
      </c>
      <c r="P118" s="7" t="n">
        <v>45324</v>
      </c>
      <c r="Q118" s="7" t="n">
        <v>45351</v>
      </c>
      <c r="R118" s="5" t="inlineStr">
        <is>
          <t>REPAIR 2023 - R X - CAMIGUIN - 001</t>
        </is>
      </c>
      <c r="S118" s="5" t="inlineStr">
        <is>
          <t>OSEC-10-23-4914</t>
        </is>
      </c>
      <c r="T118" s="7" t="n">
        <v>45212</v>
      </c>
      <c r="U118" s="5" t="inlineStr"/>
      <c r="V118" s="7" t="n">
        <v>45261</v>
      </c>
      <c r="W118" s="7" t="n">
        <v>45266</v>
      </c>
      <c r="X118" s="7" t="n">
        <v>45294</v>
      </c>
      <c r="Y118" s="5" t="inlineStr">
        <is>
          <t>MINKONSTRAK ENG'G. &amp; GEN. SRVCS.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4</v>
      </c>
      <c r="AK118" s="5" t="n">
        <v>0</v>
      </c>
      <c r="AL118" s="5" t="n">
        <v>0</v>
      </c>
      <c r="AM118" s="6" t="n"/>
    </row>
    <row r="119">
      <c r="A119" s="5" t="inlineStr">
        <is>
          <t>REPAIR 2023</t>
        </is>
      </c>
      <c r="B119" s="5" t="inlineStr">
        <is>
          <t>Region X</t>
        </is>
      </c>
      <c r="C119" s="5" t="inlineStr">
        <is>
          <t>Camiguin</t>
        </is>
      </c>
      <c r="D119" s="5" t="n">
        <v>126919</v>
      </c>
      <c r="E119" s="5" t="inlineStr">
        <is>
          <t>Sorosoro ES</t>
        </is>
      </c>
      <c r="F119" s="5" t="inlineStr">
        <is>
          <t>MAMBAJAO (Capital)</t>
        </is>
      </c>
      <c r="G119" s="5" t="inlineStr">
        <is>
          <t>Lone</t>
        </is>
      </c>
      <c r="H119" s="5" t="n">
        <v>1</v>
      </c>
      <c r="I119" s="5" t="n">
        <v>4</v>
      </c>
      <c r="J119" s="5" t="inlineStr">
        <is>
          <t>Repair of Classrooms</t>
        </is>
      </c>
      <c r="K119" s="5" t="n">
        <v>2624639.98</v>
      </c>
      <c r="L119" s="5" t="inlineStr">
        <is>
          <t>DPWH (Batch 1)</t>
        </is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4</v>
      </c>
      <c r="AK119" s="5" t="n">
        <v>0</v>
      </c>
      <c r="AL119" s="5" t="n">
        <v>0</v>
      </c>
      <c r="AM119" s="6" t="n"/>
    </row>
    <row r="120">
      <c r="A120" s="5" t="inlineStr">
        <is>
          <t>REPAIR 2023</t>
        </is>
      </c>
      <c r="B120" s="5" t="inlineStr">
        <is>
          <t>Region X</t>
        </is>
      </c>
      <c r="C120" s="5" t="inlineStr">
        <is>
          <t>Camiguin</t>
        </is>
      </c>
      <c r="D120" s="5" t="n">
        <v>126920</v>
      </c>
      <c r="E120" s="5" t="inlineStr">
        <is>
          <t>Tagdo ES</t>
        </is>
      </c>
      <c r="F120" s="5" t="inlineStr">
        <is>
          <t>MAMBAJAO (Capital)</t>
        </is>
      </c>
      <c r="G120" s="5" t="inlineStr">
        <is>
          <t>Lone</t>
        </is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2415853.39</v>
      </c>
      <c r="L120" s="5" t="inlineStr">
        <is>
          <t>DPWH (Batch 1)</t>
        </is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6" t="n"/>
    </row>
    <row r="121">
      <c r="A121" s="5" t="inlineStr">
        <is>
          <t>REPAIR 2023</t>
        </is>
      </c>
      <c r="B121" s="5" t="inlineStr">
        <is>
          <t>Region X</t>
        </is>
      </c>
      <c r="C121" s="5" t="inlineStr">
        <is>
          <t>Camiguin</t>
        </is>
      </c>
      <c r="D121" s="5" t="n">
        <v>126923</v>
      </c>
      <c r="E121" s="5" t="inlineStr">
        <is>
          <t>Yumbing ES</t>
        </is>
      </c>
      <c r="F121" s="5" t="inlineStr">
        <is>
          <t>MAMBAJAO (Capital)</t>
        </is>
      </c>
      <c r="G121" s="5" t="inlineStr">
        <is>
          <t>Lone</t>
        </is>
      </c>
      <c r="H121" s="5" t="n">
        <v>1</v>
      </c>
      <c r="I121" s="5" t="n">
        <v>6</v>
      </c>
      <c r="J121" s="5" t="inlineStr">
        <is>
          <t>Repair of Classrooms</t>
        </is>
      </c>
      <c r="K121" s="5" t="n">
        <v>1924624.92</v>
      </c>
      <c r="L121" s="5" t="inlineStr">
        <is>
          <t>DPWH (Batch 1)</t>
        </is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6</v>
      </c>
      <c r="AK121" s="5" t="n">
        <v>0</v>
      </c>
      <c r="AL121" s="5" t="n">
        <v>0</v>
      </c>
      <c r="AM121" s="6" t="n"/>
    </row>
    <row r="122">
      <c r="A122" s="5" t="inlineStr">
        <is>
          <t>REPAIR 2023</t>
        </is>
      </c>
      <c r="B122" s="5" t="inlineStr">
        <is>
          <t>Region X</t>
        </is>
      </c>
      <c r="C122" s="5" t="inlineStr">
        <is>
          <t>El Salvador</t>
        </is>
      </c>
      <c r="D122" s="5" t="n">
        <v>127670</v>
      </c>
      <c r="E122" s="5" t="inlineStr">
        <is>
          <t>Cogon ES</t>
        </is>
      </c>
      <c r="F122" s="5" t="inlineStr">
        <is>
          <t>CITY OF EL SALVADOR</t>
        </is>
      </c>
      <c r="G122" s="5" t="inlineStr">
        <is>
          <t>2nd</t>
        </is>
      </c>
      <c r="H122" s="5" t="n">
        <v>1</v>
      </c>
      <c r="I122" s="5" t="n">
        <v>4</v>
      </c>
      <c r="J122" s="5" t="inlineStr">
        <is>
          <t>Repair of Classrooms</t>
        </is>
      </c>
      <c r="K122" s="5" t="n">
        <v>2705200</v>
      </c>
      <c r="L122" s="5" t="inlineStr">
        <is>
          <t>DPWH (Batch 1)</t>
        </is>
      </c>
      <c r="M122" s="5" t="n">
        <v>2532178.52</v>
      </c>
      <c r="N122" s="5" t="inlineStr">
        <is>
          <t>COMPLETED</t>
        </is>
      </c>
      <c r="O122" s="5" t="n">
        <v>1</v>
      </c>
      <c r="P122" s="7" t="n">
        <v>45220</v>
      </c>
      <c r="Q122" s="7" t="n">
        <v>45220</v>
      </c>
      <c r="R122" s="5" t="inlineStr">
        <is>
          <t>P00775406NP</t>
        </is>
      </c>
      <c r="S122" s="5" t="inlineStr">
        <is>
          <t>23KL0096</t>
        </is>
      </c>
      <c r="T122" s="7" t="n">
        <v>45063</v>
      </c>
      <c r="U122" s="7" t="n">
        <v>45070</v>
      </c>
      <c r="V122" s="7" t="n">
        <v>45092</v>
      </c>
      <c r="W122" s="7" t="n">
        <v>45155</v>
      </c>
      <c r="X122" s="7" t="n">
        <v>45160</v>
      </c>
      <c r="Y122" s="5" t="inlineStr">
        <is>
          <t>KS AGAD Construction</t>
        </is>
      </c>
      <c r="Z122" s="5" t="inlineStr">
        <is>
          <t>Based on report submitted by DPWH</t>
        </is>
      </c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4</v>
      </c>
      <c r="AK122" s="5" t="n">
        <v>0</v>
      </c>
      <c r="AL122" s="5" t="n">
        <v>0</v>
      </c>
      <c r="AM122" s="6" t="n"/>
    </row>
    <row r="123">
      <c r="A123" s="5" t="inlineStr">
        <is>
          <t>REPAIR 2023</t>
        </is>
      </c>
      <c r="B123" s="5" t="inlineStr">
        <is>
          <t>Region X</t>
        </is>
      </c>
      <c r="C123" s="5" t="inlineStr">
        <is>
          <t>El Salvador</t>
        </is>
      </c>
      <c r="D123" s="5" t="n">
        <v>127676</v>
      </c>
      <c r="E123" s="5" t="inlineStr">
        <is>
          <t>Molugan Central School</t>
        </is>
      </c>
      <c r="F123" s="5" t="inlineStr">
        <is>
          <t>CITY OF EL SALVADOR</t>
        </is>
      </c>
      <c r="G123" s="5" t="inlineStr">
        <is>
          <t>2nd</t>
        </is>
      </c>
      <c r="H123" s="5" t="n">
        <v>1</v>
      </c>
      <c r="I123" s="5" t="n">
        <v>4</v>
      </c>
      <c r="J123" s="5" t="inlineStr">
        <is>
          <t>Repair of Classrooms</t>
        </is>
      </c>
      <c r="K123" s="5" t="n">
        <v>2755500</v>
      </c>
      <c r="L123" s="5" t="inlineStr">
        <is>
          <t>DPWH (Batch 1)</t>
        </is>
      </c>
      <c r="M123" s="5" t="n">
        <v>2634468.65</v>
      </c>
      <c r="N123" s="5" t="inlineStr">
        <is>
          <t>COMPLETED</t>
        </is>
      </c>
      <c r="O123" s="5" t="n">
        <v>1</v>
      </c>
      <c r="P123" s="7" t="n">
        <v>45220</v>
      </c>
      <c r="Q123" s="7" t="n">
        <v>45220</v>
      </c>
      <c r="R123" s="5" t="inlineStr">
        <is>
          <t>P00775407NP</t>
        </is>
      </c>
      <c r="S123" s="5" t="inlineStr">
        <is>
          <t>23KL0097</t>
        </is>
      </c>
      <c r="T123" s="7" t="n">
        <v>45063</v>
      </c>
      <c r="U123" s="7" t="n">
        <v>45070</v>
      </c>
      <c r="V123" s="7" t="n">
        <v>45092</v>
      </c>
      <c r="W123" s="7" t="n">
        <v>45155</v>
      </c>
      <c r="X123" s="7" t="n">
        <v>45160</v>
      </c>
      <c r="Y123" s="5" t="inlineStr">
        <is>
          <t>XYTEX Construction</t>
        </is>
      </c>
      <c r="Z123" s="5" t="inlineStr">
        <is>
          <t>Based on report submitted by DPWH</t>
        </is>
      </c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4</v>
      </c>
      <c r="AK123" s="5" t="n">
        <v>0</v>
      </c>
      <c r="AL123" s="5" t="n">
        <v>0</v>
      </c>
      <c r="AM123" s="6" t="n"/>
    </row>
    <row r="124">
      <c r="A124" s="5" t="inlineStr">
        <is>
          <t>REPAIR 2023</t>
        </is>
      </c>
      <c r="B124" s="5" t="inlineStr">
        <is>
          <t>Region X</t>
        </is>
      </c>
      <c r="C124" s="5" t="inlineStr">
        <is>
          <t>El Salvador</t>
        </is>
      </c>
      <c r="D124" s="5" t="n">
        <v>127680</v>
      </c>
      <c r="E124" s="5" t="inlineStr">
        <is>
          <t>Taytay ES</t>
        </is>
      </c>
      <c r="F124" s="5" t="inlineStr">
        <is>
          <t>CITY OF EL SALVADOR</t>
        </is>
      </c>
      <c r="G124" s="5" t="inlineStr">
        <is>
          <t>2nd</t>
        </is>
      </c>
      <c r="H124" s="5" t="n">
        <v>1</v>
      </c>
      <c r="I124" s="5" t="n">
        <v>4</v>
      </c>
      <c r="J124" s="5" t="inlineStr">
        <is>
          <t>Repair of Classrooms</t>
        </is>
      </c>
      <c r="K124" s="5" t="n">
        <v>2650800</v>
      </c>
      <c r="L124" s="5" t="inlineStr">
        <is>
          <t>DPWH (Batch 1)</t>
        </is>
      </c>
      <c r="M124" s="5" t="n">
        <v>2531810.63</v>
      </c>
      <c r="N124" s="5" t="inlineStr">
        <is>
          <t>COMPLETED</t>
        </is>
      </c>
      <c r="O124" s="5" t="n">
        <v>1</v>
      </c>
      <c r="P124" s="7" t="n">
        <v>45220</v>
      </c>
      <c r="Q124" s="7" t="n">
        <v>45220</v>
      </c>
      <c r="R124" s="5" t="inlineStr">
        <is>
          <t>P00775408NP</t>
        </is>
      </c>
      <c r="S124" s="5" t="inlineStr">
        <is>
          <t>23KL0095</t>
        </is>
      </c>
      <c r="T124" s="7" t="n">
        <v>45063</v>
      </c>
      <c r="U124" s="7" t="n">
        <v>45070</v>
      </c>
      <c r="V124" s="7" t="n">
        <v>45092</v>
      </c>
      <c r="W124" s="7" t="n">
        <v>45155</v>
      </c>
      <c r="X124" s="7" t="n">
        <v>45160</v>
      </c>
      <c r="Y124" s="5" t="inlineStr">
        <is>
          <t>M &amp; L Construction and Enterprises</t>
        </is>
      </c>
      <c r="Z124" s="5" t="inlineStr">
        <is>
          <t>Based on report submitted by DPWH</t>
        </is>
      </c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4</v>
      </c>
      <c r="AK124" s="5" t="n">
        <v>0</v>
      </c>
      <c r="AL124" s="5" t="n">
        <v>0</v>
      </c>
      <c r="AM124" s="6" t="n"/>
    </row>
    <row r="125">
      <c r="A125" s="5" t="inlineStr">
        <is>
          <t>REPAIR 2023</t>
        </is>
      </c>
      <c r="B125" s="5" t="inlineStr">
        <is>
          <t>Region X</t>
        </is>
      </c>
      <c r="C125" s="5" t="inlineStr">
        <is>
          <t>Lanao del Norte</t>
        </is>
      </c>
      <c r="D125" s="5" t="n">
        <v>500453</v>
      </c>
      <c r="E125" s="5" t="inlineStr">
        <is>
          <t>Kawit Oriental Integrated School</t>
        </is>
      </c>
      <c r="F125" s="5" t="inlineStr">
        <is>
          <t>KAUSWAGAN</t>
        </is>
      </c>
      <c r="G125" s="5" t="inlineStr">
        <is>
          <t>1st</t>
        </is>
      </c>
      <c r="H125" s="5" t="n">
        <v>1</v>
      </c>
      <c r="I125" s="5" t="n">
        <v>5</v>
      </c>
      <c r="J125" s="5" t="inlineStr">
        <is>
          <t>Repair of Classrooms</t>
        </is>
      </c>
      <c r="K125" s="5" t="n">
        <v>2651306.27</v>
      </c>
      <c r="L125" s="5" t="inlineStr">
        <is>
          <t>DPWH (Batch 1)</t>
        </is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5</v>
      </c>
      <c r="AK125" s="5" t="n">
        <v>0</v>
      </c>
      <c r="AL125" s="5" t="n">
        <v>0</v>
      </c>
      <c r="AM125" s="6" t="n"/>
    </row>
    <row r="126">
      <c r="A126" s="5" t="inlineStr">
        <is>
          <t>REPAIR 2023</t>
        </is>
      </c>
      <c r="B126" s="5" t="inlineStr">
        <is>
          <t>Region X</t>
        </is>
      </c>
      <c r="C126" s="5" t="inlineStr">
        <is>
          <t>Lanao del Norte</t>
        </is>
      </c>
      <c r="D126" s="5" t="n">
        <v>127095</v>
      </c>
      <c r="E126" s="5" t="inlineStr">
        <is>
          <t>Linamon Central School</t>
        </is>
      </c>
      <c r="F126" s="5" t="inlineStr">
        <is>
          <t>LINAMON</t>
        </is>
      </c>
      <c r="G126" s="5" t="inlineStr">
        <is>
          <t>1st</t>
        </is>
      </c>
      <c r="H126" s="5" t="n">
        <v>1</v>
      </c>
      <c r="I126" s="5" t="n">
        <v>5</v>
      </c>
      <c r="J126" s="5" t="inlineStr">
        <is>
          <t>Repair of Classrooms</t>
        </is>
      </c>
      <c r="K126" s="5" t="n">
        <v>2671255.51</v>
      </c>
      <c r="L126" s="5" t="inlineStr">
        <is>
          <t>DPWH (Batch 1)</t>
        </is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5</v>
      </c>
      <c r="AK126" s="5" t="n">
        <v>0</v>
      </c>
      <c r="AL126" s="5" t="n">
        <v>0</v>
      </c>
      <c r="AM126" s="6" t="n"/>
    </row>
    <row r="127">
      <c r="A127" s="5" t="inlineStr">
        <is>
          <t>REPAIR 2023</t>
        </is>
      </c>
      <c r="B127" s="5" t="inlineStr">
        <is>
          <t>Region X</t>
        </is>
      </c>
      <c r="C127" s="5" t="inlineStr">
        <is>
          <t>Lanao del Norte</t>
        </is>
      </c>
      <c r="D127" s="5" t="n">
        <v>501030</v>
      </c>
      <c r="E127" s="5" t="inlineStr">
        <is>
          <t>Samburon Integrated School</t>
        </is>
      </c>
      <c r="F127" s="5" t="inlineStr">
        <is>
          <t>LINAMON</t>
        </is>
      </c>
      <c r="G127" s="5" t="inlineStr">
        <is>
          <t>1st</t>
        </is>
      </c>
      <c r="H127" s="5" t="n">
        <v>1</v>
      </c>
      <c r="I127" s="5" t="n">
        <v>5</v>
      </c>
      <c r="J127" s="5" t="inlineStr">
        <is>
          <t>Repair of Classrooms</t>
        </is>
      </c>
      <c r="K127" s="5" t="n">
        <v>3232784.29</v>
      </c>
      <c r="L127" s="5" t="inlineStr">
        <is>
          <t>DPWH (Batch 1)</t>
        </is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5</v>
      </c>
      <c r="AK127" s="5" t="n">
        <v>0</v>
      </c>
      <c r="AL127" s="5" t="n">
        <v>0</v>
      </c>
      <c r="AM127" s="6" t="n"/>
    </row>
    <row r="128">
      <c r="A128" s="5" t="inlineStr">
        <is>
          <t>REPAIR 2023</t>
        </is>
      </c>
      <c r="B128" s="5" t="inlineStr">
        <is>
          <t>Region X</t>
        </is>
      </c>
      <c r="C128" s="5" t="inlineStr">
        <is>
          <t>Lanao del Norte</t>
        </is>
      </c>
      <c r="D128" s="5" t="n">
        <v>501557</v>
      </c>
      <c r="E128" s="5" t="inlineStr">
        <is>
          <t>Matampay Integrated School</t>
        </is>
      </c>
      <c r="F128" s="5" t="inlineStr">
        <is>
          <t>MATUNGAO</t>
        </is>
      </c>
      <c r="G128" s="5" t="inlineStr">
        <is>
          <t>1st</t>
        </is>
      </c>
      <c r="H128" s="5" t="n">
        <v>1</v>
      </c>
      <c r="I128" s="5" t="n">
        <v>7</v>
      </c>
      <c r="J128" s="5" t="inlineStr">
        <is>
          <t>Repair of Classrooms</t>
        </is>
      </c>
      <c r="K128" s="5" t="n">
        <v>4427006.66</v>
      </c>
      <c r="L128" s="5" t="inlineStr">
        <is>
          <t>DPWH (Batch 1)</t>
        </is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7</v>
      </c>
      <c r="AK128" s="5" t="n">
        <v>0</v>
      </c>
      <c r="AL128" s="5" t="n">
        <v>0</v>
      </c>
      <c r="AM128" s="6" t="n"/>
    </row>
    <row r="129">
      <c r="A129" s="5" t="inlineStr">
        <is>
          <t>REPAIR 2023</t>
        </is>
      </c>
      <c r="B129" s="5" t="inlineStr">
        <is>
          <t>Region X</t>
        </is>
      </c>
      <c r="C129" s="5" t="inlineStr">
        <is>
          <t>Lanao del Norte</t>
        </is>
      </c>
      <c r="D129" s="5" t="n">
        <v>304012</v>
      </c>
      <c r="E129" s="5" t="inlineStr">
        <is>
          <t>MATUNGAO NATIONAL HIGH SCHOOL</t>
        </is>
      </c>
      <c r="F129" s="5" t="inlineStr">
        <is>
          <t>MATUNGAO</t>
        </is>
      </c>
      <c r="G129" s="5" t="inlineStr">
        <is>
          <t>1st</t>
        </is>
      </c>
      <c r="H129" s="5" t="n">
        <v>1</v>
      </c>
      <c r="I129" s="5" t="n">
        <v>9</v>
      </c>
      <c r="J129" s="5" t="inlineStr">
        <is>
          <t>Repair of Classrooms</t>
        </is>
      </c>
      <c r="K129" s="5" t="n">
        <v>4924284.54</v>
      </c>
      <c r="L129" s="5" t="inlineStr">
        <is>
          <t>DPWH (Batch 1)</t>
        </is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9</v>
      </c>
      <c r="AK129" s="5" t="n">
        <v>0</v>
      </c>
      <c r="AL129" s="5" t="n">
        <v>0</v>
      </c>
      <c r="AM129" s="6" t="n"/>
    </row>
    <row r="130">
      <c r="A130" s="5" t="inlineStr">
        <is>
          <t>REPAIR 2023</t>
        </is>
      </c>
      <c r="B130" s="5" t="inlineStr">
        <is>
          <t>Region X</t>
        </is>
      </c>
      <c r="C130" s="5" t="inlineStr">
        <is>
          <t>Lanao del Norte</t>
        </is>
      </c>
      <c r="D130" s="5" t="n">
        <v>127212</v>
      </c>
      <c r="E130" s="5" t="inlineStr">
        <is>
          <t>DIMAYON PS</t>
        </is>
      </c>
      <c r="F130" s="5" t="inlineStr">
        <is>
          <t>TAGOLOAN</t>
        </is>
      </c>
      <c r="G130" s="5" t="inlineStr">
        <is>
          <t>1st</t>
        </is>
      </c>
      <c r="H130" s="5" t="n">
        <v>1</v>
      </c>
      <c r="I130" s="5" t="n">
        <v>4</v>
      </c>
      <c r="J130" s="5" t="inlineStr">
        <is>
          <t>Repair of Classrooms</t>
        </is>
      </c>
      <c r="K130" s="5" t="n">
        <v>2267977.31</v>
      </c>
      <c r="L130" s="5" t="inlineStr">
        <is>
          <t>DPWH (Batch 1)</t>
        </is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4</v>
      </c>
      <c r="AK130" s="5" t="n">
        <v>0</v>
      </c>
      <c r="AL130" s="5" t="n">
        <v>0</v>
      </c>
      <c r="AM130" s="6" t="n"/>
    </row>
    <row r="131">
      <c r="A131" s="5" t="inlineStr">
        <is>
          <t>REPAIR 2023</t>
        </is>
      </c>
      <c r="B131" s="5" t="inlineStr">
        <is>
          <t>Region X</t>
        </is>
      </c>
      <c r="C131" s="5" t="inlineStr">
        <is>
          <t>Lanao del Norte</t>
        </is>
      </c>
      <c r="D131" s="5" t="n">
        <v>127210</v>
      </c>
      <c r="E131" s="5" t="inlineStr">
        <is>
          <t>SAPAD ELEMENTARY SCHOOL</t>
        </is>
      </c>
      <c r="F131" s="5" t="inlineStr">
        <is>
          <t>SAPAD</t>
        </is>
      </c>
      <c r="G131" s="5" t="inlineStr">
        <is>
          <t>2nd</t>
        </is>
      </c>
      <c r="H131" s="5" t="n">
        <v>1</v>
      </c>
      <c r="I131" s="5" t="n">
        <v>4</v>
      </c>
      <c r="J131" s="5" t="inlineStr">
        <is>
          <t>Repair of Classrooms</t>
        </is>
      </c>
      <c r="K131" s="5" t="n">
        <v>2695218.99</v>
      </c>
      <c r="L131" s="5" t="inlineStr">
        <is>
          <t>DPWH (Batch 1)</t>
        </is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4</v>
      </c>
      <c r="AK131" s="5" t="n">
        <v>0</v>
      </c>
      <c r="AL131" s="5" t="n">
        <v>0</v>
      </c>
      <c r="AM131" s="6" t="n"/>
    </row>
    <row r="132">
      <c r="A132" s="5" t="inlineStr">
        <is>
          <t>REPAIR 2023</t>
        </is>
      </c>
      <c r="B132" s="5" t="inlineStr">
        <is>
          <t>Region X</t>
        </is>
      </c>
      <c r="C132" s="5" t="inlineStr">
        <is>
          <t>Lanao del Norte</t>
        </is>
      </c>
      <c r="D132" s="5" t="n">
        <v>501667</v>
      </c>
      <c r="E132" s="5" t="inlineStr">
        <is>
          <t>Sapad Integrated School</t>
        </is>
      </c>
      <c r="F132" s="5" t="inlineStr">
        <is>
          <t>SAPAD</t>
        </is>
      </c>
      <c r="G132" s="5" t="inlineStr">
        <is>
          <t>2nd</t>
        </is>
      </c>
      <c r="H132" s="5" t="n">
        <v>1</v>
      </c>
      <c r="I132" s="5" t="n">
        <v>3</v>
      </c>
      <c r="J132" s="5" t="inlineStr">
        <is>
          <t>Repair of Classrooms</t>
        </is>
      </c>
      <c r="K132" s="5" t="n">
        <v>1916237.29</v>
      </c>
      <c r="L132" s="5" t="inlineStr">
        <is>
          <t>DPWH (Batch 1)</t>
        </is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3</v>
      </c>
      <c r="AK132" s="5" t="n">
        <v>0</v>
      </c>
      <c r="AL132" s="5" t="n">
        <v>0</v>
      </c>
      <c r="AM132" s="6" t="n"/>
    </row>
    <row r="133">
      <c r="A133" s="5" t="inlineStr">
        <is>
          <t>REPAIR 2023</t>
        </is>
      </c>
      <c r="B133" s="5" t="inlineStr">
        <is>
          <t>Region X</t>
        </is>
      </c>
      <c r="C133" s="5" t="inlineStr">
        <is>
          <t>Misamis Occidental</t>
        </is>
      </c>
      <c r="D133" s="5" t="n">
        <v>127542</v>
      </c>
      <c r="E133" s="5" t="inlineStr">
        <is>
          <t>COLUPAN BAJO ES</t>
        </is>
      </c>
      <c r="F133" s="5" t="inlineStr">
        <is>
          <t>SINACABAN</t>
        </is>
      </c>
      <c r="G133" s="5" t="inlineStr">
        <is>
          <t>2nd</t>
        </is>
      </c>
      <c r="H133" s="5" t="n">
        <v>1</v>
      </c>
      <c r="I133" s="5" t="n">
        <v>5</v>
      </c>
      <c r="J133" s="5" t="inlineStr">
        <is>
          <t>Repair of Classrooms</t>
        </is>
      </c>
      <c r="K133" s="5" t="n">
        <v>4200000</v>
      </c>
      <c r="L133" s="5" t="inlineStr">
        <is>
          <t>DPWH (Batch 1)</t>
        </is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With rectification works</t>
        </is>
      </c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5</v>
      </c>
      <c r="AK133" s="5" t="n">
        <v>0</v>
      </c>
      <c r="AL133" s="5" t="n">
        <v>0</v>
      </c>
      <c r="AM133" s="6" t="n"/>
    </row>
    <row r="134">
      <c r="A134" s="5" t="inlineStr">
        <is>
          <t>REPAIR 2023</t>
        </is>
      </c>
      <c r="B134" s="5" t="inlineStr">
        <is>
          <t>Region X</t>
        </is>
      </c>
      <c r="C134" s="5" t="inlineStr">
        <is>
          <t>Misamis Occidental</t>
        </is>
      </c>
      <c r="D134" s="5" t="n">
        <v>127544</v>
      </c>
      <c r="E134" s="5" t="inlineStr">
        <is>
          <t>ESTRELLA ES</t>
        </is>
      </c>
      <c r="F134" s="5" t="inlineStr">
        <is>
          <t>SINACABAN</t>
        </is>
      </c>
      <c r="G134" s="5" t="inlineStr">
        <is>
          <t>2nd</t>
        </is>
      </c>
      <c r="H134" s="5" t="n">
        <v>1</v>
      </c>
      <c r="I134" s="5" t="n">
        <v>5</v>
      </c>
      <c r="J134" s="5" t="inlineStr">
        <is>
          <t>Repair of Classrooms</t>
        </is>
      </c>
      <c r="K134" s="5" t="n">
        <v>4419000</v>
      </c>
      <c r="L134" s="5" t="inlineStr">
        <is>
          <t>DPWH (Batch 1)</t>
        </is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With rectification works</t>
        </is>
      </c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5</v>
      </c>
      <c r="AK134" s="5" t="n">
        <v>0</v>
      </c>
      <c r="AL134" s="5" t="n">
        <v>0</v>
      </c>
      <c r="AM134" s="6" t="n"/>
    </row>
    <row r="135">
      <c r="A135" s="5" t="inlineStr">
        <is>
          <t>REPAIR 2023</t>
        </is>
      </c>
      <c r="B135" s="5" t="inlineStr">
        <is>
          <t>Region X</t>
        </is>
      </c>
      <c r="C135" s="5" t="inlineStr">
        <is>
          <t>Misamis Occidental</t>
        </is>
      </c>
      <c r="D135" s="5" t="n">
        <v>304038</v>
      </c>
      <c r="E135" s="5" t="inlineStr">
        <is>
          <t>KATIPUNAN NHS</t>
        </is>
      </c>
      <c r="F135" s="5" t="inlineStr">
        <is>
          <t>SINACABAN</t>
        </is>
      </c>
      <c r="G135" s="5" t="inlineStr">
        <is>
          <t>2nd</t>
        </is>
      </c>
      <c r="H135" s="5" t="n">
        <v>1</v>
      </c>
      <c r="I135" s="5" t="n">
        <v>16</v>
      </c>
      <c r="J135" s="5" t="inlineStr">
        <is>
          <t>Repair of Classrooms</t>
        </is>
      </c>
      <c r="K135" s="5" t="n">
        <v>10930000</v>
      </c>
      <c r="L135" s="5" t="inlineStr">
        <is>
          <t>DPWH (Batch 1)</t>
        </is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With rectification works</t>
        </is>
      </c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16</v>
      </c>
      <c r="AK135" s="5" t="n">
        <v>0</v>
      </c>
      <c r="AL135" s="5" t="n">
        <v>0</v>
      </c>
      <c r="AM135" s="6" t="n"/>
    </row>
    <row r="136">
      <c r="A136" s="5" t="inlineStr">
        <is>
          <t>REPAIR 2023</t>
        </is>
      </c>
      <c r="B136" s="5" t="inlineStr">
        <is>
          <t>Region X</t>
        </is>
      </c>
      <c r="C136" s="5" t="inlineStr">
        <is>
          <t>Misamis Occidental</t>
        </is>
      </c>
      <c r="D136" s="5" t="n">
        <v>127554</v>
      </c>
      <c r="E136" s="5" t="inlineStr">
        <is>
          <t>Sinacaban CS</t>
        </is>
      </c>
      <c r="F136" s="5" t="inlineStr">
        <is>
          <t>SINACABAN</t>
        </is>
      </c>
      <c r="G136" s="5" t="inlineStr">
        <is>
          <t>2nd</t>
        </is>
      </c>
      <c r="H136" s="5" t="n">
        <v>1</v>
      </c>
      <c r="I136" s="5" t="n">
        <v>9</v>
      </c>
      <c r="J136" s="5" t="inlineStr">
        <is>
          <t>Repair of Classrooms</t>
        </is>
      </c>
      <c r="K136" s="5" t="n">
        <v>6485000</v>
      </c>
      <c r="L136" s="5" t="inlineStr">
        <is>
          <t>DPWH (Batch 1)</t>
        </is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Completed</t>
        </is>
      </c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9</v>
      </c>
      <c r="AK136" s="5" t="n">
        <v>0</v>
      </c>
      <c r="AL136" s="5" t="n">
        <v>0</v>
      </c>
      <c r="AM136" s="6" t="n"/>
    </row>
    <row r="137">
      <c r="A137" s="5" t="inlineStr">
        <is>
          <t>REPAIR 2023</t>
        </is>
      </c>
      <c r="B137" s="5" t="inlineStr">
        <is>
          <t>Region X</t>
        </is>
      </c>
      <c r="C137" s="5" t="inlineStr">
        <is>
          <t>Misamis Oriental</t>
        </is>
      </c>
      <c r="D137" s="5" t="n">
        <v>127893</v>
      </c>
      <c r="E137" s="5" t="inlineStr">
        <is>
          <t>San Alonzo ES</t>
        </is>
      </c>
      <c r="F137" s="5" t="inlineStr">
        <is>
          <t>BALINGOAN</t>
        </is>
      </c>
      <c r="G137" s="5" t="inlineStr">
        <is>
          <t>1st</t>
        </is>
      </c>
      <c r="H137" s="5" t="n">
        <v>1</v>
      </c>
      <c r="I137" s="5" t="n">
        <v>3</v>
      </c>
      <c r="J137" s="5" t="inlineStr">
        <is>
          <t>Repair of Classrooms</t>
        </is>
      </c>
      <c r="K137" s="5" t="n">
        <v>1875000</v>
      </c>
      <c r="L137" s="5" t="inlineStr">
        <is>
          <t>DPWH (Batch 1)</t>
        </is>
      </c>
      <c r="M137" s="5" t="n">
        <v>1875000</v>
      </c>
      <c r="N137" s="5" t="inlineStr">
        <is>
          <t>COMPLETED</t>
        </is>
      </c>
      <c r="O137" s="5" t="n">
        <v>1</v>
      </c>
      <c r="P137" s="5" t="inlineStr">
        <is>
          <t>19/11/2023</t>
        </is>
      </c>
      <c r="Q137" s="7" t="n">
        <v>45271</v>
      </c>
      <c r="R137" s="5" t="inlineStr">
        <is>
          <t>P00775421NP</t>
        </is>
      </c>
      <c r="S137" s="5" t="inlineStr">
        <is>
          <t>23KK0187</t>
        </is>
      </c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3</v>
      </c>
      <c r="AK137" s="5" t="n">
        <v>0</v>
      </c>
      <c r="AL137" s="5" t="n">
        <v>0</v>
      </c>
      <c r="AM137" s="6" t="n"/>
    </row>
    <row r="138">
      <c r="A138" s="5" t="inlineStr">
        <is>
          <t>REPAIR 2023</t>
        </is>
      </c>
      <c r="B138" s="5" t="inlineStr">
        <is>
          <t>Region X</t>
        </is>
      </c>
      <c r="C138" s="5" t="inlineStr">
        <is>
          <t>Misamis Oriental</t>
        </is>
      </c>
      <c r="D138" s="5" t="n">
        <v>304067</v>
      </c>
      <c r="E138" s="5" t="inlineStr">
        <is>
          <t>Dampias A.O. Rañises NHS</t>
        </is>
      </c>
      <c r="F138" s="5" t="inlineStr">
        <is>
          <t>BINUANGAN</t>
        </is>
      </c>
      <c r="G138" s="5" t="inlineStr">
        <is>
          <t>1st</t>
        </is>
      </c>
      <c r="H138" s="5" t="n">
        <v>1</v>
      </c>
      <c r="I138" s="5" t="n">
        <v>2</v>
      </c>
      <c r="J138" s="5" t="inlineStr">
        <is>
          <t>Repair of Classrooms</t>
        </is>
      </c>
      <c r="K138" s="5" t="n">
        <v>1336750.68</v>
      </c>
      <c r="L138" s="5" t="inlineStr">
        <is>
          <t>DPWH (Batch 1)</t>
        </is>
      </c>
      <c r="M138" s="5" t="n">
        <v>1336750.68</v>
      </c>
      <c r="N138" s="5" t="inlineStr">
        <is>
          <t>COMPLETED</t>
        </is>
      </c>
      <c r="O138" s="5" t="n">
        <v>1</v>
      </c>
      <c r="P138" s="7" t="n">
        <v>45028</v>
      </c>
      <c r="Q138" s="5" t="inlineStr">
        <is>
          <t>21/11/2023</t>
        </is>
      </c>
      <c r="R138" s="5" t="inlineStr">
        <is>
          <t>P00775422NP</t>
        </is>
      </c>
      <c r="S138" s="5" t="inlineStr">
        <is>
          <t>23KK0188</t>
        </is>
      </c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2</v>
      </c>
      <c r="AK138" s="5" t="n">
        <v>0</v>
      </c>
      <c r="AL138" s="5" t="n">
        <v>0</v>
      </c>
      <c r="AM138" s="6" t="n"/>
    </row>
    <row r="139">
      <c r="A139" s="5" t="inlineStr">
        <is>
          <t>REPAIR 2023</t>
        </is>
      </c>
      <c r="B139" s="5" t="inlineStr">
        <is>
          <t>Region X</t>
        </is>
      </c>
      <c r="C139" s="5" t="inlineStr">
        <is>
          <t>Misamis Oriental</t>
        </is>
      </c>
      <c r="D139" s="5" t="n">
        <v>127718</v>
      </c>
      <c r="E139" s="5" t="inlineStr">
        <is>
          <t>Bolisong ES</t>
        </is>
      </c>
      <c r="F139" s="5" t="inlineStr">
        <is>
          <t>KINOGUITAN</t>
        </is>
      </c>
      <c r="G139" s="5" t="inlineStr">
        <is>
          <t>1st</t>
        </is>
      </c>
      <c r="H139" s="5" t="n">
        <v>1</v>
      </c>
      <c r="I139" s="5" t="n">
        <v>2</v>
      </c>
      <c r="J139" s="5" t="inlineStr">
        <is>
          <t>Repair of Classrooms</t>
        </is>
      </c>
      <c r="K139" s="5" t="n">
        <v>1349621.8</v>
      </c>
      <c r="L139" s="5" t="inlineStr">
        <is>
          <t>DPWH (Batch 1)</t>
        </is>
      </c>
      <c r="M139" s="5" t="n">
        <v>1349621.8</v>
      </c>
      <c r="N139" s="5" t="inlineStr">
        <is>
          <t>COMPLETED</t>
        </is>
      </c>
      <c r="O139" s="5" t="n">
        <v>1</v>
      </c>
      <c r="P139" s="7" t="n">
        <v>44938</v>
      </c>
      <c r="Q139" s="5" t="inlineStr">
        <is>
          <t>27/11/2023</t>
        </is>
      </c>
      <c r="R139" s="5" t="inlineStr">
        <is>
          <t>P00775423NP</t>
        </is>
      </c>
      <c r="S139" s="5" t="inlineStr">
        <is>
          <t>23KK0184</t>
        </is>
      </c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2</v>
      </c>
      <c r="AK139" s="5" t="n">
        <v>0</v>
      </c>
      <c r="AL139" s="5" t="n">
        <v>0</v>
      </c>
      <c r="AM139" s="6" t="n"/>
    </row>
    <row r="140">
      <c r="A140" s="5" t="inlineStr">
        <is>
          <t>REPAIR 2023</t>
        </is>
      </c>
      <c r="B140" s="5" t="inlineStr">
        <is>
          <t>Region X</t>
        </is>
      </c>
      <c r="C140" s="5" t="inlineStr">
        <is>
          <t>Misamis Oriental</t>
        </is>
      </c>
      <c r="D140" s="5" t="n">
        <v>127748</v>
      </c>
      <c r="E140" s="5" t="inlineStr">
        <is>
          <t>Lumbo ES</t>
        </is>
      </c>
      <c r="F140" s="5" t="inlineStr">
        <is>
          <t>LAGONGLONG</t>
        </is>
      </c>
      <c r="G140" s="5" t="inlineStr">
        <is>
          <t>1st</t>
        </is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2395243.76</v>
      </c>
      <c r="L140" s="5" t="inlineStr">
        <is>
          <t>DPWH (Batch 1)</t>
        </is>
      </c>
      <c r="M140" s="5" t="n">
        <v>2395243.76</v>
      </c>
      <c r="N140" s="5" t="inlineStr">
        <is>
          <t>COMPLETED</t>
        </is>
      </c>
      <c r="O140" s="5" t="n">
        <v>1</v>
      </c>
      <c r="P140" s="5" t="inlineStr">
        <is>
          <t>19/11/2023</t>
        </is>
      </c>
      <c r="Q140" s="5" t="inlineStr">
        <is>
          <t>15/11/2023</t>
        </is>
      </c>
      <c r="R140" s="5" t="inlineStr">
        <is>
          <t>P00775424NP</t>
        </is>
      </c>
      <c r="S140" s="5" t="inlineStr">
        <is>
          <t>23KK0185</t>
        </is>
      </c>
      <c r="T140" s="5" t="inlineStr"/>
      <c r="U140" s="5" t="inlineStr"/>
      <c r="V140" s="5" t="inlineStr"/>
      <c r="W140" s="5" t="inlineStr"/>
      <c r="X140" s="5" t="inlineStr"/>
      <c r="Y140" s="5" t="inlineStr"/>
      <c r="Z140" s="5" t="inlineStr">
        <is>
          <t>Ongoing Site inspection by the Engineers from Division of Misamis Oriental</t>
        </is>
      </c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4</v>
      </c>
      <c r="AK140" s="5" t="n">
        <v>0</v>
      </c>
      <c r="AL140" s="5" t="n">
        <v>0</v>
      </c>
      <c r="AM140" s="6" t="n"/>
    </row>
    <row r="141">
      <c r="A141" s="5" t="inlineStr">
        <is>
          <t>REPAIR 2023</t>
        </is>
      </c>
      <c r="B141" s="5" t="inlineStr">
        <is>
          <t>Region X</t>
        </is>
      </c>
      <c r="C141" s="5" t="inlineStr">
        <is>
          <t>Misamis Oriental</t>
        </is>
      </c>
      <c r="D141" s="5" t="n">
        <v>127749</v>
      </c>
      <c r="E141" s="5" t="inlineStr">
        <is>
          <t>Manaol ES</t>
        </is>
      </c>
      <c r="F141" s="5" t="inlineStr">
        <is>
          <t>LAGONGLONG</t>
        </is>
      </c>
      <c r="G141" s="5" t="inlineStr">
        <is>
          <t>1st</t>
        </is>
      </c>
      <c r="H141" s="5" t="n">
        <v>1</v>
      </c>
      <c r="I141" s="5" t="n">
        <v>2</v>
      </c>
      <c r="J141" s="5" t="inlineStr">
        <is>
          <t>Repair of Classrooms</t>
        </is>
      </c>
      <c r="K141" s="5" t="n">
        <v>1345592.02</v>
      </c>
      <c r="L141" s="5" t="inlineStr">
        <is>
          <t>DPWH (Batch 1)</t>
        </is>
      </c>
      <c r="M141" s="5" t="n">
        <v>1345592.02</v>
      </c>
      <c r="N141" s="5" t="inlineStr">
        <is>
          <t>COMPLETED</t>
        </is>
      </c>
      <c r="O141" s="5" t="n">
        <v>1</v>
      </c>
      <c r="P141" s="7" t="n">
        <v>45028</v>
      </c>
      <c r="Q141" s="5" t="inlineStr">
        <is>
          <t>20/11/2023</t>
        </is>
      </c>
      <c r="R141" s="5" t="inlineStr">
        <is>
          <t>P00775425NP</t>
        </is>
      </c>
      <c r="S141" s="5" t="inlineStr">
        <is>
          <t>23KK0195</t>
        </is>
      </c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Ongoing Site inspection by the Engineers from Division of Misamis Oriental</t>
        </is>
      </c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2</v>
      </c>
      <c r="AK141" s="5" t="n">
        <v>0</v>
      </c>
      <c r="AL141" s="5" t="n">
        <v>0</v>
      </c>
      <c r="AM141" s="6" t="n"/>
    </row>
    <row r="142">
      <c r="A142" s="5" t="inlineStr">
        <is>
          <t>REPAIR 2023</t>
        </is>
      </c>
      <c r="B142" s="5" t="inlineStr">
        <is>
          <t>Region X</t>
        </is>
      </c>
      <c r="C142" s="5" t="inlineStr">
        <is>
          <t>Misamis Oriental</t>
        </is>
      </c>
      <c r="D142" s="5" t="n">
        <v>127750</v>
      </c>
      <c r="E142" s="5" t="inlineStr">
        <is>
          <t>Tabok ES</t>
        </is>
      </c>
      <c r="F142" s="5" t="inlineStr">
        <is>
          <t>LAGONGLONG</t>
        </is>
      </c>
      <c r="G142" s="5" t="inlineStr">
        <is>
          <t>1st</t>
        </is>
      </c>
      <c r="H142" s="5" t="n">
        <v>1</v>
      </c>
      <c r="I142" s="5" t="n">
        <v>3</v>
      </c>
      <c r="J142" s="5" t="inlineStr">
        <is>
          <t>Repair of Classrooms</t>
        </is>
      </c>
      <c r="K142" s="5" t="n">
        <v>2115052.94</v>
      </c>
      <c r="L142" s="5" t="inlineStr">
        <is>
          <t>DPWH (Batch 1)</t>
        </is>
      </c>
      <c r="M142" s="5" t="n">
        <v>2115052.94</v>
      </c>
      <c r="N142" s="5" t="inlineStr">
        <is>
          <t>COMPLETED</t>
        </is>
      </c>
      <c r="O142" s="5" t="n">
        <v>1</v>
      </c>
      <c r="P142" s="7" t="n">
        <v>45028</v>
      </c>
      <c r="Q142" s="7" t="n">
        <v>45149</v>
      </c>
      <c r="R142" s="5" t="inlineStr">
        <is>
          <t>P00775426NP</t>
        </is>
      </c>
      <c r="S142" s="5" t="inlineStr">
        <is>
          <t>23KK0189</t>
        </is>
      </c>
      <c r="T142" s="5" t="inlineStr"/>
      <c r="U142" s="5" t="inlineStr"/>
      <c r="V142" s="5" t="inlineStr"/>
      <c r="W142" s="5" t="inlineStr"/>
      <c r="X142" s="5" t="inlineStr"/>
      <c r="Y142" s="5" t="inlineStr"/>
      <c r="Z142" s="5" t="inlineStr">
        <is>
          <t>Ongoing Site inspection by the Engineers from Division of Misamis Oriental</t>
        </is>
      </c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3</v>
      </c>
      <c r="AK142" s="5" t="n">
        <v>0</v>
      </c>
      <c r="AL142" s="5" t="n">
        <v>0</v>
      </c>
      <c r="AM142" s="6" t="n"/>
    </row>
    <row r="143">
      <c r="A143" s="5" t="inlineStr">
        <is>
          <t>REPAIR 2023</t>
        </is>
      </c>
      <c r="B143" s="5" t="inlineStr">
        <is>
          <t>Region X</t>
        </is>
      </c>
      <c r="C143" s="5" t="inlineStr">
        <is>
          <t>Misamis Oriental</t>
        </is>
      </c>
      <c r="D143" s="5" t="n">
        <v>127736</v>
      </c>
      <c r="E143" s="5" t="inlineStr">
        <is>
          <t>Silad ES</t>
        </is>
      </c>
      <c r="F143" s="5" t="inlineStr">
        <is>
          <t>SUGBONGCOGON</t>
        </is>
      </c>
      <c r="G143" s="5" t="inlineStr">
        <is>
          <t>1st</t>
        </is>
      </c>
      <c r="H143" s="5" t="n">
        <v>1</v>
      </c>
      <c r="I143" s="5" t="n">
        <v>1</v>
      </c>
      <c r="J143" s="5" t="inlineStr">
        <is>
          <t>Repair of Classroom</t>
        </is>
      </c>
      <c r="K143" s="5" t="n">
        <v>625000</v>
      </c>
      <c r="L143" s="5" t="inlineStr">
        <is>
          <t>DEPED (Batch 1)</t>
        </is>
      </c>
      <c r="M143" s="5" t="inlineStr"/>
      <c r="N143" s="5" t="inlineStr">
        <is>
          <t>COMPLETED</t>
        </is>
      </c>
      <c r="O143" s="5" t="n">
        <v>1</v>
      </c>
      <c r="P143" s="7" t="n">
        <v>45367</v>
      </c>
      <c r="Q143" s="7" t="n">
        <v>45369</v>
      </c>
      <c r="R143" s="5" t="inlineStr">
        <is>
          <t>G2PB Repair 2023-01</t>
        </is>
      </c>
      <c r="S143" s="5" t="inlineStr"/>
      <c r="T143" s="5" t="inlineStr"/>
      <c r="U143" s="5" t="inlineStr"/>
      <c r="V143" s="7" t="n">
        <v>45334</v>
      </c>
      <c r="W143" s="5" t="inlineStr"/>
      <c r="X143" s="7" t="n">
        <v>45338</v>
      </c>
      <c r="Y143" s="5" t="inlineStr">
        <is>
          <t>RI Construction Services</t>
        </is>
      </c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1</v>
      </c>
      <c r="AK143" s="5" t="n">
        <v>0</v>
      </c>
      <c r="AL143" s="5" t="n">
        <v>0</v>
      </c>
      <c r="AM143" s="6" t="n"/>
    </row>
    <row r="144">
      <c r="A144" s="5" t="inlineStr">
        <is>
          <t>REPAIR 2023</t>
        </is>
      </c>
      <c r="B144" s="5" t="inlineStr">
        <is>
          <t>Region X</t>
        </is>
      </c>
      <c r="C144" s="5" t="inlineStr">
        <is>
          <t>Misamis Oriental</t>
        </is>
      </c>
      <c r="D144" s="5" t="n">
        <v>304101</v>
      </c>
      <c r="E144" s="5" t="inlineStr">
        <is>
          <t>Sugbongcogon NHS</t>
        </is>
      </c>
      <c r="F144" s="5" t="inlineStr">
        <is>
          <t>SUGBONGCOGON</t>
        </is>
      </c>
      <c r="G144" s="5" t="inlineStr">
        <is>
          <t>1st</t>
        </is>
      </c>
      <c r="H144" s="5" t="n">
        <v>1</v>
      </c>
      <c r="I144" s="5" t="n">
        <v>4</v>
      </c>
      <c r="J144" s="5" t="inlineStr">
        <is>
          <t>Repair of Classrooms</t>
        </is>
      </c>
      <c r="K144" s="5" t="n">
        <v>2545875.39</v>
      </c>
      <c r="L144" s="5" t="inlineStr">
        <is>
          <t>DPWH (Batch 1)</t>
        </is>
      </c>
      <c r="M144" s="5" t="n">
        <v>2544704.45</v>
      </c>
      <c r="N144" s="5" t="inlineStr">
        <is>
          <t>COMPLETED</t>
        </is>
      </c>
      <c r="O144" s="5" t="n">
        <v>1</v>
      </c>
      <c r="P144" s="7" t="n">
        <v>45028</v>
      </c>
      <c r="Q144" s="5" t="inlineStr">
        <is>
          <t>29/11/2023</t>
        </is>
      </c>
      <c r="R144" s="5" t="inlineStr">
        <is>
          <t>P00775427NP</t>
        </is>
      </c>
      <c r="S144" s="5" t="inlineStr">
        <is>
          <t>23KK0196</t>
        </is>
      </c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4</v>
      </c>
      <c r="AK144" s="5" t="n">
        <v>0</v>
      </c>
      <c r="AL144" s="5" t="n">
        <v>0</v>
      </c>
      <c r="AM144" s="6" t="n"/>
    </row>
    <row r="145">
      <c r="A145" s="5" t="inlineStr">
        <is>
          <t>REPAIR 2023</t>
        </is>
      </c>
      <c r="B145" s="5" t="inlineStr">
        <is>
          <t>Region X</t>
        </is>
      </c>
      <c r="C145" s="5" t="inlineStr">
        <is>
          <t>Misamis Oriental</t>
        </is>
      </c>
      <c r="D145" s="5" t="n">
        <v>127758</v>
      </c>
      <c r="E145" s="5" t="inlineStr">
        <is>
          <t>Gitagum CS</t>
        </is>
      </c>
      <c r="F145" s="5" t="inlineStr">
        <is>
          <t>GITAGUM</t>
        </is>
      </c>
      <c r="G145" s="5" t="inlineStr">
        <is>
          <t>2nd</t>
        </is>
      </c>
      <c r="H145" s="5" t="n">
        <v>1</v>
      </c>
      <c r="I145" s="5" t="n">
        <v>3</v>
      </c>
      <c r="J145" s="5" t="inlineStr">
        <is>
          <t>Repair of Classrooms</t>
        </is>
      </c>
      <c r="K145" s="5" t="n">
        <v>1875000</v>
      </c>
      <c r="L145" s="5" t="inlineStr">
        <is>
          <t>DPWH (Batch 1)</t>
        </is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>
        <is>
          <t xml:space="preserve">Based on report submitted by DPWH and was checked on January 31, 2024. </t>
        </is>
      </c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3</v>
      </c>
      <c r="AK145" s="5" t="n">
        <v>0</v>
      </c>
      <c r="AL145" s="5" t="n">
        <v>0</v>
      </c>
      <c r="AM145" s="6" t="n"/>
    </row>
    <row r="146">
      <c r="A146" s="5" t="inlineStr">
        <is>
          <t>REPAIR 2023</t>
        </is>
      </c>
      <c r="B146" s="5" t="inlineStr">
        <is>
          <t>Region X</t>
        </is>
      </c>
      <c r="C146" s="5" t="inlineStr">
        <is>
          <t>Misamis Oriental</t>
        </is>
      </c>
      <c r="D146" s="5" t="n">
        <v>304086</v>
      </c>
      <c r="E146" s="5" t="inlineStr">
        <is>
          <t>Matangad NHS</t>
        </is>
      </c>
      <c r="F146" s="5" t="inlineStr">
        <is>
          <t>GITAGUM</t>
        </is>
      </c>
      <c r="G146" s="5" t="inlineStr">
        <is>
          <t>2nd</t>
        </is>
      </c>
      <c r="H146" s="5" t="n">
        <v>1</v>
      </c>
      <c r="I146" s="5" t="n">
        <v>4</v>
      </c>
      <c r="J146" s="5" t="inlineStr">
        <is>
          <t>Repair of Classrooms</t>
        </is>
      </c>
      <c r="K146" s="5" t="n">
        <v>2500000</v>
      </c>
      <c r="L146" s="5" t="inlineStr">
        <is>
          <t>DPWH (Batch 1)</t>
        </is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 xml:space="preserve">Based on report submitted by DPWH and was checked on January 31, 2024. </t>
        </is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4</v>
      </c>
      <c r="AK146" s="5" t="n">
        <v>0</v>
      </c>
      <c r="AL146" s="5" t="n">
        <v>0</v>
      </c>
      <c r="AM146" s="6" t="n"/>
    </row>
    <row r="147">
      <c r="A147" s="5" t="inlineStr">
        <is>
          <t>REPAIR 2023</t>
        </is>
      </c>
      <c r="B147" s="5" t="inlineStr">
        <is>
          <t>Region X</t>
        </is>
      </c>
      <c r="C147" s="5" t="inlineStr">
        <is>
          <t>Misamis Oriental</t>
        </is>
      </c>
      <c r="D147" s="5" t="n">
        <v>127760</v>
      </c>
      <c r="E147" s="5" t="inlineStr">
        <is>
          <t>Libertad CS</t>
        </is>
      </c>
      <c r="F147" s="5" t="inlineStr">
        <is>
          <t>LIBERTAD</t>
        </is>
      </c>
      <c r="G147" s="5" t="inlineStr">
        <is>
          <t>2nd</t>
        </is>
      </c>
      <c r="H147" s="5" t="n">
        <v>1</v>
      </c>
      <c r="I147" s="5" t="n">
        <v>4</v>
      </c>
      <c r="J147" s="5" t="inlineStr">
        <is>
          <t>Repair of Classrooms</t>
        </is>
      </c>
      <c r="K147" s="5" t="n">
        <v>2500000</v>
      </c>
      <c r="L147" s="5" t="inlineStr">
        <is>
          <t>DPWH (Batch 1)</t>
        </is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>
        <is>
          <t>Previous accomplishment was based on the report submitted by DPWH. It was corrected during the joint inspection conducted on January 31, 2024.</t>
        </is>
      </c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4</v>
      </c>
      <c r="AK147" s="5" t="n">
        <v>0</v>
      </c>
      <c r="AL147" s="5" t="n">
        <v>0</v>
      </c>
      <c r="AM147" s="6" t="n"/>
    </row>
    <row r="148">
      <c r="A148" s="5" t="inlineStr">
        <is>
          <t>REPAIR 2024</t>
        </is>
      </c>
      <c r="B148" s="5" t="inlineStr">
        <is>
          <t>Region X</t>
        </is>
      </c>
      <c r="C148" s="5" t="inlineStr">
        <is>
          <t>Bukidnon</t>
        </is>
      </c>
      <c r="D148" s="5" t="n">
        <v>126264</v>
      </c>
      <c r="E148" s="5" t="inlineStr">
        <is>
          <t>Buenavista ES</t>
        </is>
      </c>
      <c r="F148" s="5" t="inlineStr">
        <is>
          <t>BAUNGON</t>
        </is>
      </c>
      <c r="G148" s="5" t="inlineStr">
        <is>
          <t>1st</t>
        </is>
      </c>
      <c r="H148" s="5" t="n">
        <v>1</v>
      </c>
      <c r="I148" s="5" t="n">
        <v>2</v>
      </c>
      <c r="J148" s="5" t="inlineStr">
        <is>
          <t>Repair of Classrooms</t>
        </is>
      </c>
      <c r="K148" s="5" t="n">
        <v>1262626.26</v>
      </c>
      <c r="L148" s="5" t="n">
        <v>1</v>
      </c>
      <c r="M148" s="5" t="n">
        <v>1129319.63</v>
      </c>
      <c r="N148" s="5" t="inlineStr">
        <is>
          <t>COMPLETED</t>
        </is>
      </c>
      <c r="O148" s="5" t="n">
        <v>1</v>
      </c>
      <c r="P148" s="7" t="n">
        <v>45666</v>
      </c>
      <c r="Q148" s="7" t="n">
        <v>45696</v>
      </c>
      <c r="R148" s="5" t="inlineStr">
        <is>
          <t>PB-02-06-2024-0010</t>
        </is>
      </c>
      <c r="S148" s="5" t="inlineStr">
        <is>
          <t>046-2024</t>
        </is>
      </c>
      <c r="T148" s="7" t="n">
        <v>45472</v>
      </c>
      <c r="U148" s="7" t="n">
        <v>45478</v>
      </c>
      <c r="V148" s="7" t="n">
        <v>45491</v>
      </c>
      <c r="W148" s="7" t="n">
        <v>45539</v>
      </c>
      <c r="X148" s="7" t="n">
        <v>45583</v>
      </c>
      <c r="Y148" s="5" t="inlineStr">
        <is>
          <t>TRI FB Construction &amp; General Merchandise</t>
        </is>
      </c>
      <c r="Z148" s="5" t="inlineStr">
        <is>
          <t>Updated 2-2025. CTE-1 APPROVED. Revised Expiry on February 8, 2025. Awaiting doc reqs for official completion &amp; turnover.</t>
        </is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2</v>
      </c>
      <c r="AK148" s="5" t="n">
        <v>0</v>
      </c>
      <c r="AL148" s="5" t="n">
        <v>0</v>
      </c>
      <c r="AM148" s="6" t="n"/>
    </row>
    <row r="149">
      <c r="A149" s="5" t="inlineStr">
        <is>
          <t>REPAIR 2024</t>
        </is>
      </c>
      <c r="B149" s="5" t="inlineStr">
        <is>
          <t>Region X</t>
        </is>
      </c>
      <c r="C149" s="5" t="inlineStr">
        <is>
          <t>Bukidnon</t>
        </is>
      </c>
      <c r="D149" s="5" t="n">
        <v>126267</v>
      </c>
      <c r="E149" s="5" t="inlineStr">
        <is>
          <t>Kalanganan Elementary School</t>
        </is>
      </c>
      <c r="F149" s="5" t="inlineStr">
        <is>
          <t>BAUNGON</t>
        </is>
      </c>
      <c r="G149" s="5" t="inlineStr">
        <is>
          <t>1st</t>
        </is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1378787.88</v>
      </c>
      <c r="L149" s="5" t="n">
        <v>1</v>
      </c>
      <c r="M149" s="5" t="n">
        <v>1264091.35</v>
      </c>
      <c r="N149" s="5" t="inlineStr">
        <is>
          <t>COMPLETED</t>
        </is>
      </c>
      <c r="O149" s="5" t="n">
        <v>1</v>
      </c>
      <c r="P149" s="7" t="n">
        <v>45666</v>
      </c>
      <c r="Q149" s="7" t="n">
        <v>45716</v>
      </c>
      <c r="R149" s="5" t="inlineStr">
        <is>
          <t>PB-02-06-2024-0010</t>
        </is>
      </c>
      <c r="S149" s="5" t="inlineStr">
        <is>
          <t>047-2024</t>
        </is>
      </c>
      <c r="T149" s="7" t="n">
        <v>45472</v>
      </c>
      <c r="U149" s="7" t="n">
        <v>45478</v>
      </c>
      <c r="V149" s="7" t="n">
        <v>45491</v>
      </c>
      <c r="W149" s="7" t="n">
        <v>45539</v>
      </c>
      <c r="X149" s="7" t="n">
        <v>45583</v>
      </c>
      <c r="Y149" s="5" t="inlineStr">
        <is>
          <t>TRI FB Construction &amp; General Merchandise</t>
        </is>
      </c>
      <c r="Z149" s="5" t="inlineStr">
        <is>
          <t>Updated 2-2025. CTE-2 APPROVED. Revised Expiry on February 28, 2025. Awaiting doc. reqs for official completion &amp; turnonver.</t>
        </is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2</v>
      </c>
      <c r="AK149" s="5" t="n">
        <v>0</v>
      </c>
      <c r="AL149" s="5" t="n">
        <v>0</v>
      </c>
      <c r="AM149" s="6" t="n"/>
    </row>
    <row r="150">
      <c r="A150" s="5" t="inlineStr">
        <is>
          <t>REPAIR 2024</t>
        </is>
      </c>
      <c r="B150" s="5" t="inlineStr">
        <is>
          <t>Region X</t>
        </is>
      </c>
      <c r="C150" s="5" t="inlineStr">
        <is>
          <t>Bukidnon</t>
        </is>
      </c>
      <c r="D150" s="5" t="n">
        <v>126751</v>
      </c>
      <c r="E150" s="5" t="inlineStr">
        <is>
          <t>Colon ES</t>
        </is>
      </c>
      <c r="F150" s="5" t="inlineStr">
        <is>
          <t>SAN FERNANDO</t>
        </is>
      </c>
      <c r="G150" s="5" t="inlineStr">
        <is>
          <t>2nd</t>
        </is>
      </c>
      <c r="H150" s="5" t="n">
        <v>1</v>
      </c>
      <c r="I150" s="5" t="n">
        <v>5</v>
      </c>
      <c r="J150" s="5" t="inlineStr">
        <is>
          <t>Repair of Classrooms</t>
        </is>
      </c>
      <c r="K150" s="5" t="n">
        <v>3282828.28</v>
      </c>
      <c r="L150" s="5" t="n">
        <v>1</v>
      </c>
      <c r="M150" s="5" t="n">
        <v>3250000</v>
      </c>
      <c r="N150" s="5" t="inlineStr">
        <is>
          <t>COMPLETED</t>
        </is>
      </c>
      <c r="O150" s="5" t="n">
        <v>1</v>
      </c>
      <c r="P150" s="7" t="n">
        <v>45755</v>
      </c>
      <c r="Q150" s="7" t="n">
        <v>45749</v>
      </c>
      <c r="R150" s="5" t="inlineStr">
        <is>
          <t>PB-02-06-2024-0010</t>
        </is>
      </c>
      <c r="S150" s="5" t="inlineStr">
        <is>
          <t>048-2024</t>
        </is>
      </c>
      <c r="T150" s="7" t="n">
        <v>45472</v>
      </c>
      <c r="U150" s="7" t="n">
        <v>45478</v>
      </c>
      <c r="V150" s="7" t="n">
        <v>45491</v>
      </c>
      <c r="W150" s="7" t="n">
        <v>45502</v>
      </c>
      <c r="X150" s="7" t="n">
        <v>45607</v>
      </c>
      <c r="Y150" s="5" t="inlineStr">
        <is>
          <t>Vibranium Builders Corporation</t>
        </is>
      </c>
      <c r="Z150" s="5" t="inlineStr">
        <is>
          <t>Completed</t>
        </is>
      </c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5</v>
      </c>
      <c r="AK150" s="5" t="n">
        <v>0</v>
      </c>
      <c r="AL150" s="5" t="n">
        <v>0</v>
      </c>
      <c r="AM150" s="6" t="n"/>
    </row>
    <row r="151">
      <c r="A151" s="5" t="inlineStr">
        <is>
          <t>REPAIR 2024</t>
        </is>
      </c>
      <c r="B151" s="5" t="inlineStr">
        <is>
          <t>Region X</t>
        </is>
      </c>
      <c r="C151" s="5" t="inlineStr">
        <is>
          <t>Bukidnon</t>
        </is>
      </c>
      <c r="D151" s="5" t="n">
        <v>126359</v>
      </c>
      <c r="E151" s="5" t="inlineStr">
        <is>
          <t>Old Nongnongan ES</t>
        </is>
      </c>
      <c r="F151" s="5" t="inlineStr">
        <is>
          <t>DON CARLOS</t>
        </is>
      </c>
      <c r="G151" s="5" t="inlineStr">
        <is>
          <t>3rd</t>
        </is>
      </c>
      <c r="H151" s="5" t="n">
        <v>1</v>
      </c>
      <c r="I151" s="5" t="n">
        <v>4</v>
      </c>
      <c r="J151" s="5" t="inlineStr">
        <is>
          <t>Repair of Classrooms</t>
        </is>
      </c>
      <c r="K151" s="5" t="n">
        <v>2626262.63</v>
      </c>
      <c r="L151" s="5" t="n">
        <v>1</v>
      </c>
      <c r="M151" s="5" t="n">
        <v>2555805.04</v>
      </c>
      <c r="N151" s="5" t="inlineStr">
        <is>
          <t>COMPLETED</t>
        </is>
      </c>
      <c r="O151" s="5" t="n">
        <v>1</v>
      </c>
      <c r="P151" s="7" t="n">
        <v>45737</v>
      </c>
      <c r="Q151" s="7" t="n">
        <v>45646</v>
      </c>
      <c r="R151" s="5" t="inlineStr">
        <is>
          <t>PB-02-06-2024-0010</t>
        </is>
      </c>
      <c r="S151" s="5" t="inlineStr">
        <is>
          <t>049-2024</t>
        </is>
      </c>
      <c r="T151" s="7" t="n">
        <v>45472</v>
      </c>
      <c r="U151" s="7" t="n">
        <v>45478</v>
      </c>
      <c r="V151" s="7" t="n">
        <v>45491</v>
      </c>
      <c r="W151" s="7" t="n">
        <v>45502</v>
      </c>
      <c r="X151" s="7" t="n">
        <v>45582</v>
      </c>
      <c r="Y151" s="5" t="inlineStr">
        <is>
          <t>Vibranium Builders Corporation</t>
        </is>
      </c>
      <c r="Z151" s="5" t="inlineStr">
        <is>
          <t>Completed</t>
        </is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4</v>
      </c>
      <c r="AK151" s="5" t="n">
        <v>0</v>
      </c>
      <c r="AL151" s="5" t="n">
        <v>0</v>
      </c>
      <c r="AM151" s="6" t="n"/>
    </row>
    <row r="152">
      <c r="A152" s="5" t="inlineStr">
        <is>
          <t>REPAIR 2024</t>
        </is>
      </c>
      <c r="B152" s="5" t="inlineStr">
        <is>
          <t>Region X</t>
        </is>
      </c>
      <c r="C152" s="5" t="inlineStr">
        <is>
          <t>Cagayan de Oro City</t>
        </is>
      </c>
      <c r="D152" s="5" t="n">
        <v>502015</v>
      </c>
      <c r="E152" s="5" t="inlineStr">
        <is>
          <t>Cadayonan Integrated School</t>
        </is>
      </c>
      <c r="F152" s="5" t="inlineStr">
        <is>
          <t>CAGAYAN DE ORO CITY (Capital)</t>
        </is>
      </c>
      <c r="G152" s="5" t="inlineStr">
        <is>
          <t>1st</t>
        </is>
      </c>
      <c r="H152" s="5" t="n">
        <v>1</v>
      </c>
      <c r="I152" s="5" t="n">
        <v>4</v>
      </c>
      <c r="J152" s="5" t="inlineStr">
        <is>
          <t>Repair of Classrooms</t>
        </is>
      </c>
      <c r="K152" s="5" t="n">
        <v>3728406.67</v>
      </c>
      <c r="L152" s="5" t="n">
        <v>1</v>
      </c>
      <c r="M152" s="5" t="n">
        <v>2962474.57</v>
      </c>
      <c r="N152" s="5" t="inlineStr">
        <is>
          <t>COMPLETED</t>
        </is>
      </c>
      <c r="O152" s="5" t="n">
        <v>1</v>
      </c>
      <c r="P152" s="7" t="n">
        <v>45720</v>
      </c>
      <c r="Q152" s="5" t="inlineStr">
        <is>
          <t>Ongoing</t>
        </is>
      </c>
      <c r="R152" s="5" t="inlineStr">
        <is>
          <t>REPAIR 2024-X-CAGAYAN DE ORO-002</t>
        </is>
      </c>
      <c r="S152" s="5" t="inlineStr">
        <is>
          <t>2024-018</t>
        </is>
      </c>
      <c r="T152" s="7" t="n">
        <v>45471</v>
      </c>
      <c r="U152" s="7" t="n">
        <v>45488</v>
      </c>
      <c r="V152" s="7" t="n">
        <v>45502</v>
      </c>
      <c r="W152" s="7" t="n">
        <v>45520</v>
      </c>
      <c r="X152" s="7" t="n">
        <v>45600</v>
      </c>
      <c r="Y152" s="5" t="inlineStr">
        <is>
          <t>Parbros Construction &amp; Supply</t>
        </is>
      </c>
      <c r="Z152" s="5" t="inlineStr">
        <is>
          <t>On-going</t>
        </is>
      </c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4</v>
      </c>
      <c r="AK152" s="5" t="n">
        <v>0</v>
      </c>
      <c r="AL152" s="5" t="n">
        <v>0</v>
      </c>
      <c r="AM152" s="6" t="n"/>
    </row>
    <row r="153">
      <c r="A153" s="5" t="inlineStr">
        <is>
          <t>REPAIR 2024</t>
        </is>
      </c>
      <c r="B153" s="5" t="inlineStr">
        <is>
          <t>Region X</t>
        </is>
      </c>
      <c r="C153" s="5" t="inlineStr">
        <is>
          <t>Cagayan de Oro City</t>
        </is>
      </c>
      <c r="D153" s="5" t="n">
        <v>304107</v>
      </c>
      <c r="E153" s="5" t="inlineStr">
        <is>
          <t>Bugo National High School</t>
        </is>
      </c>
      <c r="F153" s="5" t="inlineStr">
        <is>
          <t>CAGAYAN DE ORO CITY (Capital)</t>
        </is>
      </c>
      <c r="G153" s="5" t="inlineStr">
        <is>
          <t>2nd</t>
        </is>
      </c>
      <c r="H153" s="5" t="n">
        <v>1</v>
      </c>
      <c r="I153" s="5" t="n">
        <v>5</v>
      </c>
      <c r="J153" s="5" t="inlineStr">
        <is>
          <t>Repair of Classrooms</t>
        </is>
      </c>
      <c r="K153" s="5" t="n">
        <v>4986459.21</v>
      </c>
      <c r="L153" s="5" t="n">
        <v>1</v>
      </c>
      <c r="M153" s="5" t="n">
        <v>3813512.21</v>
      </c>
      <c r="N153" s="5" t="inlineStr">
        <is>
          <t>COMPLETED</t>
        </is>
      </c>
      <c r="O153" s="5" t="n">
        <v>1</v>
      </c>
      <c r="P153" s="7" t="n">
        <v>45720</v>
      </c>
      <c r="Q153" s="7" t="n">
        <v>45720</v>
      </c>
      <c r="R153" s="5" t="inlineStr">
        <is>
          <t>REPAIR 2024-X-CAGAYAN DE ORO-001</t>
        </is>
      </c>
      <c r="S153" s="5" t="inlineStr">
        <is>
          <t>2024-019</t>
        </is>
      </c>
      <c r="T153" s="7" t="n">
        <v>45471</v>
      </c>
      <c r="U153" s="7" t="n">
        <v>45488</v>
      </c>
      <c r="V153" s="7" t="n">
        <v>45502</v>
      </c>
      <c r="W153" s="7" t="n">
        <v>45520</v>
      </c>
      <c r="X153" s="7" t="n">
        <v>45600</v>
      </c>
      <c r="Y153" s="5" t="inlineStr">
        <is>
          <t>HERA1 Strength Construction</t>
        </is>
      </c>
      <c r="Z153" s="5" t="inlineStr">
        <is>
          <t>Substantially completed</t>
        </is>
      </c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5</v>
      </c>
      <c r="AK153" s="5" t="n">
        <v>0</v>
      </c>
      <c r="AL153" s="5" t="n">
        <v>0</v>
      </c>
      <c r="AM153" s="6" t="n"/>
    </row>
    <row r="154">
      <c r="A154" s="5" t="inlineStr">
        <is>
          <t>REPAIR 2024</t>
        </is>
      </c>
      <c r="B154" s="5" t="inlineStr">
        <is>
          <t>Region X</t>
        </is>
      </c>
      <c r="C154" s="5" t="inlineStr">
        <is>
          <t>Camiguin</t>
        </is>
      </c>
      <c r="D154" s="5" t="n">
        <v>315001</v>
      </c>
      <c r="E154" s="5" t="inlineStr">
        <is>
          <t>Maac National High School</t>
        </is>
      </c>
      <c r="F154" s="5" t="inlineStr">
        <is>
          <t>GUINSILIBAN</t>
        </is>
      </c>
      <c r="G154" s="5" t="inlineStr">
        <is>
          <t>Lone</t>
        </is>
      </c>
      <c r="H154" s="5" t="n">
        <v>1</v>
      </c>
      <c r="I154" s="5" t="n">
        <v>12</v>
      </c>
      <c r="J154" s="5" t="inlineStr">
        <is>
          <t>Repair of Classrooms</t>
        </is>
      </c>
      <c r="K154" s="5" t="n">
        <v>2424242.42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>
        <is>
          <t>Infra-01-05-2024</t>
        </is>
      </c>
      <c r="S154" s="5" t="inlineStr"/>
      <c r="T154" s="7" t="n">
        <v>45558</v>
      </c>
      <c r="U154" s="7" t="n">
        <v>45566</v>
      </c>
      <c r="V154" s="7" t="n">
        <v>45579</v>
      </c>
      <c r="W154" s="5" t="inlineStr"/>
      <c r="X154" s="5" t="inlineStr"/>
      <c r="Y154" s="5" t="inlineStr">
        <is>
          <t>MINKONSTRAK ENGINEERING &amp; GENERAL SERVICES</t>
        </is>
      </c>
      <c r="Z154" s="5" t="inlineStr">
        <is>
          <t>On-going</t>
        </is>
      </c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12</v>
      </c>
      <c r="AK154" s="5" t="n">
        <v>0</v>
      </c>
      <c r="AL154" s="5" t="n">
        <v>0</v>
      </c>
      <c r="AM154" s="6" t="n"/>
    </row>
    <row r="155">
      <c r="A155" s="5" t="inlineStr">
        <is>
          <t>REPAIR 2024</t>
        </is>
      </c>
      <c r="B155" s="5" t="inlineStr">
        <is>
          <t>Region X</t>
        </is>
      </c>
      <c r="C155" s="5" t="inlineStr">
        <is>
          <t>Camiguin</t>
        </is>
      </c>
      <c r="D155" s="5" t="n">
        <v>126902</v>
      </c>
      <c r="E155" s="5" t="inlineStr">
        <is>
          <t>San Isidro ES</t>
        </is>
      </c>
      <c r="F155" s="5" t="inlineStr">
        <is>
          <t>MAHINOG</t>
        </is>
      </c>
      <c r="G155" s="5" t="inlineStr">
        <is>
          <t>Lone</t>
        </is>
      </c>
      <c r="H155" s="5" t="n">
        <v>1</v>
      </c>
      <c r="I155" s="5" t="n">
        <v>4</v>
      </c>
      <c r="J155" s="5" t="inlineStr">
        <is>
          <t>Repair of Classrooms</t>
        </is>
      </c>
      <c r="K155" s="5" t="n">
        <v>2591596.08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>
        <is>
          <t>Infra-01-06-2024</t>
        </is>
      </c>
      <c r="S155" s="5" t="inlineStr"/>
      <c r="T155" s="7" t="n">
        <v>45558</v>
      </c>
      <c r="U155" s="7" t="n">
        <v>45566</v>
      </c>
      <c r="V155" s="7" t="n">
        <v>45579</v>
      </c>
      <c r="W155" s="5" t="inlineStr"/>
      <c r="X155" s="5" t="inlineStr"/>
      <c r="Y155" s="5" t="inlineStr">
        <is>
          <t>VINLABZ CONSTRUCTION</t>
        </is>
      </c>
      <c r="Z155" s="5" t="inlineStr">
        <is>
          <t>On-going</t>
        </is>
      </c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4</v>
      </c>
      <c r="AK155" s="5" t="n">
        <v>0</v>
      </c>
      <c r="AL155" s="5" t="n">
        <v>0</v>
      </c>
      <c r="AM155" s="6" t="n"/>
    </row>
    <row r="156">
      <c r="A156" s="5" t="inlineStr">
        <is>
          <t>REPAIR 2024</t>
        </is>
      </c>
      <c r="B156" s="5" t="inlineStr">
        <is>
          <t>Region X</t>
        </is>
      </c>
      <c r="C156" s="5" t="inlineStr">
        <is>
          <t>Camiguin</t>
        </is>
      </c>
      <c r="D156" s="5" t="n">
        <v>126903</v>
      </c>
      <c r="E156" s="5" t="inlineStr">
        <is>
          <t>Tacangon ES</t>
        </is>
      </c>
      <c r="F156" s="5" t="inlineStr">
        <is>
          <t>MAHINOG</t>
        </is>
      </c>
      <c r="G156" s="5" t="inlineStr">
        <is>
          <t>Lone</t>
        </is>
      </c>
      <c r="H156" s="5" t="n">
        <v>1</v>
      </c>
      <c r="I156" s="5" t="n">
        <v>2</v>
      </c>
      <c r="J156" s="5" t="inlineStr">
        <is>
          <t>Repair of Classrooms</t>
        </is>
      </c>
      <c r="K156" s="5" t="n">
        <v>1616161.62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>
        <is>
          <t>Infra-01-07-2024</t>
        </is>
      </c>
      <c r="S156" s="5" t="inlineStr"/>
      <c r="T156" s="7" t="n">
        <v>45558</v>
      </c>
      <c r="U156" s="7" t="n">
        <v>45566</v>
      </c>
      <c r="V156" s="7" t="n">
        <v>45579</v>
      </c>
      <c r="W156" s="5" t="inlineStr"/>
      <c r="X156" s="5" t="inlineStr"/>
      <c r="Y156" s="5" t="inlineStr">
        <is>
          <t>MINKONSTRAK ENGINEERING &amp; GENERAL SERVICES</t>
        </is>
      </c>
      <c r="Z156" s="5" t="inlineStr">
        <is>
          <t>On-going</t>
        </is>
      </c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2</v>
      </c>
      <c r="AK156" s="5" t="n">
        <v>0</v>
      </c>
      <c r="AL156" s="5" t="n">
        <v>0</v>
      </c>
      <c r="AM156" s="6" t="n"/>
    </row>
    <row r="157">
      <c r="A157" s="5" t="inlineStr">
        <is>
          <t>REPAIR 2024</t>
        </is>
      </c>
      <c r="B157" s="5" t="inlineStr">
        <is>
          <t>Region X</t>
        </is>
      </c>
      <c r="C157" s="5" t="inlineStr">
        <is>
          <t>El Salvador</t>
        </is>
      </c>
      <c r="D157" s="5" t="n">
        <v>315305</v>
      </c>
      <c r="E157" s="5" t="inlineStr">
        <is>
          <t>MOLUGAN NATIONAL HIGH SCHOOL</t>
        </is>
      </c>
      <c r="F157" s="5" t="inlineStr">
        <is>
          <t>CITY OF EL SALVADOR</t>
        </is>
      </c>
      <c r="G157" s="5" t="inlineStr">
        <is>
          <t>2nd</t>
        </is>
      </c>
      <c r="H157" s="5" t="n">
        <v>1</v>
      </c>
      <c r="I157" s="5" t="n">
        <v>8</v>
      </c>
      <c r="J157" s="5" t="inlineStr">
        <is>
          <t>Repair of Classrooms</t>
        </is>
      </c>
      <c r="K157" s="5" t="n">
        <v>3880688.05</v>
      </c>
      <c r="L157" s="5" t="n">
        <v>1</v>
      </c>
      <c r="M157" s="5" t="n">
        <v>2940701.84</v>
      </c>
      <c r="N157" s="5" t="inlineStr">
        <is>
          <t>COMPLETED</t>
        </is>
      </c>
      <c r="O157" s="5" t="n">
        <v>1</v>
      </c>
      <c r="P157" s="7" t="n">
        <v>45329</v>
      </c>
      <c r="Q157" s="7" t="n">
        <v>45653</v>
      </c>
      <c r="R157" s="5" t="inlineStr">
        <is>
          <t>2024-08-0026</t>
        </is>
      </c>
      <c r="S157" s="5" t="inlineStr">
        <is>
          <t>2024-09-0011</t>
        </is>
      </c>
      <c r="T157" s="7" t="n">
        <v>45512</v>
      </c>
      <c r="U157" s="7" t="n">
        <v>45531</v>
      </c>
      <c r="V157" s="7" t="n">
        <v>45544</v>
      </c>
      <c r="W157" s="7" t="n">
        <v>45551</v>
      </c>
      <c r="X157" s="7" t="n">
        <v>45572</v>
      </c>
      <c r="Y157" s="5" t="inlineStr">
        <is>
          <t>JDE Construction</t>
        </is>
      </c>
      <c r="Z157" s="5" t="inlineStr">
        <is>
          <t>Subject for Final Inspection</t>
        </is>
      </c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8</v>
      </c>
      <c r="AK157" s="5" t="n">
        <v>0</v>
      </c>
      <c r="AL157" s="5" t="n">
        <v>0</v>
      </c>
      <c r="AM157" s="6" t="n"/>
    </row>
    <row r="158">
      <c r="A158" s="5" t="inlineStr">
        <is>
          <t>REPAIR 2024</t>
        </is>
      </c>
      <c r="B158" s="5" t="inlineStr">
        <is>
          <t>Region X</t>
        </is>
      </c>
      <c r="C158" s="5" t="inlineStr">
        <is>
          <t>Gingoog City</t>
        </is>
      </c>
      <c r="D158" s="5" t="n">
        <v>501400</v>
      </c>
      <c r="E158" s="5" t="inlineStr">
        <is>
          <t>Talon Integrated School</t>
        </is>
      </c>
      <c r="F158" s="5" t="inlineStr">
        <is>
          <t>GINGOOG CITY</t>
        </is>
      </c>
      <c r="G158" s="5" t="inlineStr">
        <is>
          <t>1st</t>
        </is>
      </c>
      <c r="H158" s="5" t="n">
        <v>1</v>
      </c>
      <c r="I158" s="5" t="n">
        <v>3</v>
      </c>
      <c r="J158" s="5" t="inlineStr">
        <is>
          <t>Repair of Classrooms</t>
        </is>
      </c>
      <c r="K158" s="5" t="n">
        <v>2949448.84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On-going</t>
        </is>
      </c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3</v>
      </c>
      <c r="AK158" s="5" t="n">
        <v>0</v>
      </c>
      <c r="AL158" s="5" t="n">
        <v>0</v>
      </c>
      <c r="AM158" s="6" t="n"/>
    </row>
    <row r="159">
      <c r="A159" s="5" t="inlineStr">
        <is>
          <t>REPAIR 2024</t>
        </is>
      </c>
      <c r="B159" s="5" t="inlineStr">
        <is>
          <t>Region X</t>
        </is>
      </c>
      <c r="C159" s="5" t="inlineStr">
        <is>
          <t>Gingoog City</t>
        </is>
      </c>
      <c r="D159" s="5" t="n">
        <v>128022</v>
      </c>
      <c r="E159" s="5" t="inlineStr">
        <is>
          <t>Tinabalan Elementary School</t>
        </is>
      </c>
      <c r="F159" s="5" t="inlineStr">
        <is>
          <t>GINGOOG CITY</t>
        </is>
      </c>
      <c r="G159" s="5" t="inlineStr">
        <is>
          <t>1st</t>
        </is>
      </c>
      <c r="H159" s="5" t="n">
        <v>1</v>
      </c>
      <c r="I159" s="5" t="n">
        <v>2</v>
      </c>
      <c r="J159" s="5" t="inlineStr">
        <is>
          <t>Repair of Classrooms</t>
        </is>
      </c>
      <c r="K159" s="5" t="n">
        <v>1915480.8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Subject for Final Inspection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2</v>
      </c>
      <c r="AK159" s="5" t="n">
        <v>0</v>
      </c>
      <c r="AL159" s="5" t="n">
        <v>0</v>
      </c>
      <c r="AM159" s="6" t="n"/>
    </row>
    <row r="160">
      <c r="A160" s="5" t="inlineStr">
        <is>
          <t>REPAIR 2024</t>
        </is>
      </c>
      <c r="B160" s="5" t="inlineStr">
        <is>
          <t>Region X</t>
        </is>
      </c>
      <c r="C160" s="5" t="inlineStr">
        <is>
          <t>Iligan City</t>
        </is>
      </c>
      <c r="D160" s="5" t="n">
        <v>128129</v>
      </c>
      <c r="E160" s="5" t="inlineStr">
        <is>
          <t>Mainit ES</t>
        </is>
      </c>
      <c r="F160" s="5" t="inlineStr">
        <is>
          <t>ILIGAN CITY</t>
        </is>
      </c>
      <c r="G160" s="5" t="inlineStr">
        <is>
          <t>Lone</t>
        </is>
      </c>
      <c r="H160" s="5" t="n">
        <v>1</v>
      </c>
      <c r="I160" s="5" t="n">
        <v>7</v>
      </c>
      <c r="J160" s="5" t="inlineStr">
        <is>
          <t>Repair of Classrooms</t>
        </is>
      </c>
      <c r="K160" s="5" t="n">
        <v>6363636.36</v>
      </c>
      <c r="L160" s="5" t="n">
        <v>1</v>
      </c>
      <c r="M160" s="5" t="n">
        <v>5179347.77</v>
      </c>
      <c r="N160" s="5" t="inlineStr">
        <is>
          <t>COMPLETED</t>
        </is>
      </c>
      <c r="O160" s="5" t="n">
        <v>1</v>
      </c>
      <c r="P160" s="7" t="n">
        <v>45757</v>
      </c>
      <c r="Q160" s="7" t="n">
        <v>45754</v>
      </c>
      <c r="R160" s="5" t="inlineStr">
        <is>
          <t>INFRA24-08-02</t>
        </is>
      </c>
      <c r="S160" s="5" t="inlineStr">
        <is>
          <t>INFRA24-08-02</t>
        </is>
      </c>
      <c r="T160" s="7" t="n">
        <v>45517</v>
      </c>
      <c r="U160" s="7" t="n">
        <v>45531</v>
      </c>
      <c r="V160" s="7" t="n">
        <v>45544</v>
      </c>
      <c r="W160" s="5" t="inlineStr">
        <is>
          <t>Octobe 15, 2024</t>
        </is>
      </c>
      <c r="X160" s="7" t="n">
        <v>45600</v>
      </c>
      <c r="Y160" s="5" t="inlineStr">
        <is>
          <t>Abraham BM Construction</t>
        </is>
      </c>
      <c r="Z160" s="5" t="inlineStr">
        <is>
          <t>Ongoing</t>
        </is>
      </c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7</v>
      </c>
      <c r="AK160" s="5" t="n">
        <v>0</v>
      </c>
      <c r="AL160" s="5" t="n">
        <v>0</v>
      </c>
      <c r="AM160" s="6" t="n"/>
    </row>
    <row r="161">
      <c r="A161" s="5" t="inlineStr">
        <is>
          <t>REPAIR 2024</t>
        </is>
      </c>
      <c r="B161" s="5" t="inlineStr">
        <is>
          <t>Region X</t>
        </is>
      </c>
      <c r="C161" s="5" t="inlineStr">
        <is>
          <t>Lanao del Norte</t>
        </is>
      </c>
      <c r="D161" s="5" t="n">
        <v>126976</v>
      </c>
      <c r="E161" s="5" t="inlineStr">
        <is>
          <t>Baroy CS</t>
        </is>
      </c>
      <c r="F161" s="5" t="inlineStr">
        <is>
          <t>BAROY</t>
        </is>
      </c>
      <c r="G161" s="5" t="inlineStr">
        <is>
          <t>1st</t>
        </is>
      </c>
      <c r="H161" s="5" t="inlineStr"/>
      <c r="I161" s="5" t="inlineStr"/>
      <c r="J161" s="5" t="inlineStr">
        <is>
          <t>Repair of Classrooms</t>
        </is>
      </c>
      <c r="K161" s="5" t="n">
        <v>2451970.88</v>
      </c>
      <c r="L161" s="5" t="n">
        <v>1</v>
      </c>
      <c r="M161" s="5" t="inlineStr"/>
      <c r="N161" s="5" t="inlineStr">
        <is>
          <t>Realigned (see other remarks)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allocation was Re-align  to Geronima</t>
        </is>
      </c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0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0</v>
      </c>
      <c r="AK161" s="5" t="n">
        <v>0</v>
      </c>
      <c r="AL161" s="5" t="n">
        <v>0</v>
      </c>
      <c r="AM161" s="6" t="n"/>
    </row>
    <row r="162">
      <c r="A162" s="5" t="inlineStr">
        <is>
          <t>REPAIR 2024</t>
        </is>
      </c>
      <c r="B162" s="5" t="inlineStr">
        <is>
          <t>Region X</t>
        </is>
      </c>
      <c r="C162" s="5" t="inlineStr">
        <is>
          <t>Lanao del Norte</t>
        </is>
      </c>
      <c r="D162" s="5" t="n">
        <v>304020</v>
      </c>
      <c r="E162" s="5" t="inlineStr">
        <is>
          <t>Geronima Cabrera NHS (Riverside NHS)</t>
        </is>
      </c>
      <c r="F162" s="5" t="inlineStr">
        <is>
          <t>KOLAMBUGAN</t>
        </is>
      </c>
      <c r="G162" s="5" t="inlineStr">
        <is>
          <t>1st</t>
        </is>
      </c>
      <c r="H162" s="5" t="n">
        <v>1</v>
      </c>
      <c r="I162" s="5" t="n">
        <v>11</v>
      </c>
      <c r="J162" s="5" t="inlineStr">
        <is>
          <t>Repair of Classrooms</t>
        </is>
      </c>
      <c r="K162" s="5" t="n">
        <v>5657828.4838</v>
      </c>
      <c r="L162" s="5" t="n">
        <v>1</v>
      </c>
      <c r="M162" s="5" t="n">
        <v>4743199.28</v>
      </c>
      <c r="N162" s="5" t="inlineStr">
        <is>
          <t>COMPLETED</t>
        </is>
      </c>
      <c r="O162" s="5" t="n">
        <v>1</v>
      </c>
      <c r="P162" s="7" t="n">
        <v>45758</v>
      </c>
      <c r="Q162" s="5" t="inlineStr"/>
      <c r="R162" s="5" t="inlineStr">
        <is>
          <t>2024-18(Infra)</t>
        </is>
      </c>
      <c r="S162" s="5" t="inlineStr">
        <is>
          <t>2024-18(Infra)</t>
        </is>
      </c>
      <c r="T162" s="7" t="n">
        <v>45519</v>
      </c>
      <c r="U162" s="7" t="n">
        <v>45534</v>
      </c>
      <c r="V162" s="7" t="n">
        <v>45547</v>
      </c>
      <c r="W162" s="7" t="n">
        <v>45607</v>
      </c>
      <c r="X162" s="7" t="n">
        <v>45638</v>
      </c>
      <c r="Y162" s="5" t="inlineStr">
        <is>
          <t>Haffy Construction Services</t>
        </is>
      </c>
      <c r="Z162" s="5" t="inlineStr">
        <is>
          <t>Completed</t>
        </is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11</v>
      </c>
      <c r="AK162" s="5" t="n">
        <v>0</v>
      </c>
      <c r="AL162" s="5" t="n">
        <v>0</v>
      </c>
      <c r="AM162" s="6" t="n"/>
    </row>
    <row r="163">
      <c r="A163" s="5" t="inlineStr">
        <is>
          <t>REPAIR 2024</t>
        </is>
      </c>
      <c r="B163" s="5" t="inlineStr">
        <is>
          <t>Region X</t>
        </is>
      </c>
      <c r="C163" s="5" t="inlineStr">
        <is>
          <t>Lanao del Norte</t>
        </is>
      </c>
      <c r="D163" s="5" t="n">
        <v>127141</v>
      </c>
      <c r="E163" s="5" t="inlineStr">
        <is>
          <t>Pasayanon Elementary School</t>
        </is>
      </c>
      <c r="F163" s="5" t="inlineStr">
        <is>
          <t>MATUNGAO</t>
        </is>
      </c>
      <c r="G163" s="5" t="inlineStr">
        <is>
          <t>1st</t>
        </is>
      </c>
      <c r="H163" s="5" t="inlineStr"/>
      <c r="I163" s="5" t="inlineStr"/>
      <c r="J163" s="5" t="inlineStr">
        <is>
          <t>Repair of Classrooms</t>
        </is>
      </c>
      <c r="K163" s="5" t="n">
        <v>943065.7200000001</v>
      </c>
      <c r="L163" s="5" t="n">
        <v>1</v>
      </c>
      <c r="M163" s="5" t="inlineStr"/>
      <c r="N163" s="5" t="inlineStr">
        <is>
          <t>Realigned (see other remarks)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allocation was Re-align  to Geronima</t>
        </is>
      </c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0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0</v>
      </c>
      <c r="AK163" s="5" t="n">
        <v>0</v>
      </c>
      <c r="AL163" s="5" t="n">
        <v>0</v>
      </c>
      <c r="AM163" s="6" t="n"/>
    </row>
    <row r="164">
      <c r="A164" s="5" t="inlineStr">
        <is>
          <t>REPAIR 2024</t>
        </is>
      </c>
      <c r="B164" s="5" t="inlineStr">
        <is>
          <t>Region X</t>
        </is>
      </c>
      <c r="C164" s="5" t="inlineStr">
        <is>
          <t>Lanao del Norte</t>
        </is>
      </c>
      <c r="D164" s="5" t="n">
        <v>127222</v>
      </c>
      <c r="E164" s="5" t="inlineStr">
        <is>
          <t>Juan Ardon-Camp 5 ES</t>
        </is>
      </c>
      <c r="F164" s="5" t="inlineStr">
        <is>
          <t>TUBOD (Capital)</t>
        </is>
      </c>
      <c r="G164" s="5" t="inlineStr">
        <is>
          <t>1st</t>
        </is>
      </c>
      <c r="H164" s="5" t="inlineStr"/>
      <c r="I164" s="5" t="inlineStr"/>
      <c r="J164" s="5" t="inlineStr">
        <is>
          <t>Repair of Classrooms</t>
        </is>
      </c>
      <c r="K164" s="5" t="n">
        <v>471532.86</v>
      </c>
      <c r="L164" s="5" t="n">
        <v>1</v>
      </c>
      <c r="M164" s="5" t="inlineStr"/>
      <c r="N164" s="5" t="inlineStr">
        <is>
          <t>Realigned (see other remarks)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allocation was Re-align  to Geronima</t>
        </is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0</v>
      </c>
      <c r="AK164" s="5" t="n">
        <v>0</v>
      </c>
      <c r="AL164" s="5" t="n">
        <v>0</v>
      </c>
      <c r="AM164" s="6" t="n"/>
    </row>
    <row r="165">
      <c r="A165" s="5" t="inlineStr">
        <is>
          <t>REPAIR 2024</t>
        </is>
      </c>
      <c r="B165" s="5" t="inlineStr">
        <is>
          <t>Region X</t>
        </is>
      </c>
      <c r="C165" s="5" t="inlineStr">
        <is>
          <t>Lanao del Norte</t>
        </is>
      </c>
      <c r="D165" s="5" t="n">
        <v>127077</v>
      </c>
      <c r="E165" s="5" t="inlineStr">
        <is>
          <t>Panadtaran ES</t>
        </is>
      </c>
      <c r="F165" s="5" t="inlineStr">
        <is>
          <t>LALA</t>
        </is>
      </c>
      <c r="G165" s="5" t="inlineStr">
        <is>
          <t>2nd</t>
        </is>
      </c>
      <c r="H165" s="5" t="n">
        <v>1</v>
      </c>
      <c r="I165" s="5" t="n">
        <v>5</v>
      </c>
      <c r="J165" s="5" t="inlineStr">
        <is>
          <t>Repair of Classrooms</t>
        </is>
      </c>
      <c r="K165" s="5" t="n">
        <v>2357428.5467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7" t="n">
        <v>45742</v>
      </c>
      <c r="Q165" s="7" t="n">
        <v>45862</v>
      </c>
      <c r="R165" s="5" t="inlineStr">
        <is>
          <t>2025-01(Infra)Negotiated Procurement</t>
        </is>
      </c>
      <c r="S165" s="5" t="inlineStr">
        <is>
          <t>2025-01(Infra))</t>
        </is>
      </c>
      <c r="T165" s="7" t="n">
        <v>45673</v>
      </c>
      <c r="U165" s="7" t="n">
        <v>45679</v>
      </c>
      <c r="V165" s="7" t="n">
        <v>45693</v>
      </c>
      <c r="W165" s="7" t="n">
        <v>45730</v>
      </c>
      <c r="X165" s="7" t="n">
        <v>45736</v>
      </c>
      <c r="Y165" s="5" t="inlineStr">
        <is>
          <t>S &amp; J BUILDERS</t>
        </is>
      </c>
      <c r="Z165" s="5" t="inlineStr">
        <is>
          <t>Ongoing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5</v>
      </c>
      <c r="AK165" s="5" t="n">
        <v>0</v>
      </c>
      <c r="AL165" s="5" t="n">
        <v>0</v>
      </c>
      <c r="AM165" s="6" t="n"/>
    </row>
    <row r="166">
      <c r="A166" s="5" t="inlineStr">
        <is>
          <t>REPAIR 2024</t>
        </is>
      </c>
      <c r="B166" s="5" t="inlineStr">
        <is>
          <t>Region X</t>
        </is>
      </c>
      <c r="C166" s="5" t="inlineStr">
        <is>
          <t>Lanao del Norte</t>
        </is>
      </c>
      <c r="D166" s="5" t="n">
        <v>501397</v>
      </c>
      <c r="E166" s="5" t="inlineStr">
        <is>
          <t>Poonapiagapo Central Integrated School</t>
        </is>
      </c>
      <c r="F166" s="5" t="inlineStr">
        <is>
          <t>POONA PIAGAPO</t>
        </is>
      </c>
      <c r="G166" s="5" t="inlineStr">
        <is>
          <t>2nd</t>
        </is>
      </c>
      <c r="H166" s="5" t="inlineStr"/>
      <c r="I166" s="5" t="inlineStr"/>
      <c r="J166" s="5" t="inlineStr">
        <is>
          <t>Repair of Classrooms</t>
        </is>
      </c>
      <c r="K166" s="5" t="n">
        <v>565839.4300000001</v>
      </c>
      <c r="L166" s="5" t="n">
        <v>1</v>
      </c>
      <c r="M166" s="5" t="inlineStr"/>
      <c r="N166" s="5" t="inlineStr">
        <is>
          <t>Realigned (see other remarks)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allocation was Re-align  to Geronima</t>
        </is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5" t="n">
        <v>0</v>
      </c>
      <c r="AL166" s="5" t="n">
        <v>0</v>
      </c>
      <c r="AM166" s="6" t="n"/>
    </row>
    <row r="167">
      <c r="A167" s="5" t="inlineStr">
        <is>
          <t>REPAIR 2024</t>
        </is>
      </c>
      <c r="B167" s="5" t="inlineStr">
        <is>
          <t>Region X</t>
        </is>
      </c>
      <c r="C167" s="5" t="inlineStr">
        <is>
          <t>Lanao del Norte</t>
        </is>
      </c>
      <c r="D167" s="5" t="n">
        <v>127187</v>
      </c>
      <c r="E167" s="5" t="inlineStr">
        <is>
          <t>Salvador CES</t>
        </is>
      </c>
      <c r="F167" s="5" t="inlineStr">
        <is>
          <t>SALVADOR</t>
        </is>
      </c>
      <c r="G167" s="5" t="inlineStr">
        <is>
          <t>2nd</t>
        </is>
      </c>
      <c r="H167" s="5" t="inlineStr"/>
      <c r="I167" s="5" t="inlineStr"/>
      <c r="J167" s="5" t="inlineStr">
        <is>
          <t>Repair of Classrooms</t>
        </is>
      </c>
      <c r="K167" s="5" t="n">
        <v>1414598.59</v>
      </c>
      <c r="L167" s="5" t="n">
        <v>1</v>
      </c>
      <c r="M167" s="5" t="inlineStr"/>
      <c r="N167" s="5" t="inlineStr">
        <is>
          <t>Realigned (see other remarks)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allocation was Re-align  to Panadtaran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0</v>
      </c>
      <c r="AK167" s="5" t="n">
        <v>0</v>
      </c>
      <c r="AL167" s="5" t="n">
        <v>0</v>
      </c>
      <c r="AM167" s="6" t="n"/>
    </row>
    <row r="168">
      <c r="A168" s="5" t="inlineStr">
        <is>
          <t>REPAIR 2024</t>
        </is>
      </c>
      <c r="B168" s="5" t="inlineStr">
        <is>
          <t>Region X</t>
        </is>
      </c>
      <c r="C168" s="5" t="inlineStr">
        <is>
          <t>Malaybalay City</t>
        </is>
      </c>
      <c r="D168" s="5" t="n">
        <v>500245</v>
      </c>
      <c r="E168" s="5" t="inlineStr">
        <is>
          <t>Can-ayan IS</t>
        </is>
      </c>
      <c r="F168" s="5" t="inlineStr">
        <is>
          <t>CITY MALAYBALAY (Capital)</t>
        </is>
      </c>
      <c r="G168" s="5" t="inlineStr">
        <is>
          <t>2nd</t>
        </is>
      </c>
      <c r="H168" s="5" t="n">
        <v>1</v>
      </c>
      <c r="I168" s="5" t="n">
        <v>3</v>
      </c>
      <c r="J168" s="5" t="inlineStr">
        <is>
          <t>Repair of Classrooms</t>
        </is>
      </c>
      <c r="K168" s="5" t="n">
        <v>1886131.44</v>
      </c>
      <c r="L168" s="5" t="n">
        <v>1</v>
      </c>
      <c r="M168" s="5" t="n">
        <v>1565974.23</v>
      </c>
      <c r="N168" s="5" t="inlineStr">
        <is>
          <t>COMPLETED</t>
        </is>
      </c>
      <c r="O168" s="5" t="n">
        <v>1</v>
      </c>
      <c r="P168" s="7" t="n">
        <v>45684</v>
      </c>
      <c r="Q168" s="5" t="inlineStr"/>
      <c r="R168" s="5" t="inlineStr">
        <is>
          <t>002-INFRA-2024</t>
        </is>
      </c>
      <c r="S168" s="5" t="inlineStr">
        <is>
          <t>002-INFRA-2024</t>
        </is>
      </c>
      <c r="T168" s="7" t="n">
        <v>45516</v>
      </c>
      <c r="U168" s="7" t="n">
        <v>45524</v>
      </c>
      <c r="V168" s="7" t="n">
        <v>45538</v>
      </c>
      <c r="W168" s="5" t="inlineStr"/>
      <c r="X168" s="7" t="n">
        <v>45609</v>
      </c>
      <c r="Y168" s="5" t="inlineStr">
        <is>
          <t>JDE CONSTRUCTION</t>
        </is>
      </c>
      <c r="Z168" s="5" t="inlineStr">
        <is>
          <t>Completed</t>
        </is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3</v>
      </c>
      <c r="AK168" s="5" t="n">
        <v>0</v>
      </c>
      <c r="AL168" s="5" t="n">
        <v>0</v>
      </c>
      <c r="AM168" s="6" t="n"/>
    </row>
    <row r="169">
      <c r="A169" s="5" t="inlineStr">
        <is>
          <t>REPAIR 2024</t>
        </is>
      </c>
      <c r="B169" s="5" t="inlineStr">
        <is>
          <t>Region X</t>
        </is>
      </c>
      <c r="C169" s="5" t="inlineStr">
        <is>
          <t>Malaybalay City</t>
        </is>
      </c>
      <c r="D169" s="5" t="n">
        <v>126564</v>
      </c>
      <c r="E169" s="5" t="inlineStr">
        <is>
          <t>Laguitas Elementary School</t>
        </is>
      </c>
      <c r="F169" s="5" t="inlineStr">
        <is>
          <t>CITY MALAYBALAY (Capital)</t>
        </is>
      </c>
      <c r="G169" s="5" t="inlineStr">
        <is>
          <t>2nd</t>
        </is>
      </c>
      <c r="H169" s="5" t="n">
        <v>1</v>
      </c>
      <c r="I169" s="5" t="n">
        <v>2</v>
      </c>
      <c r="J169" s="5" t="inlineStr">
        <is>
          <t>Repair of Classrooms</t>
        </is>
      </c>
      <c r="K169" s="5" t="n">
        <v>1037372.29</v>
      </c>
      <c r="L169" s="5" t="n">
        <v>1</v>
      </c>
      <c r="M169" s="5" t="n">
        <v>858895.96</v>
      </c>
      <c r="N169" s="5" t="inlineStr">
        <is>
          <t>COMPLETED</t>
        </is>
      </c>
      <c r="O169" s="5" t="n">
        <v>1</v>
      </c>
      <c r="P169" s="7" t="n">
        <v>45660</v>
      </c>
      <c r="Q169" s="5" t="inlineStr"/>
      <c r="R169" s="5" t="inlineStr">
        <is>
          <t>002-INFRA-2024</t>
        </is>
      </c>
      <c r="S169" s="5" t="inlineStr">
        <is>
          <t>002-INFRA-2024</t>
        </is>
      </c>
      <c r="T169" s="7" t="n">
        <v>45516</v>
      </c>
      <c r="U169" s="7" t="n">
        <v>45524</v>
      </c>
      <c r="V169" s="7" t="n">
        <v>45538</v>
      </c>
      <c r="W169" s="5" t="inlineStr"/>
      <c r="X169" s="7" t="n">
        <v>45594</v>
      </c>
      <c r="Y169" s="5" t="inlineStr">
        <is>
          <t xml:space="preserve">WEGE Konstruck Civil Engineering Estimates.Construction </t>
        </is>
      </c>
      <c r="Z169" s="5" t="inlineStr">
        <is>
          <t>Completed</t>
        </is>
      </c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2</v>
      </c>
      <c r="AK169" s="5" t="n">
        <v>0</v>
      </c>
      <c r="AL169" s="5" t="n">
        <v>0</v>
      </c>
      <c r="AM169" s="6" t="n"/>
    </row>
    <row r="170">
      <c r="A170" s="5" t="inlineStr">
        <is>
          <t>REPAIR 2024</t>
        </is>
      </c>
      <c r="B170" s="5" t="inlineStr">
        <is>
          <t>Region X</t>
        </is>
      </c>
      <c r="C170" s="5" t="inlineStr">
        <is>
          <t>Malaybalay City</t>
        </is>
      </c>
      <c r="D170" s="5" t="n">
        <v>314904</v>
      </c>
      <c r="E170" s="5" t="inlineStr">
        <is>
          <t>Malaybalay City National Science HS</t>
        </is>
      </c>
      <c r="F170" s="5" t="inlineStr">
        <is>
          <t>CITY MALAYBALAY (Capital)</t>
        </is>
      </c>
      <c r="G170" s="5" t="inlineStr">
        <is>
          <t>2nd</t>
        </is>
      </c>
      <c r="H170" s="5" t="n">
        <v>1</v>
      </c>
      <c r="I170" s="5" t="n">
        <v>2</v>
      </c>
      <c r="J170" s="5" t="inlineStr">
        <is>
          <t>Repair of Classrooms</t>
        </is>
      </c>
      <c r="K170" s="5" t="n">
        <v>1131678.87</v>
      </c>
      <c r="L170" s="5" t="n">
        <v>1</v>
      </c>
      <c r="M170" s="5" t="n">
        <v>998067.0600000001</v>
      </c>
      <c r="N170" s="5" t="inlineStr">
        <is>
          <t>COMPLETED</t>
        </is>
      </c>
      <c r="O170" s="5" t="n">
        <v>1</v>
      </c>
      <c r="P170" s="7" t="n">
        <v>45668</v>
      </c>
      <c r="Q170" s="5" t="inlineStr"/>
      <c r="R170" s="5" t="inlineStr">
        <is>
          <t>002-INFRA-2024</t>
        </is>
      </c>
      <c r="S170" s="5" t="inlineStr">
        <is>
          <t>002-INFRA-2024</t>
        </is>
      </c>
      <c r="T170" s="7" t="n">
        <v>45516</v>
      </c>
      <c r="U170" s="7" t="n">
        <v>45524</v>
      </c>
      <c r="V170" s="7" t="n">
        <v>45538</v>
      </c>
      <c r="W170" s="5" t="inlineStr"/>
      <c r="X170" s="7" t="n">
        <v>45594</v>
      </c>
      <c r="Y170" s="5" t="inlineStr">
        <is>
          <t xml:space="preserve">WEGE Konstruck Civil Engineering Estimates.Construction </t>
        </is>
      </c>
      <c r="Z170" s="5" t="inlineStr">
        <is>
          <t>Completed</t>
        </is>
      </c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2</v>
      </c>
      <c r="AK170" s="5" t="n">
        <v>0</v>
      </c>
      <c r="AL170" s="5" t="n">
        <v>0</v>
      </c>
      <c r="AM170" s="6" t="n"/>
    </row>
    <row r="171">
      <c r="A171" s="5" t="inlineStr">
        <is>
          <t>REPAIR 2024</t>
        </is>
      </c>
      <c r="B171" s="5" t="inlineStr">
        <is>
          <t>Region X</t>
        </is>
      </c>
      <c r="C171" s="5" t="inlineStr">
        <is>
          <t>Misamis Occidental</t>
        </is>
      </c>
      <c r="D171" s="5" t="n">
        <v>127278</v>
      </c>
      <c r="E171" s="5" t="inlineStr">
        <is>
          <t>Timoteo SU ES (Lupagan ES)</t>
        </is>
      </c>
      <c r="F171" s="5" t="inlineStr">
        <is>
          <t>BALIANGAO</t>
        </is>
      </c>
      <c r="G171" s="5" t="inlineStr">
        <is>
          <t>1st</t>
        </is>
      </c>
      <c r="H171" s="5" t="n">
        <v>1</v>
      </c>
      <c r="I171" s="5" t="n">
        <v>1</v>
      </c>
      <c r="J171" s="5" t="inlineStr">
        <is>
          <t>Repair of Classrooms</t>
        </is>
      </c>
      <c r="K171" s="5" t="n">
        <v>1297167.68</v>
      </c>
      <c r="L171" s="5" t="n">
        <v>1</v>
      </c>
      <c r="M171" s="5" t="n">
        <v>1282667.76</v>
      </c>
      <c r="N171" s="5" t="inlineStr">
        <is>
          <t>COMPLETED</t>
        </is>
      </c>
      <c r="O171" s="5" t="n">
        <v>1</v>
      </c>
      <c r="P171" s="7" t="n">
        <v>45668</v>
      </c>
      <c r="Q171" s="5" t="inlineStr"/>
      <c r="R171" s="5" t="inlineStr">
        <is>
          <t>BEFF 2024 REPAIR/REHABILITATION OF CLASSROOMS BATCH 1 - REGION X - MISAMIS OCCIDENTAL - 001</t>
        </is>
      </c>
      <c r="S171" s="5" t="inlineStr">
        <is>
          <t>022-2024</t>
        </is>
      </c>
      <c r="T171" s="7" t="n">
        <v>45502</v>
      </c>
      <c r="U171" s="7" t="n">
        <v>45510</v>
      </c>
      <c r="V171" s="7" t="n">
        <v>45523</v>
      </c>
      <c r="W171" s="7" t="n">
        <v>45551</v>
      </c>
      <c r="X171" s="7" t="n">
        <v>45595</v>
      </c>
      <c r="Y171" s="5" t="inlineStr">
        <is>
          <t>ESL MILESTONE BUILDERS AND SUPPLY, INC.</t>
        </is>
      </c>
      <c r="Z171" s="5" t="inlineStr">
        <is>
          <t>For rectification of issued Punchlist of Corrective Works</t>
        </is>
      </c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1</v>
      </c>
      <c r="AK171" s="5" t="n">
        <v>0</v>
      </c>
      <c r="AL171" s="5" t="n">
        <v>0</v>
      </c>
      <c r="AM171" s="6" t="n"/>
    </row>
    <row r="172">
      <c r="A172" s="5" t="inlineStr">
        <is>
          <t>REPAIR 2024</t>
        </is>
      </c>
      <c r="B172" s="5" t="inlineStr">
        <is>
          <t>Region X</t>
        </is>
      </c>
      <c r="C172" s="5" t="inlineStr">
        <is>
          <t>Misamis Occidental</t>
        </is>
      </c>
      <c r="D172" s="5" t="n">
        <v>127415</v>
      </c>
      <c r="E172" s="5" t="inlineStr">
        <is>
          <t>Don Andres Soriano PS</t>
        </is>
      </c>
      <c r="F172" s="5" t="inlineStr">
        <is>
          <t>LOPEZ JAENA</t>
        </is>
      </c>
      <c r="G172" s="5" t="inlineStr">
        <is>
          <t>1st</t>
        </is>
      </c>
      <c r="H172" s="5" t="n">
        <v>1</v>
      </c>
      <c r="I172" s="5" t="n">
        <v>1</v>
      </c>
      <c r="J172" s="5" t="inlineStr">
        <is>
          <t>Repair of Classrooms</t>
        </is>
      </c>
      <c r="K172" s="5" t="n">
        <v>1297167.68</v>
      </c>
      <c r="L172" s="5" t="n">
        <v>1</v>
      </c>
      <c r="M172" s="5" t="n">
        <v>1279611.3</v>
      </c>
      <c r="N172" s="5" t="inlineStr">
        <is>
          <t>COMPLETED</t>
        </is>
      </c>
      <c r="O172" s="5" t="n">
        <v>1</v>
      </c>
      <c r="P172" s="7" t="n">
        <v>45728</v>
      </c>
      <c r="Q172" s="5" t="inlineStr"/>
      <c r="R172" s="5" t="inlineStr">
        <is>
          <t>BEFF 2024 REPAIR/REHABILITATION OF CLASSROOMS BATCH 1 - REGION X - MISAMIS OCCIDENTAL - 002</t>
        </is>
      </c>
      <c r="S172" s="5" t="inlineStr">
        <is>
          <t>023-2024</t>
        </is>
      </c>
      <c r="T172" s="7" t="n">
        <v>45502</v>
      </c>
      <c r="U172" s="7" t="n">
        <v>45510</v>
      </c>
      <c r="V172" s="7" t="n">
        <v>45523</v>
      </c>
      <c r="W172" s="7" t="n">
        <v>45551</v>
      </c>
      <c r="X172" s="7" t="n">
        <v>45595</v>
      </c>
      <c r="Y172" s="5" t="inlineStr">
        <is>
          <t>ESL MILESTONE BUILDERS AND SUPPLY, INC.</t>
        </is>
      </c>
      <c r="Z172" s="5" t="inlineStr">
        <is>
          <t>For rectification of issued Punchlist of Corrective Works</t>
        </is>
      </c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1</v>
      </c>
      <c r="AK172" s="5" t="n">
        <v>0</v>
      </c>
      <c r="AL172" s="5" t="n">
        <v>0</v>
      </c>
      <c r="AM172" s="6" t="n"/>
    </row>
    <row r="173">
      <c r="A173" s="5" t="inlineStr">
        <is>
          <t>REPAIR 2024</t>
        </is>
      </c>
      <c r="B173" s="5" t="inlineStr">
        <is>
          <t>Region X</t>
        </is>
      </c>
      <c r="C173" s="5" t="inlineStr">
        <is>
          <t>Misamis Occidental</t>
        </is>
      </c>
      <c r="D173" s="5" t="n">
        <v>127499</v>
      </c>
      <c r="E173" s="5" t="inlineStr">
        <is>
          <t>Mamanga ES</t>
        </is>
      </c>
      <c r="F173" s="5" t="inlineStr">
        <is>
          <t>PLARIDEL</t>
        </is>
      </c>
      <c r="G173" s="5" t="inlineStr">
        <is>
          <t>1st</t>
        </is>
      </c>
      <c r="H173" s="5" t="n">
        <v>1</v>
      </c>
      <c r="I173" s="5" t="n">
        <v>3</v>
      </c>
      <c r="J173" s="5" t="inlineStr">
        <is>
          <t>Repair of Classrooms</t>
        </is>
      </c>
      <c r="K173" s="5" t="n">
        <v>3891502.02</v>
      </c>
      <c r="L173" s="5" t="n">
        <v>1</v>
      </c>
      <c r="M173" s="5" t="n">
        <v>3834248.18</v>
      </c>
      <c r="N173" s="5" t="inlineStr">
        <is>
          <t>COMPLETED</t>
        </is>
      </c>
      <c r="O173" s="5" t="n">
        <v>1</v>
      </c>
      <c r="P173" s="7" t="n">
        <v>45698</v>
      </c>
      <c r="Q173" s="5" t="inlineStr"/>
      <c r="R173" s="5" t="inlineStr">
        <is>
          <t>BEFF 2024 REPAIR/REHABILITATION OF CLASSROOMS BATCH 1 - REGION X - MISAMIS OCCIDENTAL - 003</t>
        </is>
      </c>
      <c r="S173" s="5" t="inlineStr">
        <is>
          <t>024-2024</t>
        </is>
      </c>
      <c r="T173" s="7" t="n">
        <v>45502</v>
      </c>
      <c r="U173" s="7" t="n">
        <v>45510</v>
      </c>
      <c r="V173" s="7" t="n">
        <v>45523</v>
      </c>
      <c r="W173" s="7" t="n">
        <v>45551</v>
      </c>
      <c r="X173" s="7" t="n">
        <v>45595</v>
      </c>
      <c r="Y173" s="5" t="inlineStr">
        <is>
          <t>ESL MILESTONE BUILDERS AND SUPPLY, INC.</t>
        </is>
      </c>
      <c r="Z173" s="5" t="inlineStr">
        <is>
          <t>On-going</t>
        </is>
      </c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3</v>
      </c>
      <c r="AK173" s="5" t="n">
        <v>0</v>
      </c>
      <c r="AL173" s="5" t="n">
        <v>0</v>
      </c>
      <c r="AM173" s="6" t="n"/>
    </row>
    <row r="174">
      <c r="A174" s="5" t="inlineStr">
        <is>
          <t>REPAIR 2024</t>
        </is>
      </c>
      <c r="B174" s="5" t="inlineStr">
        <is>
          <t>Region X</t>
        </is>
      </c>
      <c r="C174" s="5" t="inlineStr">
        <is>
          <t>Misamis Occidental</t>
        </is>
      </c>
      <c r="D174" s="5" t="n">
        <v>127339</v>
      </c>
      <c r="E174" s="5" t="inlineStr">
        <is>
          <t>Dela Paz Elementary School</t>
        </is>
      </c>
      <c r="F174" s="5" t="inlineStr">
        <is>
          <t>CLARIN</t>
        </is>
      </c>
      <c r="G174" s="5" t="inlineStr">
        <is>
          <t>2nd</t>
        </is>
      </c>
      <c r="H174" s="5" t="n">
        <v>1</v>
      </c>
      <c r="I174" s="5" t="n">
        <v>2</v>
      </c>
      <c r="J174" s="5" t="inlineStr">
        <is>
          <t>Repair of Classrooms</t>
        </is>
      </c>
      <c r="K174" s="5" t="n">
        <v>1717171.72</v>
      </c>
      <c r="L174" s="5" t="n">
        <v>1</v>
      </c>
      <c r="M174" s="5" t="n">
        <v>1691541.52</v>
      </c>
      <c r="N174" s="5" t="inlineStr">
        <is>
          <t>COMPLETED</t>
        </is>
      </c>
      <c r="O174" s="5" t="n">
        <v>1</v>
      </c>
      <c r="P174" s="7" t="n">
        <v>45698</v>
      </c>
      <c r="Q174" s="5" t="inlineStr"/>
      <c r="R174" s="5" t="inlineStr">
        <is>
          <t>BEFF 2024 REPAIR/REHABILITATION OF CLASSROOMS BATCH 1 - REGION X - MISAMIS OCCIDENTAL - 004</t>
        </is>
      </c>
      <c r="S174" s="5" t="inlineStr">
        <is>
          <t>025-2024</t>
        </is>
      </c>
      <c r="T174" s="7" t="n">
        <v>45502</v>
      </c>
      <c r="U174" s="7" t="n">
        <v>45510</v>
      </c>
      <c r="V174" s="7" t="n">
        <v>45523</v>
      </c>
      <c r="W174" s="7" t="n">
        <v>45551</v>
      </c>
      <c r="X174" s="7" t="n">
        <v>45595</v>
      </c>
      <c r="Y174" s="5" t="inlineStr">
        <is>
          <t>ESL MILESTONE BUILDERS AND SUPPLY, INC.</t>
        </is>
      </c>
      <c r="Z174" s="5" t="inlineStr">
        <is>
          <t>On-going</t>
        </is>
      </c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2</v>
      </c>
      <c r="AK174" s="5" t="n">
        <v>0</v>
      </c>
      <c r="AL174" s="5" t="n">
        <v>0</v>
      </c>
      <c r="AM174" s="6" t="n"/>
    </row>
    <row r="175">
      <c r="A175" s="5" t="inlineStr">
        <is>
          <t>REPAIR 2024</t>
        </is>
      </c>
      <c r="B175" s="5" t="inlineStr">
        <is>
          <t>Region X</t>
        </is>
      </c>
      <c r="C175" s="5" t="inlineStr">
        <is>
          <t>Misamis Occidental</t>
        </is>
      </c>
      <c r="D175" s="5" t="n">
        <v>127340</v>
      </c>
      <c r="E175" s="5" t="inlineStr">
        <is>
          <t>Dolores ES</t>
        </is>
      </c>
      <c r="F175" s="5" t="inlineStr">
        <is>
          <t>CLARIN</t>
        </is>
      </c>
      <c r="G175" s="5" t="inlineStr">
        <is>
          <t>2nd</t>
        </is>
      </c>
      <c r="H175" s="5" t="n">
        <v>1</v>
      </c>
      <c r="I175" s="5" t="n">
        <v>2</v>
      </c>
      <c r="J175" s="5" t="inlineStr">
        <is>
          <t>Repair of Classrooms</t>
        </is>
      </c>
      <c r="K175" s="5" t="n">
        <v>1717171.72</v>
      </c>
      <c r="L175" s="5" t="n">
        <v>1</v>
      </c>
      <c r="M175" s="5" t="n">
        <v>1690830.59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>
        <is>
          <t>BEFF 2024 REPAIR/REHABILITATION OF CLASSROOMS BATCH 1 - REGION X - MISAMIS OCCIDENTAL - 005</t>
        </is>
      </c>
      <c r="S175" s="5" t="inlineStr">
        <is>
          <t>026-2024</t>
        </is>
      </c>
      <c r="T175" s="7" t="n">
        <v>45502</v>
      </c>
      <c r="U175" s="7" t="n">
        <v>45510</v>
      </c>
      <c r="V175" s="7" t="n">
        <v>45523</v>
      </c>
      <c r="W175" s="7" t="n">
        <v>45551</v>
      </c>
      <c r="X175" s="7" t="n">
        <v>45595</v>
      </c>
      <c r="Y175" s="5" t="inlineStr">
        <is>
          <t>ESL MILESTONE BUILDERS AND SUPPLY, INC.</t>
        </is>
      </c>
      <c r="Z175" s="5" t="inlineStr">
        <is>
          <t>On-going</t>
        </is>
      </c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2</v>
      </c>
      <c r="AK175" s="5" t="n">
        <v>0</v>
      </c>
      <c r="AL175" s="5" t="n">
        <v>0</v>
      </c>
      <c r="AM175" s="6" t="n"/>
    </row>
    <row r="176">
      <c r="A176" s="5" t="inlineStr">
        <is>
          <t>REPAIR 2024</t>
        </is>
      </c>
      <c r="B176" s="5" t="inlineStr">
        <is>
          <t>Region X</t>
        </is>
      </c>
      <c r="C176" s="5" t="inlineStr">
        <is>
          <t>Misamis Oriental</t>
        </is>
      </c>
      <c r="D176" s="5" t="n">
        <v>304077</v>
      </c>
      <c r="E176" s="5" t="inlineStr">
        <is>
          <t>Kinoguitan Nat'l Agricultural HS</t>
        </is>
      </c>
      <c r="F176" s="5" t="inlineStr">
        <is>
          <t>KINOGUITAN</t>
        </is>
      </c>
      <c r="G176" s="5" t="inlineStr">
        <is>
          <t>1st</t>
        </is>
      </c>
      <c r="H176" s="5" t="n">
        <v>1</v>
      </c>
      <c r="I176" s="5" t="n">
        <v>6</v>
      </c>
      <c r="J176" s="5" t="inlineStr">
        <is>
          <t>Repair of Classrooms</t>
        </is>
      </c>
      <c r="K176" s="5" t="n">
        <v>3787878.79</v>
      </c>
      <c r="L176" s="5" t="n">
        <v>1</v>
      </c>
      <c r="M176" s="5" t="n">
        <v>3260255.31</v>
      </c>
      <c r="N176" s="5" t="inlineStr">
        <is>
          <t>COMPLETED</t>
        </is>
      </c>
      <c r="O176" s="5" t="n">
        <v>1</v>
      </c>
      <c r="P176" s="7" t="n">
        <v>45781</v>
      </c>
      <c r="Q176" s="5" t="inlineStr"/>
      <c r="R176" s="5" t="inlineStr">
        <is>
          <t>PB-BAC1-Repair-2024-002</t>
        </is>
      </c>
      <c r="S176" s="5" t="n">
        <v>5230097</v>
      </c>
      <c r="T176" s="7" t="n">
        <v>45502</v>
      </c>
      <c r="U176" s="7" t="n">
        <v>45511</v>
      </c>
      <c r="V176" s="7" t="n">
        <v>45524</v>
      </c>
      <c r="W176" s="7" t="n">
        <v>45545</v>
      </c>
      <c r="X176" s="7" t="n">
        <v>45623</v>
      </c>
      <c r="Y176" s="5" t="inlineStr">
        <is>
          <t>I M &amp; M CONSTRUCTION</t>
        </is>
      </c>
      <c r="Z176" s="5" t="inlineStr">
        <is>
          <t>On-going</t>
        </is>
      </c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6</v>
      </c>
      <c r="AK176" s="5" t="n">
        <v>0</v>
      </c>
      <c r="AL176" s="5" t="n">
        <v>0</v>
      </c>
      <c r="AM176" s="6" t="n"/>
    </row>
    <row r="177">
      <c r="A177" s="5" t="inlineStr">
        <is>
          <t>REPAIR 2024</t>
        </is>
      </c>
      <c r="B177" s="5" t="inlineStr">
        <is>
          <t>Region X</t>
        </is>
      </c>
      <c r="C177" s="5" t="inlineStr">
        <is>
          <t>Misamis Oriental</t>
        </is>
      </c>
      <c r="D177" s="5" t="n">
        <v>127785</v>
      </c>
      <c r="E177" s="5" t="inlineStr">
        <is>
          <t>Magsaysay CS</t>
        </is>
      </c>
      <c r="F177" s="5" t="inlineStr">
        <is>
          <t>MAGSAYSAY (LINUGOS)</t>
        </is>
      </c>
      <c r="G177" s="5" t="inlineStr">
        <is>
          <t>1st</t>
        </is>
      </c>
      <c r="H177" s="5" t="n">
        <v>1</v>
      </c>
      <c r="I177" s="5" t="n">
        <v>4</v>
      </c>
      <c r="J177" s="5" t="inlineStr">
        <is>
          <t>Repair of Classrooms</t>
        </is>
      </c>
      <c r="K177" s="5" t="n">
        <v>2525252.53</v>
      </c>
      <c r="L177" s="5" t="n">
        <v>1</v>
      </c>
      <c r="M177" s="5" t="n">
        <v>2137413.94</v>
      </c>
      <c r="N177" s="5" t="inlineStr">
        <is>
          <t>COMPLETED</t>
        </is>
      </c>
      <c r="O177" s="5" t="n">
        <v>1</v>
      </c>
      <c r="P177" s="7" t="n">
        <v>45751</v>
      </c>
      <c r="Q177" s="5" t="inlineStr"/>
      <c r="R177" s="5" t="inlineStr">
        <is>
          <t>PB-BAC1-Repair-2024-002</t>
        </is>
      </c>
      <c r="S177" s="5" t="n">
        <v>5230172</v>
      </c>
      <c r="T177" s="7" t="n">
        <v>45502</v>
      </c>
      <c r="U177" s="7" t="n">
        <v>45511</v>
      </c>
      <c r="V177" s="7" t="n">
        <v>45524</v>
      </c>
      <c r="W177" s="7" t="n">
        <v>45545</v>
      </c>
      <c r="X177" s="7" t="n">
        <v>45623</v>
      </c>
      <c r="Y177" s="5" t="inlineStr">
        <is>
          <t>MINKONSTRAK ENGINEERING &amp; GEN. SERVICES</t>
        </is>
      </c>
      <c r="Z177" s="5" t="inlineStr">
        <is>
          <t>On-going</t>
        </is>
      </c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4</v>
      </c>
      <c r="AK177" s="5" t="n">
        <v>0</v>
      </c>
      <c r="AL177" s="5" t="n">
        <v>0</v>
      </c>
      <c r="AM177" s="6" t="n"/>
    </row>
    <row r="178">
      <c r="A178" s="5" t="inlineStr">
        <is>
          <t>REPAIR 2024</t>
        </is>
      </c>
      <c r="B178" s="5" t="inlineStr">
        <is>
          <t>Region X</t>
        </is>
      </c>
      <c r="C178" s="5" t="inlineStr">
        <is>
          <t>Misamis Oriental</t>
        </is>
      </c>
      <c r="D178" s="5" t="n">
        <v>304101</v>
      </c>
      <c r="E178" s="5" t="inlineStr">
        <is>
          <t>Sugbongcogon NHS</t>
        </is>
      </c>
      <c r="F178" s="5" t="inlineStr">
        <is>
          <t>SUGBONGCOGON</t>
        </is>
      </c>
      <c r="G178" s="5" t="inlineStr">
        <is>
          <t>1st</t>
        </is>
      </c>
      <c r="H178" s="5" t="n">
        <v>1</v>
      </c>
      <c r="I178" s="5" t="n">
        <v>2</v>
      </c>
      <c r="J178" s="5" t="inlineStr">
        <is>
          <t>Repair of Classrooms</t>
        </is>
      </c>
      <c r="K178" s="5" t="n">
        <v>1262626.26</v>
      </c>
      <c r="L178" s="5" t="n">
        <v>1</v>
      </c>
      <c r="M178" s="5" t="n">
        <v>1062509.1</v>
      </c>
      <c r="N178" s="5" t="inlineStr">
        <is>
          <t>COMPLETED</t>
        </is>
      </c>
      <c r="O178" s="5" t="n">
        <v>1</v>
      </c>
      <c r="P178" s="7" t="n">
        <v>45715</v>
      </c>
      <c r="Q178" s="5" t="inlineStr"/>
      <c r="R178" s="5" t="inlineStr">
        <is>
          <t>PB-BAC1-Repair-2024-003</t>
        </is>
      </c>
      <c r="S178" s="5" t="n">
        <v>5235571</v>
      </c>
      <c r="T178" s="7" t="n">
        <v>45565</v>
      </c>
      <c r="U178" s="7" t="n">
        <v>45573</v>
      </c>
      <c r="V178" s="7" t="n">
        <v>45586</v>
      </c>
      <c r="W178" s="7" t="n">
        <v>45603</v>
      </c>
      <c r="X178" s="7" t="n">
        <v>45646</v>
      </c>
      <c r="Y178" s="5" t="inlineStr">
        <is>
          <t>TRI FB</t>
        </is>
      </c>
      <c r="Z178" s="5" t="inlineStr">
        <is>
          <t>On-going</t>
        </is>
      </c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2</v>
      </c>
      <c r="AK178" s="5" t="n">
        <v>0</v>
      </c>
      <c r="AL178" s="5" t="n">
        <v>0</v>
      </c>
      <c r="AM178" s="6" t="n"/>
    </row>
    <row r="179">
      <c r="A179" s="5" t="inlineStr">
        <is>
          <t>REPAIR 2024</t>
        </is>
      </c>
      <c r="B179" s="5" t="inlineStr">
        <is>
          <t>Region X</t>
        </is>
      </c>
      <c r="C179" s="5" t="inlineStr">
        <is>
          <t>Misamis Oriental</t>
        </is>
      </c>
      <c r="D179" s="5" t="n">
        <v>127599</v>
      </c>
      <c r="E179" s="5" t="inlineStr">
        <is>
          <t>Tula ES</t>
        </is>
      </c>
      <c r="F179" s="5" t="inlineStr">
        <is>
          <t>ALUBIJID</t>
        </is>
      </c>
      <c r="G179" s="5" t="inlineStr">
        <is>
          <t>2nd</t>
        </is>
      </c>
      <c r="H179" s="5" t="n">
        <v>1</v>
      </c>
      <c r="I179" s="5" t="n">
        <v>2</v>
      </c>
      <c r="J179" s="5" t="inlineStr">
        <is>
          <t>Repair of Classrooms</t>
        </is>
      </c>
      <c r="K179" s="5" t="n">
        <v>1262626.26</v>
      </c>
      <c r="L179" s="5" t="n">
        <v>1</v>
      </c>
      <c r="M179" s="5" t="n">
        <v>991302.16</v>
      </c>
      <c r="N179" s="5" t="inlineStr">
        <is>
          <t>COMPLETED</t>
        </is>
      </c>
      <c r="O179" s="5" t="n">
        <v>1</v>
      </c>
      <c r="P179" s="5" t="inlineStr"/>
      <c r="Q179" s="7" t="n">
        <v>45695</v>
      </c>
      <c r="R179" s="5" t="inlineStr">
        <is>
          <t>PB-BAC1-Repair-2024-003</t>
        </is>
      </c>
      <c r="S179" s="5" t="n">
        <v>5267990</v>
      </c>
      <c r="T179" s="7" t="n">
        <v>45565</v>
      </c>
      <c r="U179" s="7" t="n">
        <v>45573</v>
      </c>
      <c r="V179" s="7" t="n">
        <v>45586</v>
      </c>
      <c r="W179" s="7" t="n">
        <v>45603</v>
      </c>
      <c r="X179" s="7" t="n">
        <v>45646</v>
      </c>
      <c r="Y179" s="5" t="inlineStr">
        <is>
          <t>JDE CONSTRUCTION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2</v>
      </c>
      <c r="AK179" s="5" t="n">
        <v>0</v>
      </c>
      <c r="AL179" s="5" t="n">
        <v>0</v>
      </c>
      <c r="AM179" s="6" t="n"/>
    </row>
    <row r="180">
      <c r="A180" s="5" t="inlineStr">
        <is>
          <t>REPAIR 2024</t>
        </is>
      </c>
      <c r="B180" s="5" t="inlineStr">
        <is>
          <t>Region X</t>
        </is>
      </c>
      <c r="C180" s="5" t="inlineStr">
        <is>
          <t>Misamis Oriental</t>
        </is>
      </c>
      <c r="D180" s="5" t="n">
        <v>501253</v>
      </c>
      <c r="E180" s="5" t="inlineStr">
        <is>
          <t>Natubo IS</t>
        </is>
      </c>
      <c r="F180" s="5" t="inlineStr">
        <is>
          <t>JASAAN</t>
        </is>
      </c>
      <c r="G180" s="5" t="inlineStr">
        <is>
          <t>2nd</t>
        </is>
      </c>
      <c r="H180" s="5" t="n">
        <v>1</v>
      </c>
      <c r="I180" s="5" t="n">
        <v>2</v>
      </c>
      <c r="J180" s="5" t="inlineStr">
        <is>
          <t>Repair of Classrooms</t>
        </is>
      </c>
      <c r="K180" s="5" t="n">
        <v>1262626.26</v>
      </c>
      <c r="L180" s="5" t="n">
        <v>1</v>
      </c>
      <c r="M180" s="5" t="n">
        <v>1160573.89</v>
      </c>
      <c r="N180" s="5" t="inlineStr">
        <is>
          <t>COMPLETED</t>
        </is>
      </c>
      <c r="O180" s="5" t="n">
        <v>1</v>
      </c>
      <c r="P180" s="5" t="inlineStr"/>
      <c r="Q180" s="7" t="n">
        <v>45689</v>
      </c>
      <c r="R180" s="5" t="inlineStr">
        <is>
          <t>PB-BAC1-Repair-2024-002</t>
        </is>
      </c>
      <c r="S180" s="5" t="n">
        <v>5235571</v>
      </c>
      <c r="T180" s="7" t="n">
        <v>45502</v>
      </c>
      <c r="U180" s="7" t="n">
        <v>45511</v>
      </c>
      <c r="V180" s="7" t="n">
        <v>45524</v>
      </c>
      <c r="W180" s="7" t="n">
        <v>45572</v>
      </c>
      <c r="X180" s="7" t="n">
        <v>45622</v>
      </c>
      <c r="Y180" s="5" t="inlineStr">
        <is>
          <t>CY SQUARED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2</v>
      </c>
      <c r="AK180" s="5" t="n">
        <v>0</v>
      </c>
      <c r="AL180" s="5" t="n">
        <v>0</v>
      </c>
      <c r="AM180" s="6" t="n"/>
    </row>
    <row r="181">
      <c r="A181" s="5" t="inlineStr">
        <is>
          <t>REPAIR 2024</t>
        </is>
      </c>
      <c r="B181" s="5" t="inlineStr">
        <is>
          <t>Region X</t>
        </is>
      </c>
      <c r="C181" s="5" t="inlineStr">
        <is>
          <t>Oroquieta City</t>
        </is>
      </c>
      <c r="D181" s="5" t="n">
        <v>501972</v>
      </c>
      <c r="E181" s="5" t="inlineStr">
        <is>
          <t>Apil Integrated School</t>
        </is>
      </c>
      <c r="F181" s="5" t="inlineStr">
        <is>
          <t>OROQUIETA CITY (Capital)</t>
        </is>
      </c>
      <c r="G181" s="5" t="inlineStr">
        <is>
          <t>1st</t>
        </is>
      </c>
      <c r="H181" s="5" t="n">
        <v>1</v>
      </c>
      <c r="I181" s="5" t="n">
        <v>4</v>
      </c>
      <c r="J181" s="5" t="inlineStr">
        <is>
          <t>Repair of Classrooms</t>
        </is>
      </c>
      <c r="K181" s="5" t="n">
        <v>4040404.04</v>
      </c>
      <c r="L181" s="5" t="n">
        <v>1</v>
      </c>
      <c r="M181" s="5" t="n">
        <v>3235513.33</v>
      </c>
      <c r="N181" s="5" t="inlineStr">
        <is>
          <t>COMPLETED</t>
        </is>
      </c>
      <c r="O181" s="5" t="n">
        <v>1</v>
      </c>
      <c r="P181" s="5" t="inlineStr">
        <is>
          <t>2‎ ‎April‎ ‎2025</t>
        </is>
      </c>
      <c r="Q181" s="5" t="inlineStr"/>
      <c r="R181" s="5" t="inlineStr">
        <is>
          <t>INFRA-2024-DEPEDOROQ-03</t>
        </is>
      </c>
      <c r="S181" s="5" t="inlineStr"/>
      <c r="T181" s="7" t="n">
        <v>45470</v>
      </c>
      <c r="U181" s="7" t="n">
        <v>45478</v>
      </c>
      <c r="V181" s="7" t="n">
        <v>45490</v>
      </c>
      <c r="W181" s="7" t="n">
        <v>45555</v>
      </c>
      <c r="X181" s="7" t="n">
        <v>45569</v>
      </c>
      <c r="Y181" s="5" t="inlineStr">
        <is>
          <t>ESL builders</t>
        </is>
      </c>
      <c r="Z181" s="5" t="inlineStr">
        <is>
          <t>Ongoing</t>
        </is>
      </c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4</v>
      </c>
      <c r="AK181" s="5" t="n">
        <v>0</v>
      </c>
      <c r="AL181" s="5" t="n">
        <v>0</v>
      </c>
      <c r="AM181" s="6" t="n"/>
    </row>
    <row r="182">
      <c r="A182" s="5" t="inlineStr">
        <is>
          <t>REPAIR 2024</t>
        </is>
      </c>
      <c r="B182" s="5" t="inlineStr">
        <is>
          <t>Region X</t>
        </is>
      </c>
      <c r="C182" s="5" t="inlineStr">
        <is>
          <t>Ozamis City</t>
        </is>
      </c>
      <c r="D182" s="5" t="n">
        <v>128196</v>
      </c>
      <c r="E182" s="5" t="inlineStr">
        <is>
          <t>Gregorio A. Saquin Elementary School</t>
        </is>
      </c>
      <c r="F182" s="5" t="inlineStr">
        <is>
          <t>OZAMIS CITY</t>
        </is>
      </c>
      <c r="G182" s="5" t="inlineStr">
        <is>
          <t>2nd</t>
        </is>
      </c>
      <c r="H182" s="5" t="n">
        <v>1</v>
      </c>
      <c r="I182" s="5" t="n">
        <v>3</v>
      </c>
      <c r="J182" s="5" t="inlineStr">
        <is>
          <t>Repair of Classrooms</t>
        </is>
      </c>
      <c r="K182" s="5" t="n">
        <v>4545454.55</v>
      </c>
      <c r="L182" s="5" t="n">
        <v>1</v>
      </c>
      <c r="M182" s="5" t="n">
        <v>4456644.33</v>
      </c>
      <c r="N182" s="5" t="inlineStr">
        <is>
          <t>COMPLETED</t>
        </is>
      </c>
      <c r="O182" s="5" t="n">
        <v>1</v>
      </c>
      <c r="P182" s="7" t="n">
        <v>45745</v>
      </c>
      <c r="Q182" s="5" t="inlineStr"/>
      <c r="R182" s="5" t="inlineStr">
        <is>
          <t>092-CIVIL-2024-001</t>
        </is>
      </c>
      <c r="S182" s="5" t="inlineStr">
        <is>
          <t>092-CIVIL-2024-001</t>
        </is>
      </c>
      <c r="T182" s="7" t="n">
        <v>45512</v>
      </c>
      <c r="U182" s="7" t="n">
        <v>45519</v>
      </c>
      <c r="V182" s="7" t="n">
        <v>45531</v>
      </c>
      <c r="W182" s="7" t="n">
        <v>45565</v>
      </c>
      <c r="X182" s="7" t="n">
        <v>45595</v>
      </c>
      <c r="Y182" s="5" t="inlineStr">
        <is>
          <t>MITZ AND NICK BUILDERS</t>
        </is>
      </c>
      <c r="Z182" s="5" t="inlineStr">
        <is>
          <t>on-going implementation</t>
        </is>
      </c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3</v>
      </c>
      <c r="AK182" s="5" t="n">
        <v>0</v>
      </c>
      <c r="AL182" s="5" t="n">
        <v>0</v>
      </c>
      <c r="AM182" s="6" t="n"/>
    </row>
    <row r="183">
      <c r="A183" s="5" t="inlineStr">
        <is>
          <t>REPAIR 2024</t>
        </is>
      </c>
      <c r="B183" s="5" t="inlineStr">
        <is>
          <t>Region X</t>
        </is>
      </c>
      <c r="C183" s="5" t="inlineStr">
        <is>
          <t>Tangub City</t>
        </is>
      </c>
      <c r="D183" s="5" t="n">
        <v>128213</v>
      </c>
      <c r="E183" s="5" t="inlineStr">
        <is>
          <t>San Antonio ES</t>
        </is>
      </c>
      <c r="F183" s="5" t="inlineStr">
        <is>
          <t>TANGUB CITY</t>
        </is>
      </c>
      <c r="G183" s="5" t="inlineStr">
        <is>
          <t>2nd</t>
        </is>
      </c>
      <c r="H183" s="5" t="n">
        <v>1</v>
      </c>
      <c r="I183" s="5" t="n">
        <v>4</v>
      </c>
      <c r="J183" s="5" t="inlineStr">
        <is>
          <t>Repair of Classrooms</t>
        </is>
      </c>
      <c r="K183" s="5" t="n">
        <v>3547407.4</v>
      </c>
      <c r="L183" s="5" t="n">
        <v>1</v>
      </c>
      <c r="M183" s="5" t="n">
        <v>2835886.17</v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7" t="n">
        <v>45481</v>
      </c>
      <c r="U183" s="7" t="n">
        <v>45489</v>
      </c>
      <c r="V183" s="7" t="n">
        <v>45502</v>
      </c>
      <c r="W183" s="7" t="n">
        <v>45509</v>
      </c>
      <c r="X183" s="5" t="inlineStr"/>
      <c r="Y183" s="5" t="inlineStr">
        <is>
          <t>ESL Milestone Builders Inc</t>
        </is>
      </c>
      <c r="Z183" s="5" t="inlineStr">
        <is>
          <t>On-going</t>
        </is>
      </c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4</v>
      </c>
      <c r="AK183" s="5" t="n">
        <v>0</v>
      </c>
      <c r="AL183" s="5" t="n">
        <v>0</v>
      </c>
      <c r="AM183" s="6" t="n"/>
    </row>
    <row r="184">
      <c r="A184" s="5" t="inlineStr">
        <is>
          <t>REPAIR 2024</t>
        </is>
      </c>
      <c r="B184" s="5" t="inlineStr">
        <is>
          <t>Region X</t>
        </is>
      </c>
      <c r="C184" s="5" t="inlineStr">
        <is>
          <t>Valencia City</t>
        </is>
      </c>
      <c r="D184" s="5" t="n">
        <v>126837</v>
      </c>
      <c r="E184" s="5" t="inlineStr">
        <is>
          <t>Catumbalon ES</t>
        </is>
      </c>
      <c r="F184" s="5" t="inlineStr">
        <is>
          <t>CITY OF VALENCIA</t>
        </is>
      </c>
      <c r="G184" s="5" t="inlineStr">
        <is>
          <t>4th</t>
        </is>
      </c>
      <c r="H184" s="5" t="n">
        <v>1</v>
      </c>
      <c r="I184" s="5" t="n">
        <v>7</v>
      </c>
      <c r="J184" s="5" t="inlineStr">
        <is>
          <t>Repair of Classrooms</t>
        </is>
      </c>
      <c r="K184" s="5" t="n">
        <v>5656565.66</v>
      </c>
      <c r="L184" s="5" t="n">
        <v>1</v>
      </c>
      <c r="M184" s="5" t="inlineStr"/>
      <c r="N184" s="5" t="inlineStr">
        <is>
          <t>Under procurement</t>
        </is>
      </c>
      <c r="O184" s="5" t="n">
        <v>0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rebid; Failure of 1st bidding</t>
        </is>
      </c>
      <c r="AA184" s="5" t="n">
        <v>0</v>
      </c>
      <c r="AB184" s="5" t="n">
        <v>0</v>
      </c>
      <c r="AC184" s="5" t="n">
        <v>1</v>
      </c>
      <c r="AD184" s="5" t="n">
        <v>0</v>
      </c>
      <c r="AE184" s="5" t="n">
        <v>0</v>
      </c>
      <c r="AF184" s="5" t="n">
        <v>0</v>
      </c>
      <c r="AG184" s="5" t="n">
        <v>0</v>
      </c>
      <c r="AH184" s="5" t="n">
        <v>7</v>
      </c>
      <c r="AI184" s="5" t="n">
        <v>0</v>
      </c>
      <c r="AJ184" s="5" t="n">
        <v>0</v>
      </c>
      <c r="AK184" s="5" t="n">
        <v>0</v>
      </c>
      <c r="AL184" s="5" t="n">
        <v>0</v>
      </c>
      <c r="AM184" s="6" t="n"/>
    </row>
  </sheetData>
  <dataValidations count="1">
    <dataValidation sqref="AM2:AM18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2025-07-15T01:14:25Z</dcterms:created>
  <dcterms:modified xsi:type="dcterms:W3CDTF">2025-07-15T01:19:34Z</dcterms:modified>
</cp:coreProperties>
</file>