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29" customWidth="1" min="3" max="3"/>
    <col width="11" customWidth="1" min="4" max="4"/>
    <col width="48" customWidth="1" min="5" max="5"/>
    <col width="29" customWidth="1" min="6" max="6"/>
    <col width="7" customWidth="1" min="7" max="7"/>
    <col width="20" customWidth="1" min="8" max="8"/>
    <col width="23" customWidth="1" min="9" max="9"/>
    <col width="149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56" customWidth="1" min="18" max="18"/>
    <col width="56" customWidth="1" min="19" max="19"/>
    <col width="32" customWidth="1" min="20" max="20"/>
    <col width="27" customWidth="1" min="21" max="21"/>
    <col width="19" customWidth="1" min="22" max="22"/>
    <col width="33" customWidth="1" min="23" max="23"/>
    <col width="31" customWidth="1" min="24" max="24"/>
    <col width="40" customWidth="1" min="25" max="25"/>
    <col width="7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XI</t>
        </is>
      </c>
      <c r="C2" s="5" t="inlineStr">
        <is>
          <t>Davao City</t>
        </is>
      </c>
      <c r="D2" s="5" t="n">
        <v>304359</v>
      </c>
      <c r="E2" s="5" t="inlineStr">
        <is>
          <t>Daniel R. Aguinaldo NHS</t>
        </is>
      </c>
      <c r="F2" s="5" t="inlineStr">
        <is>
          <t>DAVAO CITY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Health Facility with 2 units Comfort Rooms and 2 units Handwashing</t>
        </is>
      </c>
      <c r="K2" s="5" t="n">
        <v>5163932.14</v>
      </c>
      <c r="L2" s="5" t="inlineStr"/>
      <c r="M2" s="5" t="n">
        <v>4464112.6</v>
      </c>
      <c r="N2" s="5" t="inlineStr">
        <is>
          <t>Completed</t>
        </is>
      </c>
      <c r="O2" s="5" t="n">
        <v>1</v>
      </c>
      <c r="P2" s="5" t="inlineStr">
        <is>
          <t>Sept. 29, 2024</t>
        </is>
      </c>
      <c r="Q2" s="5" t="inlineStr"/>
      <c r="R2" s="5" t="inlineStr">
        <is>
          <t>BEFF-L002-2024</t>
        </is>
      </c>
      <c r="S2" s="5" t="inlineStr">
        <is>
          <t>#3s.2024 INF DL-XI</t>
        </is>
      </c>
      <c r="T2" s="5" t="inlineStr">
        <is>
          <t>Oct 27-Nov 16, 2023</t>
        </is>
      </c>
      <c r="U2" s="5" t="inlineStr">
        <is>
          <t>Nov.3, 2023</t>
        </is>
      </c>
      <c r="V2" s="5" t="inlineStr">
        <is>
          <t>Nov.16, 2023</t>
        </is>
      </c>
      <c r="W2" s="5" t="inlineStr">
        <is>
          <t>Jan.12, 2024</t>
        </is>
      </c>
      <c r="X2" s="5" t="inlineStr">
        <is>
          <t>May 29, 2024</t>
        </is>
      </c>
      <c r="Y2" s="5" t="inlineStr">
        <is>
          <t>Panabo General Contractors Development</t>
        </is>
      </c>
      <c r="Z2" s="5" t="inlineStr">
        <is>
          <t>work suspended due to change location and Approval of Demolition Permit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XI</t>
        </is>
      </c>
      <c r="C3" s="5" t="inlineStr">
        <is>
          <t>Davao De Oro</t>
        </is>
      </c>
      <c r="D3" s="5" t="n">
        <v>128302</v>
      </c>
      <c r="E3" s="5" t="inlineStr">
        <is>
          <t>Kapatagan ES</t>
        </is>
      </c>
      <c r="F3" s="5" t="inlineStr">
        <is>
          <t>LAAK (SAN VICENTE)</t>
        </is>
      </c>
      <c r="G3" s="5" t="inlineStr">
        <is>
          <t xml:space="preserve">2nd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5000000</v>
      </c>
      <c r="L3" s="5" t="inlineStr"/>
      <c r="M3" s="5" t="n">
        <v>3545990.37</v>
      </c>
      <c r="N3" s="5" t="inlineStr">
        <is>
          <t>COMPLETED</t>
        </is>
      </c>
      <c r="O3" s="5" t="n">
        <v>1</v>
      </c>
      <c r="P3" s="5" t="inlineStr">
        <is>
          <t>June 5, 2025</t>
        </is>
      </c>
      <c r="Q3" s="5" t="inlineStr">
        <is>
          <t>June 4, 2025</t>
        </is>
      </c>
      <c r="R3" s="5" t="inlineStr">
        <is>
          <t>SDDO-016-2024</t>
        </is>
      </c>
      <c r="S3" s="5" t="inlineStr">
        <is>
          <t>SDDO-016-2024</t>
        </is>
      </c>
      <c r="T3" s="5" t="inlineStr">
        <is>
          <t>Aug. 6, 2024</t>
        </is>
      </c>
      <c r="U3" s="5" t="inlineStr">
        <is>
          <t>Aug. 18, 2024</t>
        </is>
      </c>
      <c r="V3" s="5" t="inlineStr">
        <is>
          <t>September 9, 2024</t>
        </is>
      </c>
      <c r="W3" s="5" t="inlineStr">
        <is>
          <t>September 30, 2024</t>
        </is>
      </c>
      <c r="X3" s="5" t="inlineStr">
        <is>
          <t>January 6, 2025</t>
        </is>
      </c>
      <c r="Y3" s="5" t="inlineStr">
        <is>
          <t>JJR ACE CONSTRUCTION AND SUPPLY CORP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XI</t>
        </is>
      </c>
      <c r="C4" s="5" t="inlineStr">
        <is>
          <t>Davao del Norte</t>
        </is>
      </c>
      <c r="D4" s="5" t="n">
        <v>128652</v>
      </c>
      <c r="E4" s="5" t="inlineStr">
        <is>
          <t>Gov. Dujali ES</t>
        </is>
      </c>
      <c r="F4" s="5" t="inlineStr">
        <is>
          <t>SAN ISIDRO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3600000</v>
      </c>
      <c r="L4" s="5" t="inlineStr"/>
      <c r="M4" s="5" t="n">
        <v>3324097.66</v>
      </c>
      <c r="N4" s="5" t="inlineStr">
        <is>
          <t>ongoing</t>
        </is>
      </c>
      <c r="O4" s="5" t="n">
        <v>0.98</v>
      </c>
      <c r="P4" s="5" t="inlineStr"/>
      <c r="Q4" s="5" t="inlineStr"/>
      <c r="R4" s="5" t="inlineStr"/>
      <c r="S4" s="5" t="inlineStr"/>
      <c r="T4" s="5" t="inlineStr">
        <is>
          <t>January 10, 2024</t>
        </is>
      </c>
      <c r="U4" s="5" t="inlineStr">
        <is>
          <t>January 17, 2024</t>
        </is>
      </c>
      <c r="V4" s="5" t="inlineStr">
        <is>
          <t>January 30, 2924</t>
        </is>
      </c>
      <c r="W4" s="5" t="inlineStr">
        <is>
          <t>March 19, 2024</t>
        </is>
      </c>
      <c r="X4" s="5" t="inlineStr">
        <is>
          <t>June 28, 2024</t>
        </is>
      </c>
      <c r="Y4" s="5" t="inlineStr">
        <is>
          <t>MJTP Construction</t>
        </is>
      </c>
      <c r="Z4" s="5" t="inlineStr">
        <is>
          <t>On-going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XI</t>
        </is>
      </c>
      <c r="C5" s="5" t="inlineStr">
        <is>
          <t>Davao del Sur</t>
        </is>
      </c>
      <c r="D5" s="5" t="n">
        <v>304298</v>
      </c>
      <c r="E5" s="5" t="inlineStr">
        <is>
          <t>Tacul Agricultural High School</t>
        </is>
      </c>
      <c r="F5" s="5" t="inlineStr">
        <is>
          <t>MAGSAYSAY</t>
        </is>
      </c>
      <c r="G5" s="5" t="inlineStr">
        <is>
          <t xml:space="preserve">1st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4335202</v>
      </c>
      <c r="L5" s="5" t="inlineStr"/>
      <c r="M5" s="5" t="n">
        <v>3444215.43</v>
      </c>
      <c r="N5" s="5" t="inlineStr">
        <is>
          <t>Completed</t>
        </is>
      </c>
      <c r="O5" s="5" t="n">
        <v>1</v>
      </c>
      <c r="P5" s="5" t="inlineStr">
        <is>
          <t>February 11, 2025</t>
        </is>
      </c>
      <c r="Q5" s="5" t="inlineStr">
        <is>
          <t>February 11, 2025</t>
        </is>
      </c>
      <c r="R5" s="5" t="inlineStr">
        <is>
          <t>DS- SCHBLDG - 2024 - E - LOT 2</t>
        </is>
      </c>
      <c r="S5" s="5" t="inlineStr">
        <is>
          <t>DS- SCHBLDG - 2024 - E - LOT 2</t>
        </is>
      </c>
      <c r="T5" s="5" t="inlineStr">
        <is>
          <t>May 21, 2024</t>
        </is>
      </c>
      <c r="U5" s="5" t="inlineStr">
        <is>
          <t>May 28, 2024</t>
        </is>
      </c>
      <c r="V5" s="5" t="inlineStr">
        <is>
          <t>June 07, 2024</t>
        </is>
      </c>
      <c r="W5" s="5" t="inlineStr">
        <is>
          <t>August 09, 2024</t>
        </is>
      </c>
      <c r="X5" s="5" t="inlineStr">
        <is>
          <t>September 5, 2024</t>
        </is>
      </c>
      <c r="Y5" s="5" t="inlineStr">
        <is>
          <t>IRE INDUSTRIAL FACILITIES CONSTRUCTION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XI</t>
        </is>
      </c>
      <c r="C6" s="5" t="inlineStr">
        <is>
          <t>Davao Occidental</t>
        </is>
      </c>
      <c r="D6" s="5" t="n">
        <v>304292</v>
      </c>
      <c r="E6" s="5" t="inlineStr">
        <is>
          <t>John Martin Johnson High School (Lamidan)</t>
        </is>
      </c>
      <c r="F6" s="5" t="inlineStr">
        <is>
          <t>DON MARCELINO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3265907.06</v>
      </c>
      <c r="L6" s="5" t="inlineStr"/>
      <c r="M6" s="5" t="n">
        <v>3263892.8</v>
      </c>
      <c r="N6" s="5" t="inlineStr">
        <is>
          <t>Completed</t>
        </is>
      </c>
      <c r="O6" s="5" t="n">
        <v>1</v>
      </c>
      <c r="P6" s="5" t="inlineStr">
        <is>
          <t>November 14,2024</t>
        </is>
      </c>
      <c r="Q6" s="5" t="inlineStr">
        <is>
          <t>November 14,2024</t>
        </is>
      </c>
      <c r="R6" s="5" t="inlineStr">
        <is>
          <t>ITB W-02-2024</t>
        </is>
      </c>
      <c r="S6" s="5" t="inlineStr">
        <is>
          <t>contract no. 2024-007</t>
        </is>
      </c>
      <c r="T6" s="5" t="inlineStr">
        <is>
          <t>April 15, 2024- April 29, 2024</t>
        </is>
      </c>
      <c r="U6" s="5" t="inlineStr">
        <is>
          <t>April 23, 2024</t>
        </is>
      </c>
      <c r="V6" s="5" t="inlineStr">
        <is>
          <t>April 29, 2024</t>
        </is>
      </c>
      <c r="W6" s="5" t="inlineStr">
        <is>
          <t>resolution no. 08,s. 2024</t>
        </is>
      </c>
      <c r="X6" s="5" t="inlineStr">
        <is>
          <t>July 17, 2024</t>
        </is>
      </c>
      <c r="Y6" s="5" t="inlineStr">
        <is>
          <t>Digos Constrak Corporation</t>
        </is>
      </c>
      <c r="Z6" s="5" t="inlineStr">
        <is>
          <t>On-going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XI</t>
        </is>
      </c>
      <c r="C7" s="5" t="inlineStr">
        <is>
          <t>Davao Oriental</t>
        </is>
      </c>
      <c r="D7" s="5" t="n">
        <v>129356</v>
      </c>
      <c r="E7" s="5" t="inlineStr">
        <is>
          <t>Gregorio Moralizon ES 1</t>
        </is>
      </c>
      <c r="F7" s="5" t="inlineStr">
        <is>
          <t>MANAY</t>
        </is>
      </c>
      <c r="G7" s="5" t="inlineStr">
        <is>
          <t xml:space="preserve">1st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5110702.18</v>
      </c>
      <c r="L7" s="5" t="inlineStr"/>
      <c r="M7" s="5" t="n">
        <v>4002640.57</v>
      </c>
      <c r="N7" s="5" t="inlineStr">
        <is>
          <t>Completed</t>
        </is>
      </c>
      <c r="O7" s="5" t="n">
        <v>1</v>
      </c>
      <c r="P7" s="5" t="inlineStr">
        <is>
          <t>August 20, 2024</t>
        </is>
      </c>
      <c r="Q7" s="5" t="inlineStr">
        <is>
          <t>October 16, 2024</t>
        </is>
      </c>
      <c r="R7" s="5" t="inlineStr">
        <is>
          <t>GS 2023 154</t>
        </is>
      </c>
      <c r="S7" s="5" t="inlineStr">
        <is>
          <t>2024-002</t>
        </is>
      </c>
      <c r="T7" s="5" t="inlineStr">
        <is>
          <t>December 8, 2023</t>
        </is>
      </c>
      <c r="U7" s="5" t="inlineStr">
        <is>
          <t>December 15, 2023</t>
        </is>
      </c>
      <c r="V7" s="5" t="inlineStr">
        <is>
          <t>December 27,2023</t>
        </is>
      </c>
      <c r="W7" s="5" t="inlineStr">
        <is>
          <t>May 2, 2024</t>
        </is>
      </c>
      <c r="X7" s="5" t="inlineStr">
        <is>
          <t>May 22, 2024</t>
        </is>
      </c>
      <c r="Y7" s="5" t="inlineStr">
        <is>
          <t>ELLE</t>
        </is>
      </c>
      <c r="Z7" s="5" t="inlineStr">
        <is>
          <t>Completed w/ Time Extension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XI</t>
        </is>
      </c>
      <c r="C8" s="5" t="inlineStr">
        <is>
          <t>Digos City</t>
        </is>
      </c>
      <c r="D8" s="5" t="n">
        <v>304400</v>
      </c>
      <c r="E8" s="5" t="inlineStr">
        <is>
          <t>Digos City NHS (Davao Del Sur NHS)</t>
        </is>
      </c>
      <c r="F8" s="5" t="inlineStr">
        <is>
          <t>CITY OF DIGOS (Capital)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 of Clinic &amp; Const of 4UNITS 3 Seater CR with Handwashing</t>
        </is>
      </c>
      <c r="K8" s="5" t="n">
        <v>5487480.98</v>
      </c>
      <c r="L8" s="5" t="inlineStr"/>
      <c r="M8" s="5" t="n">
        <v>4236026.94</v>
      </c>
      <c r="N8" s="5" t="inlineStr">
        <is>
          <t>Completed</t>
        </is>
      </c>
      <c r="O8" s="5" t="n">
        <v>1</v>
      </c>
      <c r="P8" s="5" t="inlineStr">
        <is>
          <t>Nov. 22, 2024</t>
        </is>
      </c>
      <c r="Q8" s="5" t="inlineStr">
        <is>
          <t>Nov. 12, 2024</t>
        </is>
      </c>
      <c r="R8" s="5" t="n">
        <v>42059</v>
      </c>
      <c r="S8" s="5" t="n">
        <v>42059</v>
      </c>
      <c r="T8" s="5" t="inlineStr">
        <is>
          <t>March 6-26, 2024</t>
        </is>
      </c>
      <c r="U8" s="5" t="inlineStr">
        <is>
          <t>March 12, 2024</t>
        </is>
      </c>
      <c r="V8" s="5" t="inlineStr">
        <is>
          <t>March 26, 2024</t>
        </is>
      </c>
      <c r="W8" s="5" t="inlineStr">
        <is>
          <t>June 06,2024</t>
        </is>
      </c>
      <c r="X8" s="5" t="inlineStr">
        <is>
          <t>July 18, 2024</t>
        </is>
      </c>
      <c r="Y8" s="5" t="inlineStr">
        <is>
          <t>RRJJ Quinto Builders Corp.</t>
        </is>
      </c>
      <c r="Z8" s="5" t="inlineStr">
        <is>
          <t>Completed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XI</t>
        </is>
      </c>
      <c r="C9" s="5" t="inlineStr">
        <is>
          <t>Island Garden City of Samal</t>
        </is>
      </c>
      <c r="D9" s="5" t="n">
        <v>128598</v>
      </c>
      <c r="E9" s="5" t="inlineStr">
        <is>
          <t>Angel Villarica Central Elementary School</t>
        </is>
      </c>
      <c r="F9" s="5" t="inlineStr">
        <is>
          <t>ISLAND GARDEN CITY OF SAMAL</t>
        </is>
      </c>
      <c r="G9" s="5" t="inlineStr">
        <is>
          <t xml:space="preserve">2nd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5500000</v>
      </c>
      <c r="L9" s="5" t="inlineStr"/>
      <c r="M9" s="5" t="n">
        <v>4553697.99</v>
      </c>
      <c r="N9" s="5" t="inlineStr">
        <is>
          <t>Completed</t>
        </is>
      </c>
      <c r="O9" s="5" t="n">
        <v>1</v>
      </c>
      <c r="P9" s="5" t="inlineStr">
        <is>
          <t>September 20, 2024</t>
        </is>
      </c>
      <c r="Q9" s="5" t="inlineStr">
        <is>
          <t>September 2, 2024</t>
        </is>
      </c>
      <c r="R9" s="5" t="inlineStr">
        <is>
          <t>infra 001-11-2023</t>
        </is>
      </c>
      <c r="S9" s="5" t="inlineStr">
        <is>
          <t>infra 001-11-2023</t>
        </is>
      </c>
      <c r="T9" s="5" t="inlineStr">
        <is>
          <t>October 31, 2023</t>
        </is>
      </c>
      <c r="U9" s="5" t="inlineStr">
        <is>
          <t>November 8, 2025</t>
        </is>
      </c>
      <c r="V9" s="5" t="inlineStr">
        <is>
          <t>November 20, 2023</t>
        </is>
      </c>
      <c r="W9" s="5" t="inlineStr">
        <is>
          <t>December 12, 2025</t>
        </is>
      </c>
      <c r="X9" s="5" t="inlineStr">
        <is>
          <t>May 23, 2024</t>
        </is>
      </c>
      <c r="Y9" s="5" t="inlineStr">
        <is>
          <t>R. Fabale Const. Corp.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XI</t>
        </is>
      </c>
      <c r="C10" s="5" t="inlineStr">
        <is>
          <t>Panabo City</t>
        </is>
      </c>
      <c r="D10" s="5" t="n">
        <v>129783</v>
      </c>
      <c r="E10" s="5" t="inlineStr">
        <is>
          <t>Gredu ES</t>
        </is>
      </c>
      <c r="F10" s="5" t="inlineStr">
        <is>
          <t>CITY OF PANABO</t>
        </is>
      </c>
      <c r="G10" s="5" t="inlineStr">
        <is>
          <t xml:space="preserve">2nd </t>
        </is>
      </c>
      <c r="H10" s="5" t="n">
        <v>1</v>
      </c>
      <c r="I10" s="5" t="inlineStr"/>
      <c r="J10" s="5" t="inlineStr">
        <is>
          <t>Construction/Repair of Health Facilities</t>
        </is>
      </c>
      <c r="K10" s="5" t="n">
        <v>3000000</v>
      </c>
      <c r="L10" s="5" t="inlineStr"/>
      <c r="M10" s="5" t="inlineStr"/>
      <c r="N10" s="5" t="inlineStr">
        <is>
          <t>Under Procurement</t>
        </is>
      </c>
      <c r="O10" s="5" t="n">
        <v>0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DO would like to revert- with request for additional fund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XI</t>
        </is>
      </c>
      <c r="C11" s="5" t="inlineStr">
        <is>
          <t>Tagum City</t>
        </is>
      </c>
      <c r="D11" s="5" t="n">
        <v>128768</v>
      </c>
      <c r="E11" s="5" t="inlineStr">
        <is>
          <t>APOKON ELEMENTARY SCHOOL</t>
        </is>
      </c>
      <c r="F11" s="5" t="inlineStr">
        <is>
          <t>CITY OF TAGUM (Capital)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3000000</v>
      </c>
      <c r="L11" s="5" t="inlineStr"/>
      <c r="M11" s="5" t="n">
        <v>2390532.83</v>
      </c>
      <c r="N11" s="5" t="inlineStr">
        <is>
          <t>ongoing</t>
        </is>
      </c>
      <c r="O11" s="5" t="n">
        <v>0.95</v>
      </c>
      <c r="P11" s="5" t="inlineStr">
        <is>
          <t>March 3, 2025</t>
        </is>
      </c>
      <c r="Q11" s="5" t="inlineStr">
        <is>
          <t>June 30, 2025</t>
        </is>
      </c>
      <c r="R11" s="5" t="inlineStr">
        <is>
          <t>NEWCON 2024 - HEALTH FACILITY - RXI - TAGUM CITY – 001</t>
        </is>
      </c>
      <c r="S11" s="5" t="inlineStr">
        <is>
          <t>NEWCON 2024 - HEALTH FACILITY - RXI - TAGUM CITY – 001</t>
        </is>
      </c>
      <c r="T11" s="5" t="inlineStr">
        <is>
          <t>June 28, 2024</t>
        </is>
      </c>
      <c r="U11" s="5" t="inlineStr">
        <is>
          <t>July 8, 2024</t>
        </is>
      </c>
      <c r="V11" s="5" t="inlineStr">
        <is>
          <t>July 22, 2024</t>
        </is>
      </c>
      <c r="W11" s="5" t="inlineStr">
        <is>
          <t>Aug. 12, 2024</t>
        </is>
      </c>
      <c r="X11" s="5" t="inlineStr">
        <is>
          <t>Oct.. 8, 2024</t>
        </is>
      </c>
      <c r="Y11" s="5" t="inlineStr">
        <is>
          <t>Al Handasa Const.</t>
        </is>
      </c>
      <c r="Z11" s="5" t="inlineStr">
        <is>
          <t>Physically Completed</t>
        </is>
      </c>
      <c r="AA11" s="6" t="n"/>
    </row>
    <row r="12">
      <c r="A12" s="5" t="inlineStr">
        <is>
          <t>SCHOOL HEALTH FACILITIES 2022</t>
        </is>
      </c>
      <c r="B12" s="5" t="inlineStr">
        <is>
          <t>Region XI</t>
        </is>
      </c>
      <c r="C12" s="5" t="inlineStr">
        <is>
          <t>Davao del Norte</t>
        </is>
      </c>
      <c r="D12" s="5" t="n">
        <v>500859</v>
      </c>
      <c r="E12" s="5" t="inlineStr">
        <is>
          <t>Igangon Integrated School</t>
        </is>
      </c>
      <c r="F12" s="5" t="inlineStr">
        <is>
          <t>SAN ISIDRO</t>
        </is>
      </c>
      <c r="G12" s="5" t="n">
        <v>2</v>
      </c>
      <c r="H12" s="5" t="n">
        <v>1</v>
      </c>
      <c r="I12" s="5" t="n">
        <v>12</v>
      </c>
      <c r="J12" s="5" t="inlineStr">
        <is>
          <t>CONSTRUCTION OF GROUP HANDWASHING FACILITY - FOR INTEGRATED SCHOOL (OPTION 1C - WITH ROOFING, WITH COUNTER WITH TILE FINISH) - 2 SETS OF 12 FAUCETS</t>
        </is>
      </c>
      <c r="K12" s="5" t="n">
        <v>497885.97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XI</t>
        </is>
      </c>
      <c r="C13" s="5" t="inlineStr">
        <is>
          <t>Davao del Norte</t>
        </is>
      </c>
      <c r="D13" s="5" t="n">
        <v>315906</v>
      </c>
      <c r="E13" s="5" t="inlineStr">
        <is>
          <t>Pinamuno National High School</t>
        </is>
      </c>
      <c r="F13" s="5" t="inlineStr">
        <is>
          <t>SAN ISIDRO</t>
        </is>
      </c>
      <c r="G13" s="5" t="n">
        <v>2</v>
      </c>
      <c r="H13" s="5" t="n">
        <v>1</v>
      </c>
      <c r="I13" s="5" t="n">
        <v>7</v>
      </c>
      <c r="J13" s="5" t="inlineStr">
        <is>
          <t>CONSTRUCTION OF GROUP HANDWASHING FACILITY - FOR ELEMENTARY (OPTION 1A - WITH ROOFING, WITH COUNTER WITH TILE FINISH) - 1 SET OF 7 FAUCETS</t>
        </is>
      </c>
      <c r="K13" s="5" t="n">
        <v>254314.72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XI</t>
        </is>
      </c>
      <c r="C14" s="5" t="inlineStr">
        <is>
          <t>Davao del Norte</t>
        </is>
      </c>
      <c r="D14" s="5" t="n">
        <v>128581</v>
      </c>
      <c r="E14" s="5" t="inlineStr">
        <is>
          <t>Mamangan ES</t>
        </is>
      </c>
      <c r="F14" s="5" t="inlineStr">
        <is>
          <t>SAN ISIDRO</t>
        </is>
      </c>
      <c r="G14" s="5" t="n">
        <v>2</v>
      </c>
      <c r="H14" s="5" t="n">
        <v>1</v>
      </c>
      <c r="I14" s="5" t="n">
        <v>7</v>
      </c>
      <c r="J14" s="5" t="inlineStr">
        <is>
          <t>CONSTRUCTION OF GROUP HANDWASHING FACILITY - FOR ELEMENTARY (OPTION 1A - WITH ROOFING, WITH COUNTER WITH TILE FINISH) - 1 SET OF 7 FAUCETS</t>
        </is>
      </c>
      <c r="K14" s="5" t="n">
        <v>262714.72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XI</t>
        </is>
      </c>
      <c r="C15" s="5" t="inlineStr">
        <is>
          <t>Davao del Norte</t>
        </is>
      </c>
      <c r="D15" s="5" t="n">
        <v>128656</v>
      </c>
      <c r="E15" s="5" t="inlineStr">
        <is>
          <t>Libuton ES</t>
        </is>
      </c>
      <c r="F15" s="5" t="inlineStr">
        <is>
          <t>SAN ISIDRO</t>
        </is>
      </c>
      <c r="G15" s="5" t="n">
        <v>2</v>
      </c>
      <c r="H15" s="5" t="n">
        <v>1</v>
      </c>
      <c r="I15" s="5" t="n">
        <v>7</v>
      </c>
      <c r="J15" s="5" t="inlineStr">
        <is>
          <t>CONSTRUCTION OF GROUP HANDWASHING FACILITY - FOR ELEMENTARY (OPTION 1A - WITH ROOFING, WITH COUNTER WITH TILE FINISH) - 1 SET OF 7 FAUCETS</t>
        </is>
      </c>
      <c r="K15" s="5" t="n">
        <v>262714.72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XI</t>
        </is>
      </c>
      <c r="C16" s="5" t="inlineStr">
        <is>
          <t>Davao del Norte</t>
        </is>
      </c>
      <c r="D16" s="5" t="n">
        <v>128581</v>
      </c>
      <c r="E16" s="5" t="inlineStr">
        <is>
          <t>Mamangan ES</t>
        </is>
      </c>
      <c r="F16" s="5" t="inlineStr">
        <is>
          <t>SAN ISIDRO</t>
        </is>
      </c>
      <c r="G16" s="5" t="n">
        <v>1</v>
      </c>
      <c r="H16" s="5" t="n">
        <v>1</v>
      </c>
      <c r="I16" s="5" t="n">
        <v>1</v>
      </c>
      <c r="J16" s="5" t="inlineStr">
        <is>
          <t>CONSTRUCTION OF SCHOOL CLINIC</t>
        </is>
      </c>
      <c r="K16" s="5" t="n">
        <v>3259817.87</v>
      </c>
      <c r="L16" s="5" t="inlineStr">
        <is>
          <t>BATCH 2</t>
        </is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XI</t>
        </is>
      </c>
      <c r="C17" s="5" t="inlineStr">
        <is>
          <t>Davao del Norte</t>
        </is>
      </c>
      <c r="D17" s="5" t="n">
        <v>128590</v>
      </c>
      <c r="E17" s="5" t="inlineStr">
        <is>
          <t>Sabangan ES</t>
        </is>
      </c>
      <c r="F17" s="5" t="inlineStr">
        <is>
          <t>SAN ISIDRO</t>
        </is>
      </c>
      <c r="G17" s="5" t="n">
        <v>1</v>
      </c>
      <c r="H17" s="5" t="n">
        <v>1</v>
      </c>
      <c r="I17" s="5" t="n">
        <v>1</v>
      </c>
      <c r="J17" s="5" t="inlineStr">
        <is>
          <t>CONSTRUCTION OF SCHOOL CLINIC</t>
        </is>
      </c>
      <c r="K17" s="5" t="n">
        <v>3213617.87</v>
      </c>
      <c r="L17" s="5" t="inlineStr">
        <is>
          <t>BATCH 2</t>
        </is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XI</t>
        </is>
      </c>
      <c r="C18" s="5" t="inlineStr">
        <is>
          <t>Davao del Norte</t>
        </is>
      </c>
      <c r="D18" s="5" t="n">
        <v>128657</v>
      </c>
      <c r="E18" s="5" t="inlineStr">
        <is>
          <t>Linao ES</t>
        </is>
      </c>
      <c r="F18" s="5" t="inlineStr">
        <is>
          <t>SAN ISIDRO</t>
        </is>
      </c>
      <c r="G18" s="5" t="n">
        <v>1</v>
      </c>
      <c r="H18" s="5" t="n">
        <v>1</v>
      </c>
      <c r="I18" s="5" t="n">
        <v>1</v>
      </c>
      <c r="J18" s="5" t="inlineStr">
        <is>
          <t>REPAIR/CONVERSION OF 1 CL TO SCHOOL CLINIC</t>
        </is>
      </c>
      <c r="K18" s="5" t="n">
        <v>1010630.12</v>
      </c>
      <c r="L18" s="5" t="inlineStr">
        <is>
          <t>BATCH 2</t>
        </is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XI</t>
        </is>
      </c>
      <c r="C19" s="5" t="inlineStr">
        <is>
          <t>Davao del Norte</t>
        </is>
      </c>
      <c r="D19" s="5" t="n">
        <v>500859</v>
      </c>
      <c r="E19" s="5" t="inlineStr">
        <is>
          <t>Igangon Integrated School</t>
        </is>
      </c>
      <c r="F19" s="5" t="inlineStr">
        <is>
          <t>SAN ISIDRO</t>
        </is>
      </c>
      <c r="G19" s="5" t="n">
        <v>1</v>
      </c>
      <c r="H19" s="5" t="n">
        <v>1</v>
      </c>
      <c r="I19" s="5" t="n">
        <v>1</v>
      </c>
      <c r="J19" s="5" t="inlineStr">
        <is>
          <t>CONSTRUCTION OF SCHOOL CLINIC</t>
        </is>
      </c>
      <c r="K19" s="5" t="n">
        <v>3226217.87</v>
      </c>
      <c r="L19" s="5" t="inlineStr">
        <is>
          <t>BATCH 2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XI</t>
        </is>
      </c>
      <c r="C20" s="5" t="inlineStr">
        <is>
          <t>Mati City</t>
        </is>
      </c>
      <c r="D20" s="5" t="n">
        <v>129374</v>
      </c>
      <c r="E20" s="5" t="inlineStr">
        <is>
          <t>Badas ES</t>
        </is>
      </c>
      <c r="F20" s="5" t="inlineStr">
        <is>
          <t>CITY OF MATI (Capital)</t>
        </is>
      </c>
      <c r="G20" s="5" t="n">
        <v>2</v>
      </c>
      <c r="H20" s="5" t="n">
        <v>1</v>
      </c>
      <c r="I20" s="5" t="n">
        <v>1</v>
      </c>
      <c r="J20" s="5" t="inlineStr">
        <is>
          <t>CONSTRUCTION OF GROUP HANDWASHING FACILITY - FOR ELEMENTARY (OPTION 1A - WITH ROOFING, WITH COUNTER WITH TILE FINISH 200MM ELEVATION)</t>
        </is>
      </c>
      <c r="K20" s="5" t="n">
        <v>220962.01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44851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R. BAUDON CONSTRUCTION &amp; SUPPLY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XI</t>
        </is>
      </c>
      <c r="C21" s="5" t="inlineStr">
        <is>
          <t>Mati City</t>
        </is>
      </c>
      <c r="D21" s="5" t="n">
        <v>129380</v>
      </c>
      <c r="E21" s="5" t="inlineStr">
        <is>
          <t>Rabat-Rocamora Mati CES I</t>
        </is>
      </c>
      <c r="F21" s="5" t="inlineStr">
        <is>
          <t>CITY OF MATI (Capital)</t>
        </is>
      </c>
      <c r="G21" s="5" t="n">
        <v>2</v>
      </c>
      <c r="H21" s="5" t="n">
        <v>1</v>
      </c>
      <c r="I21" s="5" t="n">
        <v>1</v>
      </c>
      <c r="J21" s="5" t="inlineStr">
        <is>
          <t>CONSTRUCTION OF GROUP HANDWASHING FACILITY - FOR ELEMENTARY (OPTION 1A - WITH ROOFING, WITH COUNTER WITH TILE FINISH 200MM ELEVATION)</t>
        </is>
      </c>
      <c r="K21" s="5" t="n">
        <v>214662.01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44851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MATT GLASS ALUMINUM SUPPLY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XI</t>
        </is>
      </c>
      <c r="C22" s="5" t="inlineStr">
        <is>
          <t>Mati City</t>
        </is>
      </c>
      <c r="D22" s="5" t="n">
        <v>129381</v>
      </c>
      <c r="E22" s="5" t="inlineStr">
        <is>
          <t>Rabat-Rocamora Mati CES II</t>
        </is>
      </c>
      <c r="F22" s="5" t="inlineStr">
        <is>
          <t>CITY OF MATI (Capital)</t>
        </is>
      </c>
      <c r="G22" s="5" t="n">
        <v>2</v>
      </c>
      <c r="H22" s="5" t="n">
        <v>1</v>
      </c>
      <c r="I22" s="5" t="n">
        <v>1</v>
      </c>
      <c r="J22" s="5" t="inlineStr">
        <is>
          <t>CONSTRUCTION OF GROUP HANDWASHING FACILITY - FOR ELEMENTARY (OPTION 1A - WITH ROOFING, WITH COUNTER WITH TILE FINISH 200MM ELEVATION)</t>
        </is>
      </c>
      <c r="K22" s="5" t="n">
        <v>214662.01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44851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MATT GLASS ALUMINUM SUPPLY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XI</t>
        </is>
      </c>
      <c r="C23" s="5" t="inlineStr">
        <is>
          <t>Mati City</t>
        </is>
      </c>
      <c r="D23" s="5" t="n">
        <v>129382</v>
      </c>
      <c r="E23" s="5" t="inlineStr">
        <is>
          <t>Mayor Luisito G. Rabat MS</t>
        </is>
      </c>
      <c r="F23" s="5" t="inlineStr">
        <is>
          <t>CITY OF MATI (Capital)</t>
        </is>
      </c>
      <c r="G23" s="5" t="n">
        <v>2</v>
      </c>
      <c r="H23" s="5" t="n">
        <v>1</v>
      </c>
      <c r="I23" s="5" t="n">
        <v>1</v>
      </c>
      <c r="J23" s="5" t="inlineStr">
        <is>
          <t>CONSTRUCTION OF GROUP HANDWASHING FACILITY - FOR ELEMENTARY (OPTION 1A - WITH ROOFING, WITH COUNTER WITH TILE FINISH 200MM ELEVATION)</t>
        </is>
      </c>
      <c r="K23" s="5" t="n">
        <v>214662.01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44870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MATT GLASS ALUMINUM SUPPLY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XI</t>
        </is>
      </c>
      <c r="C24" s="5" t="inlineStr">
        <is>
          <t>Mati City</t>
        </is>
      </c>
      <c r="D24" s="5" t="n">
        <v>129383</v>
      </c>
      <c r="E24" s="5" t="inlineStr">
        <is>
          <t>Mayor Santiago Garcia MS</t>
        </is>
      </c>
      <c r="F24" s="5" t="inlineStr">
        <is>
          <t>CITY OF MATI (Capital)</t>
        </is>
      </c>
      <c r="G24" s="5" t="n">
        <v>2</v>
      </c>
      <c r="H24" s="5" t="n">
        <v>1</v>
      </c>
      <c r="I24" s="5" t="n">
        <v>1</v>
      </c>
      <c r="J24" s="5" t="inlineStr">
        <is>
          <t>CONSTRUCTION OF GROUP HANDWASHING FACILITY - FOR ELEMENTARY (OPTION 1A - WITH ROOFING, WITH COUNTER WITH TILE FINISH 200MM ELEVATION)</t>
        </is>
      </c>
      <c r="K24" s="5" t="n">
        <v>214662.01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44870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MATT GLASS ALUMINUM SUPPLY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XI</t>
        </is>
      </c>
      <c r="C25" s="5" t="inlineStr">
        <is>
          <t>Mati City</t>
        </is>
      </c>
      <c r="D25" s="5" t="n">
        <v>205504</v>
      </c>
      <c r="E25" s="5" t="inlineStr">
        <is>
          <t>Rabat Rocamora Mati Central School SPED Center</t>
        </is>
      </c>
      <c r="F25" s="5" t="inlineStr">
        <is>
          <t>CITY OF MATI (Capital)</t>
        </is>
      </c>
      <c r="G25" s="5" t="n">
        <v>2</v>
      </c>
      <c r="H25" s="5" t="n">
        <v>1</v>
      </c>
      <c r="I25" s="5" t="n">
        <v>1</v>
      </c>
      <c r="J25" s="5" t="inlineStr">
        <is>
          <t>CONSTRUCTION OF GROUP HANDWASHING FACILITY - FOR ELEMENTARY (OPTION 1A - WITH ROOFING, WITH COUNTER WITH TILE FINISH 200MM ELEVATION)</t>
        </is>
      </c>
      <c r="K25" s="5" t="n">
        <v>214662.01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44851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MATT GLASS ALUMINUM SUPPLY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XI</t>
        </is>
      </c>
      <c r="C26" s="5" t="inlineStr">
        <is>
          <t>Mati City</t>
        </is>
      </c>
      <c r="D26" s="5" t="n">
        <v>500454</v>
      </c>
      <c r="E26" s="5" t="inlineStr">
        <is>
          <t>Licop Integrated School</t>
        </is>
      </c>
      <c r="F26" s="5" t="inlineStr">
        <is>
          <t>CITY OF MATI (Capital)</t>
        </is>
      </c>
      <c r="G26" s="5" t="n">
        <v>2</v>
      </c>
      <c r="H26" s="5" t="n">
        <v>1</v>
      </c>
      <c r="I26" s="5" t="n">
        <v>1</v>
      </c>
      <c r="J26" s="5" t="inlineStr">
        <is>
          <t>CONSTRUCTION OF GROUP HANDWASHING FACILITY - FOR ELEMENTARY (OPTION 1A - WITH ROOFING, WITH COUNTER WITH TILE FINISH 200MM ELEVATION)</t>
        </is>
      </c>
      <c r="K26" s="5" t="n">
        <v>220962.01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44851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R. BAUDON CONSTRUCTION &amp; SUPPLY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XI</t>
        </is>
      </c>
      <c r="C27" s="5" t="inlineStr">
        <is>
          <t>Mati City</t>
        </is>
      </c>
      <c r="D27" s="5" t="n">
        <v>129388</v>
      </c>
      <c r="E27" s="5" t="inlineStr">
        <is>
          <t>Antonino Vicentino ES</t>
        </is>
      </c>
      <c r="F27" s="5" t="inlineStr">
        <is>
          <t>CITY OF MATI (Capital)</t>
        </is>
      </c>
      <c r="G27" s="5" t="n">
        <v>2</v>
      </c>
      <c r="H27" s="5" t="n">
        <v>1</v>
      </c>
      <c r="I27" s="5" t="n">
        <v>1</v>
      </c>
      <c r="J27" s="5" t="inlineStr">
        <is>
          <t>CONSTRUCTION OF GROUP HANDWASHING FACILITY - FOR ELEMENTARY (OPTION 1A - WITH ROOFING, WITH COUNTER WITH TILE FINISH 200MM ELEVATION)</t>
        </is>
      </c>
      <c r="K27" s="5" t="n">
        <v>220962.01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44851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R. BAUDON CONSTRUCTION &amp; SUPPLY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XI</t>
        </is>
      </c>
      <c r="C28" s="5" t="inlineStr">
        <is>
          <t>Mati City</t>
        </is>
      </c>
      <c r="D28" s="5" t="n">
        <v>129390</v>
      </c>
      <c r="E28" s="5" t="inlineStr">
        <is>
          <t>Bobon ES</t>
        </is>
      </c>
      <c r="F28" s="5" t="inlineStr">
        <is>
          <t>CITY OF MATI (Capital)</t>
        </is>
      </c>
      <c r="G28" s="5" t="n">
        <v>2</v>
      </c>
      <c r="H28" s="5" t="n">
        <v>1</v>
      </c>
      <c r="I28" s="5" t="n">
        <v>1</v>
      </c>
      <c r="J28" s="5" t="inlineStr">
        <is>
          <t>CONSTRUCTION OF GROUP HANDWASHING FACILITY - FOR ELEMENTARY (OPTION 1A - WITH ROOFING, WITH COUNTER WITH TILE FINISH 200MM ELEVATION)</t>
        </is>
      </c>
      <c r="K28" s="5" t="n">
        <v>218862.01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44851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R. BAUDON CONSTRUCTION &amp; SUPPLY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XI</t>
        </is>
      </c>
      <c r="C29" s="5" t="inlineStr">
        <is>
          <t>Mati City</t>
        </is>
      </c>
      <c r="D29" s="5" t="n">
        <v>129392</v>
      </c>
      <c r="E29" s="5" t="inlineStr">
        <is>
          <t>Cabubuanan Elementary School</t>
        </is>
      </c>
      <c r="F29" s="5" t="inlineStr">
        <is>
          <t>CITY OF MATI (Capital)</t>
        </is>
      </c>
      <c r="G29" s="5" t="n">
        <v>2</v>
      </c>
      <c r="H29" s="5" t="n">
        <v>1</v>
      </c>
      <c r="I29" s="5" t="n">
        <v>1</v>
      </c>
      <c r="J29" s="5" t="inlineStr">
        <is>
          <t>CONSTRUCTION OF GROUP HANDWASHING FACILITY - FOR ELEMENTARY (OPTION 1A - WITH ROOFING, WITH COUNTER WITH TILE FINISH 200MM ELEVATION)</t>
        </is>
      </c>
      <c r="K29" s="5" t="n">
        <v>214662.01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44851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R. BAUDON CONSTRUCTION &amp; SUPPLY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XI</t>
        </is>
      </c>
      <c r="C30" s="5" t="inlineStr">
        <is>
          <t>Mati City</t>
        </is>
      </c>
      <c r="D30" s="5" t="n">
        <v>129395</v>
      </c>
      <c r="E30" s="5" t="inlineStr">
        <is>
          <t>Don Luis Rabat Sr. MS</t>
        </is>
      </c>
      <c r="F30" s="5" t="inlineStr">
        <is>
          <t>CITY OF MATI (Capital)</t>
        </is>
      </c>
      <c r="G30" s="5" t="n">
        <v>2</v>
      </c>
      <c r="H30" s="5" t="n">
        <v>1</v>
      </c>
      <c r="I30" s="5" t="n">
        <v>1</v>
      </c>
      <c r="J30" s="5" t="inlineStr">
        <is>
          <t>CONSTRUCTION OF GROUP HANDWASHING FACILITY - FOR ELEMENTARY (OPTION 1A - WITH ROOFING, WITH COUNTER WITH TILE FINISH 200MM ELEVATION)</t>
        </is>
      </c>
      <c r="K30" s="5" t="n">
        <v>214662.01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44851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R. BAUDON CONSTRUCTION &amp; SUPPLY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XI</t>
        </is>
      </c>
      <c r="C31" s="5" t="inlineStr">
        <is>
          <t>Mati City</t>
        </is>
      </c>
      <c r="D31" s="5" t="n">
        <v>129396</v>
      </c>
      <c r="E31" s="5" t="inlineStr">
        <is>
          <t>Don Salvador Lopez ES</t>
        </is>
      </c>
      <c r="F31" s="5" t="inlineStr">
        <is>
          <t>CITY OF MATI (Capital)</t>
        </is>
      </c>
      <c r="G31" s="5" t="n">
        <v>2</v>
      </c>
      <c r="H31" s="5" t="n">
        <v>1</v>
      </c>
      <c r="I31" s="5" t="n">
        <v>1</v>
      </c>
      <c r="J31" s="5" t="inlineStr">
        <is>
          <t>CONSTRUCTION OF GROUP HANDWASHING FACILITY - FOR ELEMENTARY (OPTION 1A - WITH ROOFING, WITH COUNTER WITH TILE FINISH 200MM ELEVATION)</t>
        </is>
      </c>
      <c r="K31" s="5" t="n">
        <v>219912.01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44851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R. BAUDON CONSTRUCTION &amp; SUPPLY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XI</t>
        </is>
      </c>
      <c r="C32" s="5" t="inlineStr">
        <is>
          <t>Mati City</t>
        </is>
      </c>
      <c r="D32" s="5" t="n">
        <v>129418</v>
      </c>
      <c r="E32" s="5" t="inlineStr">
        <is>
          <t>Magum ES</t>
        </is>
      </c>
      <c r="F32" s="5" t="inlineStr">
        <is>
          <t>CITY OF MATI (Capital)</t>
        </is>
      </c>
      <c r="G32" s="5" t="n">
        <v>2</v>
      </c>
      <c r="H32" s="5" t="n">
        <v>1</v>
      </c>
      <c r="I32" s="5" t="n">
        <v>1</v>
      </c>
      <c r="J32" s="5" t="inlineStr">
        <is>
          <t>CONSTRUCTION OF GROUP HANDWASHING FACILITY - FOR ELEMENTARY (OPTION 1A - WITH ROOFING, WITH COUNTER WITH TILE FINISH 200MM ELEVATION)</t>
        </is>
      </c>
      <c r="K32" s="5" t="n">
        <v>220437.01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44851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R. BAUDON CONSTRUCTION &amp; SUPPLY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XI</t>
        </is>
      </c>
      <c r="C33" s="5" t="inlineStr">
        <is>
          <t>Mati City</t>
        </is>
      </c>
      <c r="D33" s="5" t="n">
        <v>129398</v>
      </c>
      <c r="E33" s="5" t="inlineStr">
        <is>
          <t>Gov. Leopoldo Lopez Sr. MS</t>
        </is>
      </c>
      <c r="F33" s="5" t="inlineStr">
        <is>
          <t>CITY OF MATI (Capital)</t>
        </is>
      </c>
      <c r="G33" s="5" t="n">
        <v>2</v>
      </c>
      <c r="H33" s="5" t="n">
        <v>1</v>
      </c>
      <c r="I33" s="5" t="n">
        <v>1</v>
      </c>
      <c r="J33" s="5" t="inlineStr">
        <is>
          <t>CONSTRUCTION OF GROUP HANDWASHING FACILITY - FOR ELEMENTARY (OPTION 1A - WITH ROOFING, WITH COUNTER WITH TILE FINISH 200MM ELEVATION)</t>
        </is>
      </c>
      <c r="K33" s="5" t="n">
        <v>214662.01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44870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MATT GLASS ALUMINUM SUPPLY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XI</t>
        </is>
      </c>
      <c r="C34" s="5" t="inlineStr">
        <is>
          <t>Mati City</t>
        </is>
      </c>
      <c r="D34" s="5" t="n">
        <v>129405</v>
      </c>
      <c r="E34" s="5" t="inlineStr">
        <is>
          <t>Taguibo ES</t>
        </is>
      </c>
      <c r="F34" s="5" t="inlineStr">
        <is>
          <t>CITY OF MATI (Capital)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GROUP HANDWASHING FACILITY - FOR ELEMENTARY (OPTION 1A - WITH ROOFING, WITH COUNTER WITH TILE FINISH 200MM ELEVATION)</t>
        </is>
      </c>
      <c r="K34" s="5" t="n">
        <v>220962.01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44851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R. BAUDON CONSTRUCTION &amp; SUPPLY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XI</t>
        </is>
      </c>
      <c r="C35" s="5" t="inlineStr">
        <is>
          <t>Mati City</t>
        </is>
      </c>
      <c r="D35" s="5" t="n">
        <v>129409</v>
      </c>
      <c r="E35" s="5" t="inlineStr">
        <is>
          <t>Vicente Almario Sr. MS</t>
        </is>
      </c>
      <c r="F35" s="5" t="inlineStr">
        <is>
          <t>CITY OF MATI (Capital)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GROUP HANDWASHING FACILITY - FOR ELEMENTARY (OPTION 1A - WITH ROOFING, WITH COUNTER WITH TILE FINISH 200MM ELEVATION)</t>
        </is>
      </c>
      <c r="K35" s="5" t="n">
        <v>214662.01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44851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R. BAUDON CONSTRUCTION &amp; SUPPLY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XI</t>
        </is>
      </c>
      <c r="C36" s="5" t="inlineStr">
        <is>
          <t>Mati City</t>
        </is>
      </c>
      <c r="D36" s="5" t="n">
        <v>129414</v>
      </c>
      <c r="E36" s="5" t="inlineStr">
        <is>
          <t>Francisco Hinayon ES</t>
        </is>
      </c>
      <c r="F36" s="5" t="inlineStr">
        <is>
          <t>CITY OF MATI (Capital)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GROUP HANDWASHING FACILITY - FOR ELEMENTARY (OPTION 1A - WITH ROOFING, WITH COUNTER WITH TILE FINISH 200MM ELEVATION)</t>
        </is>
      </c>
      <c r="K36" s="5" t="n">
        <v>220962.01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44851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R. BAUDON CONSTRUCTION &amp; SUPPLY</t>
        </is>
      </c>
      <c r="Z36" s="5" t="inlineStr"/>
      <c r="AA36" s="6" t="n"/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2025-07-15T01:19:36Z</dcterms:modified>
</cp:coreProperties>
</file>