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1" customWidth="1" min="2" max="2"/>
    <col width="29" customWidth="1" min="3" max="3"/>
    <col width="11" customWidth="1" min="4" max="4"/>
    <col width="64" customWidth="1" min="5" max="5"/>
    <col width="29" customWidth="1" min="6" max="6"/>
    <col width="6" customWidth="1" min="7" max="7"/>
    <col width="20" customWidth="1" min="8" max="8"/>
    <col width="23" customWidth="1" min="9" max="9"/>
    <col width="64" customWidth="1" min="10" max="10"/>
    <col width="20" customWidth="1" min="11" max="11"/>
    <col width="16" customWidth="1" min="12" max="12"/>
    <col width="19" customWidth="1" min="13" max="13"/>
    <col width="19" customWidth="1" min="14" max="14"/>
    <col width="26" customWidth="1" min="15" max="15"/>
    <col width="28" customWidth="1" min="16" max="16"/>
    <col width="27" customWidth="1" min="17" max="17"/>
    <col width="29" customWidth="1" min="18" max="18"/>
    <col width="29" customWidth="1" min="19" max="19"/>
    <col width="32" customWidth="1" min="20" max="20"/>
    <col width="27" customWidth="1" min="21" max="21"/>
    <col width="21" customWidth="1" min="22" max="22"/>
    <col width="48" customWidth="1" min="23" max="23"/>
    <col width="31" customWidth="1" min="24" max="24"/>
    <col width="61" customWidth="1" min="25" max="25"/>
    <col width="127" customWidth="1" min="26" max="26"/>
    <col width="23" customWidth="1" min="27" max="27"/>
    <col width="30" customWidth="1" min="28" max="28"/>
    <col width="32" customWidth="1" min="29" max="29"/>
    <col width="23" customWidth="1" min="30" max="30"/>
    <col width="24" customWidth="1" min="31" max="31"/>
    <col width="20" customWidth="1" min="32" max="32"/>
    <col width="27" customWidth="1" min="33" max="33"/>
    <col width="29" customWidth="1" min="34" max="34"/>
    <col width="20" customWidth="1" min="35" max="35"/>
    <col width="21" customWidth="1" min="36" max="36"/>
    <col width="25" customWidth="1" min="37" max="37"/>
    <col width="22" customWidth="1" min="38" max="38"/>
    <col width="28" customWidth="1" min="39" max="39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3" t="inlineStr">
        <is>
          <t>No. of Sites Reverted</t>
        </is>
      </c>
      <c r="AB1" s="3" t="inlineStr">
        <is>
          <t>No. of Sites Not yet started</t>
        </is>
      </c>
      <c r="AC1" s="3" t="inlineStr">
        <is>
          <t>No. of Sites Under Procurement</t>
        </is>
      </c>
      <c r="AD1" s="3" t="inlineStr">
        <is>
          <t>No. of Sites On Going</t>
        </is>
      </c>
      <c r="AE1" s="3" t="inlineStr">
        <is>
          <t>No. of Sites Completed</t>
        </is>
      </c>
      <c r="AF1" s="3" t="inlineStr">
        <is>
          <t>No. of CL Reverted</t>
        </is>
      </c>
      <c r="AG1" s="3" t="inlineStr">
        <is>
          <t>No. of CL Not yet started</t>
        </is>
      </c>
      <c r="AH1" s="3" t="inlineStr">
        <is>
          <t>No. of CL Under Procurement</t>
        </is>
      </c>
      <c r="AI1" s="3" t="inlineStr">
        <is>
          <t>No. of CL On Going</t>
        </is>
      </c>
      <c r="AJ1" s="3" t="inlineStr">
        <is>
          <t>No. of CL Completed</t>
        </is>
      </c>
      <c r="AK1" s="3" t="inlineStr">
        <is>
          <t>No. of Sites Terminated</t>
        </is>
      </c>
      <c r="AL1" s="3" t="inlineStr">
        <is>
          <t>No. of CL Terminated</t>
        </is>
      </c>
      <c r="AM1" s="4" t="inlineStr">
        <is>
          <t>Status as of July 11, 2025</t>
        </is>
      </c>
    </row>
    <row r="2">
      <c r="A2" s="5" t="inlineStr">
        <is>
          <t>REPAIR 2020</t>
        </is>
      </c>
      <c r="B2" s="5" t="inlineStr">
        <is>
          <t>Region XI</t>
        </is>
      </c>
      <c r="C2" s="5" t="inlineStr">
        <is>
          <t>Compostela Valley</t>
        </is>
      </c>
      <c r="D2" s="5" t="n">
        <v>128386</v>
      </c>
      <c r="E2" s="5" t="inlineStr">
        <is>
          <t>Mahayahay ES</t>
        </is>
      </c>
      <c r="F2" s="5" t="inlineStr">
        <is>
          <t>MARAGUSAN (SAN MARIANO)</t>
        </is>
      </c>
      <c r="G2" s="5" t="n">
        <v>1</v>
      </c>
      <c r="H2" s="5" t="n">
        <v>1</v>
      </c>
      <c r="I2" s="5" t="n">
        <v>3</v>
      </c>
      <c r="J2" s="5" t="inlineStr">
        <is>
          <t>Repair of Classrooms</t>
        </is>
      </c>
      <c r="K2" s="5" t="n">
        <v>1570356</v>
      </c>
      <c r="L2" s="5" t="n">
        <v>1</v>
      </c>
      <c r="M2" s="5" t="inlineStr"/>
      <c r="N2" s="5" t="inlineStr">
        <is>
          <t>COMPLETED</t>
        </is>
      </c>
      <c r="O2" s="5" t="n">
        <v>1</v>
      </c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0</v>
      </c>
      <c r="AB2" s="5" t="n">
        <v>0</v>
      </c>
      <c r="AC2" s="5" t="n">
        <v>0</v>
      </c>
      <c r="AD2" s="5" t="n">
        <v>0</v>
      </c>
      <c r="AE2" s="5" t="n">
        <v>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3</v>
      </c>
      <c r="AK2" s="5" t="n">
        <v>0</v>
      </c>
      <c r="AL2" s="5" t="n">
        <v>0</v>
      </c>
      <c r="AM2" s="6" t="n"/>
    </row>
    <row r="3">
      <c r="A3" s="5" t="inlineStr">
        <is>
          <t>REPAIR 2020</t>
        </is>
      </c>
      <c r="B3" s="5" t="inlineStr">
        <is>
          <t>Region XI</t>
        </is>
      </c>
      <c r="C3" s="5" t="inlineStr">
        <is>
          <t>Compostela Valley</t>
        </is>
      </c>
      <c r="D3" s="5" t="n">
        <v>128395</v>
      </c>
      <c r="E3" s="5" t="inlineStr">
        <is>
          <t>New Panay ES</t>
        </is>
      </c>
      <c r="F3" s="5" t="inlineStr">
        <is>
          <t>MARAGUSAN (SAN MARIANO)</t>
        </is>
      </c>
      <c r="G3" s="5" t="n">
        <v>1</v>
      </c>
      <c r="H3" s="5" t="n">
        <v>1</v>
      </c>
      <c r="I3" s="5" t="n">
        <v>3</v>
      </c>
      <c r="J3" s="5" t="inlineStr">
        <is>
          <t>Repair of Classrooms</t>
        </is>
      </c>
      <c r="K3" s="5" t="n">
        <v>1708204</v>
      </c>
      <c r="L3" s="5" t="n">
        <v>1</v>
      </c>
      <c r="M3" s="5" t="inlineStr"/>
      <c r="N3" s="5" t="inlineStr">
        <is>
          <t>COMPLETED</t>
        </is>
      </c>
      <c r="O3" s="5" t="n">
        <v>1</v>
      </c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n">
        <v>0</v>
      </c>
      <c r="AB3" s="5" t="n">
        <v>0</v>
      </c>
      <c r="AC3" s="5" t="n">
        <v>0</v>
      </c>
      <c r="AD3" s="5" t="n">
        <v>0</v>
      </c>
      <c r="AE3" s="5" t="n">
        <v>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3</v>
      </c>
      <c r="AK3" s="5" t="n">
        <v>0</v>
      </c>
      <c r="AL3" s="5" t="n">
        <v>0</v>
      </c>
      <c r="AM3" s="6" t="n"/>
    </row>
    <row r="4">
      <c r="A4" s="5" t="inlineStr">
        <is>
          <t>REPAIR 2020</t>
        </is>
      </c>
      <c r="B4" s="5" t="inlineStr">
        <is>
          <t>Region XI</t>
        </is>
      </c>
      <c r="C4" s="5" t="inlineStr">
        <is>
          <t>Compostela Valley</t>
        </is>
      </c>
      <c r="D4" s="5" t="n">
        <v>128399</v>
      </c>
      <c r="E4" s="5" t="inlineStr">
        <is>
          <t>Saranga ES</t>
        </is>
      </c>
      <c r="F4" s="5" t="inlineStr">
        <is>
          <t>MARAGUSAN (SAN MARIANO)</t>
        </is>
      </c>
      <c r="G4" s="5" t="n">
        <v>1</v>
      </c>
      <c r="H4" s="5" t="n">
        <v>1</v>
      </c>
      <c r="I4" s="5" t="n">
        <v>2</v>
      </c>
      <c r="J4" s="5" t="inlineStr">
        <is>
          <t>Repair of Classrooms</t>
        </is>
      </c>
      <c r="K4" s="5" t="n">
        <v>1347567</v>
      </c>
      <c r="L4" s="5" t="n">
        <v>1</v>
      </c>
      <c r="M4" s="5" t="inlineStr"/>
      <c r="N4" s="5" t="inlineStr">
        <is>
          <t>COMPLETED</t>
        </is>
      </c>
      <c r="O4" s="5" t="n">
        <v>1</v>
      </c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n">
        <v>0</v>
      </c>
      <c r="AB4" s="5" t="n">
        <v>0</v>
      </c>
      <c r="AC4" s="5" t="n">
        <v>0</v>
      </c>
      <c r="AD4" s="5" t="n">
        <v>0</v>
      </c>
      <c r="AE4" s="5" t="n">
        <v>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</v>
      </c>
      <c r="AK4" s="5" t="n">
        <v>0</v>
      </c>
      <c r="AL4" s="5" t="n">
        <v>0</v>
      </c>
      <c r="AM4" s="6" t="n"/>
    </row>
    <row r="5">
      <c r="A5" s="5" t="inlineStr">
        <is>
          <t>REPAIR 2020</t>
        </is>
      </c>
      <c r="B5" s="5" t="inlineStr">
        <is>
          <t>Region XI</t>
        </is>
      </c>
      <c r="C5" s="5" t="inlineStr">
        <is>
          <t>Compostela Valley</t>
        </is>
      </c>
      <c r="D5" s="5" t="n">
        <v>128437</v>
      </c>
      <c r="E5" s="5" t="inlineStr">
        <is>
          <t>Mamonga ES</t>
        </is>
      </c>
      <c r="F5" s="5" t="inlineStr">
        <is>
          <t>MONKAYO</t>
        </is>
      </c>
      <c r="G5" s="5" t="n">
        <v>1</v>
      </c>
      <c r="H5" s="5" t="n">
        <v>1</v>
      </c>
      <c r="I5" s="5" t="n">
        <v>5</v>
      </c>
      <c r="J5" s="5" t="inlineStr">
        <is>
          <t>Repair of Classrooms</t>
        </is>
      </c>
      <c r="K5" s="5" t="n">
        <v>2615886</v>
      </c>
      <c r="L5" s="5" t="n">
        <v>1</v>
      </c>
      <c r="M5" s="5" t="inlineStr"/>
      <c r="N5" s="5" t="inlineStr">
        <is>
          <t>COMPLETED</t>
        </is>
      </c>
      <c r="O5" s="5" t="n">
        <v>1</v>
      </c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n">
        <v>0</v>
      </c>
      <c r="AB5" s="5" t="n">
        <v>0</v>
      </c>
      <c r="AC5" s="5" t="n">
        <v>0</v>
      </c>
      <c r="AD5" s="5" t="n">
        <v>0</v>
      </c>
      <c r="AE5" s="5" t="n">
        <v>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5</v>
      </c>
      <c r="AK5" s="5" t="n">
        <v>0</v>
      </c>
      <c r="AL5" s="5" t="n">
        <v>0</v>
      </c>
      <c r="AM5" s="6" t="n"/>
    </row>
    <row r="6">
      <c r="A6" s="5" t="inlineStr">
        <is>
          <t>REPAIR 2020</t>
        </is>
      </c>
      <c r="B6" s="5" t="inlineStr">
        <is>
          <t>Region XI</t>
        </is>
      </c>
      <c r="C6" s="5" t="inlineStr">
        <is>
          <t>Compostela Valley</t>
        </is>
      </c>
      <c r="D6" s="5" t="n">
        <v>128302</v>
      </c>
      <c r="E6" s="5" t="inlineStr">
        <is>
          <t>Kapatagan ES</t>
        </is>
      </c>
      <c r="F6" s="5" t="inlineStr">
        <is>
          <t>LAAK (SAN VICENTE)</t>
        </is>
      </c>
      <c r="G6" s="5" t="n">
        <v>2</v>
      </c>
      <c r="H6" s="5" t="n">
        <v>1</v>
      </c>
      <c r="I6" s="5" t="n">
        <v>10</v>
      </c>
      <c r="J6" s="5" t="inlineStr">
        <is>
          <t>Repair of Classrooms</t>
        </is>
      </c>
      <c r="K6" s="5" t="n">
        <v>3150185</v>
      </c>
      <c r="L6" s="5" t="n">
        <v>1</v>
      </c>
      <c r="M6" s="5" t="inlineStr"/>
      <c r="N6" s="5" t="inlineStr">
        <is>
          <t>COMPLETED</t>
        </is>
      </c>
      <c r="O6" s="5" t="n">
        <v>1</v>
      </c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n">
        <v>0</v>
      </c>
      <c r="AB6" s="5" t="n">
        <v>0</v>
      </c>
      <c r="AC6" s="5" t="n">
        <v>0</v>
      </c>
      <c r="AD6" s="5" t="n">
        <v>0</v>
      </c>
      <c r="AE6" s="5" t="n">
        <v>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10</v>
      </c>
      <c r="AK6" s="5" t="n">
        <v>0</v>
      </c>
      <c r="AL6" s="5" t="n">
        <v>0</v>
      </c>
      <c r="AM6" s="6" t="n"/>
    </row>
    <row r="7">
      <c r="A7" s="5" t="inlineStr">
        <is>
          <t>REPAIR 2020</t>
        </is>
      </c>
      <c r="B7" s="5" t="inlineStr">
        <is>
          <t>Region XI</t>
        </is>
      </c>
      <c r="C7" s="5" t="inlineStr">
        <is>
          <t>Compostela Valley</t>
        </is>
      </c>
      <c r="D7" s="5" t="n">
        <v>128338</v>
      </c>
      <c r="E7" s="5" t="inlineStr">
        <is>
          <t>Masicareg ES</t>
        </is>
      </c>
      <c r="F7" s="5" t="inlineStr">
        <is>
          <t>MABINI (DOÑA ALICIA)</t>
        </is>
      </c>
      <c r="G7" s="5" t="n">
        <v>2</v>
      </c>
      <c r="H7" s="5" t="n">
        <v>1</v>
      </c>
      <c r="I7" s="5" t="n">
        <v>2</v>
      </c>
      <c r="J7" s="5" t="inlineStr">
        <is>
          <t>Repair of Classrooms</t>
        </is>
      </c>
      <c r="K7" s="5" t="n">
        <v>1096959</v>
      </c>
      <c r="L7" s="5" t="n">
        <v>1</v>
      </c>
      <c r="M7" s="5" t="inlineStr"/>
      <c r="N7" s="5" t="inlineStr">
        <is>
          <t>COMPLETED</t>
        </is>
      </c>
      <c r="O7" s="5" t="n">
        <v>1</v>
      </c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n">
        <v>0</v>
      </c>
      <c r="AB7" s="5" t="n">
        <v>0</v>
      </c>
      <c r="AC7" s="5" t="n">
        <v>0</v>
      </c>
      <c r="AD7" s="5" t="n">
        <v>0</v>
      </c>
      <c r="AE7" s="5" t="n">
        <v>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</v>
      </c>
      <c r="AK7" s="5" t="n">
        <v>0</v>
      </c>
      <c r="AL7" s="5" t="n">
        <v>0</v>
      </c>
      <c r="AM7" s="6" t="n"/>
    </row>
    <row r="8">
      <c r="A8" s="5" t="inlineStr">
        <is>
          <t>REPAIR 2020</t>
        </is>
      </c>
      <c r="B8" s="5" t="inlineStr">
        <is>
          <t>Region XI</t>
        </is>
      </c>
      <c r="C8" s="5" t="inlineStr">
        <is>
          <t>Compostela Valley</t>
        </is>
      </c>
      <c r="D8" s="5" t="n">
        <v>128363</v>
      </c>
      <c r="E8" s="5" t="inlineStr">
        <is>
          <t>Anislagan ES</t>
        </is>
      </c>
      <c r="F8" s="5" t="inlineStr">
        <is>
          <t>MACO</t>
        </is>
      </c>
      <c r="G8" s="5" t="n">
        <v>2</v>
      </c>
      <c r="H8" s="5" t="n">
        <v>1</v>
      </c>
      <c r="I8" s="5" t="n">
        <v>8</v>
      </c>
      <c r="J8" s="5" t="inlineStr">
        <is>
          <t>Repair of Classrooms</t>
        </is>
      </c>
      <c r="K8" s="5" t="n">
        <v>3829945</v>
      </c>
      <c r="L8" s="5" t="n">
        <v>1</v>
      </c>
      <c r="M8" s="5" t="inlineStr"/>
      <c r="N8" s="5" t="inlineStr">
        <is>
          <t>COMPLETED</t>
        </is>
      </c>
      <c r="O8" s="5" t="n">
        <v>1</v>
      </c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n">
        <v>0</v>
      </c>
      <c r="AB8" s="5" t="n">
        <v>0</v>
      </c>
      <c r="AC8" s="5" t="n">
        <v>0</v>
      </c>
      <c r="AD8" s="5" t="n">
        <v>0</v>
      </c>
      <c r="AE8" s="5" t="n">
        <v>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8</v>
      </c>
      <c r="AK8" s="5" t="n">
        <v>0</v>
      </c>
      <c r="AL8" s="5" t="n">
        <v>0</v>
      </c>
      <c r="AM8" s="6" t="n"/>
    </row>
    <row r="9">
      <c r="A9" s="5" t="inlineStr">
        <is>
          <t>REPAIR 2020</t>
        </is>
      </c>
      <c r="B9" s="5" t="inlineStr">
        <is>
          <t>Region XI</t>
        </is>
      </c>
      <c r="C9" s="5" t="inlineStr">
        <is>
          <t>Compostela Valley</t>
        </is>
      </c>
      <c r="D9" s="5" t="n">
        <v>128348</v>
      </c>
      <c r="E9" s="5" t="inlineStr">
        <is>
          <t>Gayab ES</t>
        </is>
      </c>
      <c r="F9" s="5" t="inlineStr">
        <is>
          <t>MACO</t>
        </is>
      </c>
      <c r="G9" s="5" t="n">
        <v>2</v>
      </c>
      <c r="H9" s="5" t="n">
        <v>1</v>
      </c>
      <c r="I9" s="5" t="n">
        <v>9</v>
      </c>
      <c r="J9" s="5" t="inlineStr">
        <is>
          <t>Repair of Classrooms</t>
        </is>
      </c>
      <c r="K9" s="5" t="n">
        <v>4621970</v>
      </c>
      <c r="L9" s="5" t="n">
        <v>1</v>
      </c>
      <c r="M9" s="5" t="inlineStr"/>
      <c r="N9" s="5" t="inlineStr">
        <is>
          <t>COMPLETED</t>
        </is>
      </c>
      <c r="O9" s="5" t="n">
        <v>1</v>
      </c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n">
        <v>0</v>
      </c>
      <c r="AB9" s="5" t="n">
        <v>0</v>
      </c>
      <c r="AC9" s="5" t="n">
        <v>0</v>
      </c>
      <c r="AD9" s="5" t="n">
        <v>0</v>
      </c>
      <c r="AE9" s="5" t="n">
        <v>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9</v>
      </c>
      <c r="AK9" s="5" t="n">
        <v>0</v>
      </c>
      <c r="AL9" s="5" t="n">
        <v>0</v>
      </c>
      <c r="AM9" s="6" t="n"/>
    </row>
    <row r="10">
      <c r="A10" s="5" t="inlineStr">
        <is>
          <t>REPAIR 2020</t>
        </is>
      </c>
      <c r="B10" s="5" t="inlineStr">
        <is>
          <t>Region XI</t>
        </is>
      </c>
      <c r="C10" s="5" t="inlineStr">
        <is>
          <t>Compostela Valley</t>
        </is>
      </c>
      <c r="D10" s="5" t="n">
        <v>128536</v>
      </c>
      <c r="E10" s="5" t="inlineStr">
        <is>
          <t>Biasong ES</t>
        </is>
      </c>
      <c r="F10" s="5" t="inlineStr">
        <is>
          <t>PANTUKAN</t>
        </is>
      </c>
      <c r="G10" s="5" t="n">
        <v>2</v>
      </c>
      <c r="H10" s="5" t="n">
        <v>1</v>
      </c>
      <c r="I10" s="5" t="n">
        <v>3</v>
      </c>
      <c r="J10" s="5" t="inlineStr">
        <is>
          <t>Repair of Classrooms</t>
        </is>
      </c>
      <c r="K10" s="5" t="n">
        <v>963259</v>
      </c>
      <c r="L10" s="5" t="n">
        <v>1</v>
      </c>
      <c r="M10" s="5" t="inlineStr"/>
      <c r="N10" s="5" t="inlineStr">
        <is>
          <t>COMPLETED</t>
        </is>
      </c>
      <c r="O10" s="5" t="n">
        <v>1</v>
      </c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3</v>
      </c>
      <c r="AK10" s="5" t="n">
        <v>0</v>
      </c>
      <c r="AL10" s="5" t="n">
        <v>0</v>
      </c>
      <c r="AM10" s="6" t="n"/>
    </row>
    <row r="11">
      <c r="A11" s="5" t="inlineStr">
        <is>
          <t>REPAIR 2020</t>
        </is>
      </c>
      <c r="B11" s="5" t="inlineStr">
        <is>
          <t>Region XI</t>
        </is>
      </c>
      <c r="C11" s="5" t="inlineStr">
        <is>
          <t>Davao City</t>
        </is>
      </c>
      <c r="D11" s="5" t="n">
        <v>206005</v>
      </c>
      <c r="E11" s="5" t="inlineStr">
        <is>
          <t>Pamantawan PS</t>
        </is>
      </c>
      <c r="F11" s="5" t="inlineStr">
        <is>
          <t>DAVAO CITY</t>
        </is>
      </c>
      <c r="G11" s="5" t="n">
        <v>2</v>
      </c>
      <c r="H11" s="5" t="n">
        <v>1</v>
      </c>
      <c r="I11" s="5" t="n">
        <v>10</v>
      </c>
      <c r="J11" s="5" t="inlineStr">
        <is>
          <t>Repair of Classrooms</t>
        </is>
      </c>
      <c r="K11" s="5" t="n">
        <v>3457811</v>
      </c>
      <c r="L11" s="5" t="n">
        <v>1</v>
      </c>
      <c r="M11" s="5" t="inlineStr"/>
      <c r="N11" s="5" t="inlineStr">
        <is>
          <t>COMPLETED</t>
        </is>
      </c>
      <c r="O11" s="5" t="n">
        <v>1</v>
      </c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>
        <is>
          <t>Waiting for Sub-aro</t>
        </is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10</v>
      </c>
      <c r="AK11" s="5" t="n">
        <v>0</v>
      </c>
      <c r="AL11" s="5" t="n">
        <v>0</v>
      </c>
      <c r="AM11" s="6" t="n"/>
    </row>
    <row r="12">
      <c r="A12" s="5" t="inlineStr">
        <is>
          <t>REPAIR 2020</t>
        </is>
      </c>
      <c r="B12" s="5" t="inlineStr">
        <is>
          <t>Region XI</t>
        </is>
      </c>
      <c r="C12" s="5" t="inlineStr">
        <is>
          <t>Davao City</t>
        </is>
      </c>
      <c r="D12" s="5" t="n">
        <v>129568</v>
      </c>
      <c r="E12" s="5" t="inlineStr">
        <is>
          <t>Kanacan ES</t>
        </is>
      </c>
      <c r="F12" s="5" t="inlineStr">
        <is>
          <t>DAVAO CITY</t>
        </is>
      </c>
      <c r="G12" s="5" t="n">
        <v>3</v>
      </c>
      <c r="H12" s="5" t="n">
        <v>1</v>
      </c>
      <c r="I12" s="5" t="n">
        <v>9</v>
      </c>
      <c r="J12" s="5" t="inlineStr">
        <is>
          <t>Repair of Classrooms</t>
        </is>
      </c>
      <c r="K12" s="5" t="n">
        <v>3526407</v>
      </c>
      <c r="L12" s="5" t="n">
        <v>1</v>
      </c>
      <c r="M12" s="5" t="inlineStr"/>
      <c r="N12" s="5" t="inlineStr">
        <is>
          <t>COMPLETED</t>
        </is>
      </c>
      <c r="O12" s="5" t="n">
        <v>1</v>
      </c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>
        <is>
          <t>Waiting for Sub-aro</t>
        </is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9</v>
      </c>
      <c r="AK12" s="5" t="n">
        <v>0</v>
      </c>
      <c r="AL12" s="5" t="n">
        <v>0</v>
      </c>
      <c r="AM12" s="6" t="n"/>
    </row>
    <row r="13">
      <c r="A13" s="5" t="inlineStr">
        <is>
          <t>REPAIR 2020</t>
        </is>
      </c>
      <c r="B13" s="5" t="inlineStr">
        <is>
          <t>Region XI</t>
        </is>
      </c>
      <c r="C13" s="5" t="inlineStr">
        <is>
          <t>Davao City</t>
        </is>
      </c>
      <c r="D13" s="5" t="n">
        <v>129503</v>
      </c>
      <c r="E13" s="5" t="inlineStr">
        <is>
          <t>Tibuloy ES</t>
        </is>
      </c>
      <c r="F13" s="5" t="inlineStr">
        <is>
          <t>DAVAO CITY</t>
        </is>
      </c>
      <c r="G13" s="5" t="n">
        <v>3</v>
      </c>
      <c r="H13" s="5" t="n">
        <v>1</v>
      </c>
      <c r="I13" s="5" t="n">
        <v>11</v>
      </c>
      <c r="J13" s="5" t="inlineStr">
        <is>
          <t>Repair of Classrooms</t>
        </is>
      </c>
      <c r="K13" s="5" t="n">
        <v>3718419</v>
      </c>
      <c r="L13" s="5" t="n">
        <v>1</v>
      </c>
      <c r="M13" s="5" t="inlineStr"/>
      <c r="N13" s="5" t="inlineStr">
        <is>
          <t>COMPLETED</t>
        </is>
      </c>
      <c r="O13" s="5" t="n">
        <v>1</v>
      </c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>
        <is>
          <t>Waiting for Sub-aro</t>
        </is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11</v>
      </c>
      <c r="AK13" s="5" t="n">
        <v>0</v>
      </c>
      <c r="AL13" s="5" t="n">
        <v>0</v>
      </c>
      <c r="AM13" s="6" t="n"/>
    </row>
    <row r="14">
      <c r="A14" s="5" t="inlineStr">
        <is>
          <t>REPAIR 2020</t>
        </is>
      </c>
      <c r="B14" s="5" t="inlineStr">
        <is>
          <t>Region XI</t>
        </is>
      </c>
      <c r="C14" s="5" t="inlineStr">
        <is>
          <t>Davao del Norte</t>
        </is>
      </c>
      <c r="D14" s="5" t="n">
        <v>128651</v>
      </c>
      <c r="E14" s="5" t="inlineStr">
        <is>
          <t>Domingo B. Hain Elementary School</t>
        </is>
      </c>
      <c r="F14" s="5" t="inlineStr">
        <is>
          <t>KAPALONG</t>
        </is>
      </c>
      <c r="G14" s="5" t="n">
        <v>1</v>
      </c>
      <c r="H14" s="5" t="n">
        <v>1</v>
      </c>
      <c r="I14" s="5" t="n">
        <v>12</v>
      </c>
      <c r="J14" s="5" t="inlineStr">
        <is>
          <t>Repair of Classrooms</t>
        </is>
      </c>
      <c r="K14" s="5" t="n">
        <v>6617873</v>
      </c>
      <c r="L14" s="5" t="n">
        <v>1</v>
      </c>
      <c r="M14" s="5" t="inlineStr"/>
      <c r="N14" s="5" t="inlineStr">
        <is>
          <t>COMPLETED</t>
        </is>
      </c>
      <c r="O14" s="5" t="n">
        <v>1</v>
      </c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12</v>
      </c>
      <c r="AK14" s="5" t="n">
        <v>0</v>
      </c>
      <c r="AL14" s="5" t="n">
        <v>0</v>
      </c>
      <c r="AM14" s="6" t="n"/>
    </row>
    <row r="15">
      <c r="A15" s="5" t="inlineStr">
        <is>
          <t>REPAIR 2020</t>
        </is>
      </c>
      <c r="B15" s="5" t="inlineStr">
        <is>
          <t>Region XI</t>
        </is>
      </c>
      <c r="C15" s="5" t="inlineStr">
        <is>
          <t>Davao del Norte</t>
        </is>
      </c>
      <c r="D15" s="5" t="n">
        <v>500849</v>
      </c>
      <c r="E15" s="5" t="inlineStr">
        <is>
          <t>Macgum Integrated School</t>
        </is>
      </c>
      <c r="F15" s="5" t="inlineStr">
        <is>
          <t>NEW CORELLA</t>
        </is>
      </c>
      <c r="G15" s="5" t="n">
        <v>1</v>
      </c>
      <c r="H15" s="5" t="n">
        <v>1</v>
      </c>
      <c r="I15" s="5" t="n">
        <v>6</v>
      </c>
      <c r="J15" s="5" t="inlineStr">
        <is>
          <t>Repair of Classrooms</t>
        </is>
      </c>
      <c r="K15" s="5" t="n">
        <v>3083628</v>
      </c>
      <c r="L15" s="5" t="n">
        <v>1</v>
      </c>
      <c r="M15" s="5" t="inlineStr"/>
      <c r="N15" s="5" t="inlineStr">
        <is>
          <t>COMPLETED</t>
        </is>
      </c>
      <c r="O15" s="5" t="n">
        <v>1</v>
      </c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6</v>
      </c>
      <c r="AK15" s="5" t="n">
        <v>0</v>
      </c>
      <c r="AL15" s="5" t="n">
        <v>0</v>
      </c>
      <c r="AM15" s="6" t="n"/>
    </row>
    <row r="16">
      <c r="A16" s="5" t="inlineStr">
        <is>
          <t>REPAIR 2020</t>
        </is>
      </c>
      <c r="B16" s="5" t="inlineStr">
        <is>
          <t>Region XI</t>
        </is>
      </c>
      <c r="C16" s="5" t="inlineStr">
        <is>
          <t>Davao del Norte</t>
        </is>
      </c>
      <c r="D16" s="5" t="n">
        <v>128615</v>
      </c>
      <c r="E16" s="5" t="inlineStr">
        <is>
          <t>Balisong ES</t>
        </is>
      </c>
      <c r="F16" s="5" t="inlineStr">
        <is>
          <t>BRAULIO E. DUJALI</t>
        </is>
      </c>
      <c r="G16" s="5" t="n">
        <v>2</v>
      </c>
      <c r="H16" s="5" t="n">
        <v>1</v>
      </c>
      <c r="I16" s="5" t="n">
        <v>9</v>
      </c>
      <c r="J16" s="5" t="inlineStr">
        <is>
          <t>Repair of Classrooms</t>
        </is>
      </c>
      <c r="K16" s="5" t="n">
        <v>4050000</v>
      </c>
      <c r="L16" s="5" t="n">
        <v>1</v>
      </c>
      <c r="M16" s="5" t="inlineStr"/>
      <c r="N16" s="5" t="inlineStr">
        <is>
          <t>COMPLETED</t>
        </is>
      </c>
      <c r="O16" s="5" t="n">
        <v>1</v>
      </c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9</v>
      </c>
      <c r="AK16" s="5" t="n">
        <v>0</v>
      </c>
      <c r="AL16" s="5" t="n">
        <v>0</v>
      </c>
      <c r="AM16" s="6" t="n"/>
    </row>
    <row r="17">
      <c r="A17" s="5" t="inlineStr">
        <is>
          <t>REPAIR 2020</t>
        </is>
      </c>
      <c r="B17" s="5" t="inlineStr">
        <is>
          <t>Region XI</t>
        </is>
      </c>
      <c r="C17" s="5" t="inlineStr">
        <is>
          <t>Davao del Norte</t>
        </is>
      </c>
      <c r="D17" s="5" t="n">
        <v>128624</v>
      </c>
      <c r="E17" s="5" t="inlineStr">
        <is>
          <t>Alejal Elementary School</t>
        </is>
      </c>
      <c r="F17" s="5" t="inlineStr">
        <is>
          <t>CARMEN</t>
        </is>
      </c>
      <c r="G17" s="5" t="n">
        <v>2</v>
      </c>
      <c r="H17" s="5" t="n">
        <v>1</v>
      </c>
      <c r="I17" s="5" t="n">
        <v>11</v>
      </c>
      <c r="J17" s="5" t="inlineStr">
        <is>
          <t>Repair of Classrooms</t>
        </is>
      </c>
      <c r="K17" s="5" t="n">
        <v>5500000</v>
      </c>
      <c r="L17" s="5" t="n">
        <v>1</v>
      </c>
      <c r="M17" s="5" t="inlineStr"/>
      <c r="N17" s="5" t="inlineStr">
        <is>
          <t>COMPLETED</t>
        </is>
      </c>
      <c r="O17" s="5" t="n">
        <v>1</v>
      </c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11</v>
      </c>
      <c r="AK17" s="5" t="n">
        <v>0</v>
      </c>
      <c r="AL17" s="5" t="n">
        <v>0</v>
      </c>
      <c r="AM17" s="6" t="n"/>
    </row>
    <row r="18">
      <c r="A18" s="5" t="inlineStr">
        <is>
          <t>REPAIR 2020</t>
        </is>
      </c>
      <c r="B18" s="5" t="inlineStr">
        <is>
          <t>Region XI</t>
        </is>
      </c>
      <c r="C18" s="5" t="inlineStr">
        <is>
          <t>Davao del Norte</t>
        </is>
      </c>
      <c r="D18" s="5" t="n">
        <v>128627</v>
      </c>
      <c r="E18" s="5" t="inlineStr">
        <is>
          <t>Carmen CES SPED CENTER</t>
        </is>
      </c>
      <c r="F18" s="5" t="inlineStr">
        <is>
          <t>CARMEN</t>
        </is>
      </c>
      <c r="G18" s="5" t="n">
        <v>2</v>
      </c>
      <c r="H18" s="5" t="n">
        <v>1</v>
      </c>
      <c r="I18" s="5" t="n">
        <v>20</v>
      </c>
      <c r="J18" s="5" t="inlineStr">
        <is>
          <t>Repair of Classrooms</t>
        </is>
      </c>
      <c r="K18" s="5" t="n">
        <v>14058726.61</v>
      </c>
      <c r="L18" s="5" t="n">
        <v>1</v>
      </c>
      <c r="M18" s="5" t="inlineStr"/>
      <c r="N18" s="5" t="inlineStr">
        <is>
          <t>COMPLETED</t>
        </is>
      </c>
      <c r="O18" s="5" t="n">
        <v>1</v>
      </c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20</v>
      </c>
      <c r="AK18" s="5" t="n">
        <v>0</v>
      </c>
      <c r="AL18" s="5" t="n">
        <v>0</v>
      </c>
      <c r="AM18" s="6" t="n"/>
    </row>
    <row r="19">
      <c r="A19" s="5" t="inlineStr">
        <is>
          <t>REPAIR 2020</t>
        </is>
      </c>
      <c r="B19" s="5" t="inlineStr">
        <is>
          <t>Region XI</t>
        </is>
      </c>
      <c r="C19" s="5" t="inlineStr">
        <is>
          <t>Davao del Norte</t>
        </is>
      </c>
      <c r="D19" s="5" t="n">
        <v>315904</v>
      </c>
      <c r="E19" s="5" t="inlineStr">
        <is>
          <t>La Paz National High School</t>
        </is>
      </c>
      <c r="F19" s="5" t="inlineStr">
        <is>
          <t>CARMEN</t>
        </is>
      </c>
      <c r="G19" s="5" t="n">
        <v>2</v>
      </c>
      <c r="H19" s="5" t="n">
        <v>1</v>
      </c>
      <c r="I19" s="5" t="n">
        <v>9</v>
      </c>
      <c r="J19" s="5" t="inlineStr">
        <is>
          <t>Repair of Classrooms</t>
        </is>
      </c>
      <c r="K19" s="5" t="n">
        <v>4950000</v>
      </c>
      <c r="L19" s="5" t="n">
        <v>1</v>
      </c>
      <c r="M19" s="5" t="inlineStr"/>
      <c r="N19" s="5" t="inlineStr">
        <is>
          <t>COMPLETED</t>
        </is>
      </c>
      <c r="O19" s="5" t="n">
        <v>1</v>
      </c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9</v>
      </c>
      <c r="AK19" s="5" t="n">
        <v>0</v>
      </c>
      <c r="AL19" s="5" t="n">
        <v>0</v>
      </c>
      <c r="AM19" s="6" t="n"/>
    </row>
    <row r="20">
      <c r="A20" s="5" t="inlineStr">
        <is>
          <t>REPAIR 2020</t>
        </is>
      </c>
      <c r="B20" s="5" t="inlineStr">
        <is>
          <t>Region XI</t>
        </is>
      </c>
      <c r="C20" s="5" t="inlineStr">
        <is>
          <t>Davao del Norte</t>
        </is>
      </c>
      <c r="D20" s="5" t="n">
        <v>128640</v>
      </c>
      <c r="E20" s="5" t="inlineStr">
        <is>
          <t>Sto Niño ES</t>
        </is>
      </c>
      <c r="F20" s="5" t="inlineStr">
        <is>
          <t>CARMEN</t>
        </is>
      </c>
      <c r="G20" s="5" t="n">
        <v>2</v>
      </c>
      <c r="H20" s="5" t="n">
        <v>1</v>
      </c>
      <c r="I20" s="5" t="n">
        <v>5</v>
      </c>
      <c r="J20" s="5" t="inlineStr">
        <is>
          <t>Repair of Classrooms</t>
        </is>
      </c>
      <c r="K20" s="5" t="n">
        <v>2900000</v>
      </c>
      <c r="L20" s="5" t="n">
        <v>1</v>
      </c>
      <c r="M20" s="5" t="inlineStr"/>
      <c r="N20" s="5" t="inlineStr">
        <is>
          <t>COMPLETED</t>
        </is>
      </c>
      <c r="O20" s="5" t="n">
        <v>1</v>
      </c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5</v>
      </c>
      <c r="AK20" s="5" t="n">
        <v>0</v>
      </c>
      <c r="AL20" s="5" t="n">
        <v>0</v>
      </c>
      <c r="AM20" s="6" t="n"/>
    </row>
    <row r="21">
      <c r="A21" s="5" t="inlineStr">
        <is>
          <t>REPAIR 2020</t>
        </is>
      </c>
      <c r="B21" s="5" t="inlineStr">
        <is>
          <t>Region XI</t>
        </is>
      </c>
      <c r="C21" s="5" t="inlineStr">
        <is>
          <t>Davao del Norte</t>
        </is>
      </c>
      <c r="D21" s="5" t="n">
        <v>128750</v>
      </c>
      <c r="E21" s="5" t="inlineStr">
        <is>
          <t>La Libertad ES</t>
        </is>
      </c>
      <c r="F21" s="5" t="inlineStr">
        <is>
          <t>SANTO TOMAS</t>
        </is>
      </c>
      <c r="G21" s="5" t="n">
        <v>2</v>
      </c>
      <c r="H21" s="5" t="n">
        <v>1</v>
      </c>
      <c r="I21" s="5" t="n">
        <v>6</v>
      </c>
      <c r="J21" s="5" t="inlineStr">
        <is>
          <t>Repair of Classrooms</t>
        </is>
      </c>
      <c r="K21" s="5" t="n">
        <v>3015641</v>
      </c>
      <c r="L21" s="5" t="n">
        <v>1</v>
      </c>
      <c r="M21" s="5" t="inlineStr"/>
      <c r="N21" s="5" t="inlineStr">
        <is>
          <t>COMPLETED</t>
        </is>
      </c>
      <c r="O21" s="5" t="n">
        <v>1</v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6</v>
      </c>
      <c r="AK21" s="5" t="n">
        <v>0</v>
      </c>
      <c r="AL21" s="5" t="n">
        <v>0</v>
      </c>
      <c r="AM21" s="6" t="n"/>
    </row>
    <row r="22">
      <c r="A22" s="5" t="inlineStr">
        <is>
          <t>REPAIR 2020</t>
        </is>
      </c>
      <c r="B22" s="5" t="inlineStr">
        <is>
          <t>Region XI</t>
        </is>
      </c>
      <c r="C22" s="5" t="inlineStr">
        <is>
          <t>Davao del Sur</t>
        </is>
      </c>
      <c r="D22" s="5" t="n">
        <v>128829</v>
      </c>
      <c r="E22" s="5" t="inlineStr">
        <is>
          <t>Eman ES</t>
        </is>
      </c>
      <c r="F22" s="5" t="inlineStr">
        <is>
          <t>BANSALAN</t>
        </is>
      </c>
      <c r="G22" s="5" t="n">
        <v>0</v>
      </c>
      <c r="H22" s="5" t="n">
        <v>1</v>
      </c>
      <c r="I22" s="5" t="n">
        <v>9</v>
      </c>
      <c r="J22" s="5" t="inlineStr">
        <is>
          <t>Repair of Classrooms</t>
        </is>
      </c>
      <c r="K22" s="5" t="n">
        <v>3261000</v>
      </c>
      <c r="L22" s="5" t="n">
        <v>1</v>
      </c>
      <c r="M22" s="5" t="inlineStr"/>
      <c r="N22" s="5" t="inlineStr">
        <is>
          <t>reverted</t>
        </is>
      </c>
      <c r="O22" s="5" t="n">
        <v>0</v>
      </c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>
        <is>
          <t>The Project was not implement because the buildings to be repair is beyond repair due to a  series of earthquake on year 2019</t>
        </is>
      </c>
      <c r="AA22" s="5" t="n">
        <v>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6" t="n"/>
    </row>
    <row r="23">
      <c r="A23" s="5" t="inlineStr">
        <is>
          <t>REPAIR 2020</t>
        </is>
      </c>
      <c r="B23" s="5" t="inlineStr">
        <is>
          <t>Region XI</t>
        </is>
      </c>
      <c r="C23" s="5" t="inlineStr">
        <is>
          <t>Davao del Sur</t>
        </is>
      </c>
      <c r="D23" s="5" t="n">
        <v>128908</v>
      </c>
      <c r="E23" s="5" t="inlineStr">
        <is>
          <t>Latian ES</t>
        </is>
      </c>
      <c r="F23" s="5" t="inlineStr">
        <is>
          <t>KIBLAWAN</t>
        </is>
      </c>
      <c r="G23" s="5" t="n">
        <v>0</v>
      </c>
      <c r="H23" s="5" t="n">
        <v>1</v>
      </c>
      <c r="I23" s="5" t="n">
        <v>8</v>
      </c>
      <c r="J23" s="5" t="inlineStr">
        <is>
          <t>Repair of Classrooms</t>
        </is>
      </c>
      <c r="K23" s="5" t="n">
        <v>2715310</v>
      </c>
      <c r="L23" s="5" t="n">
        <v>1</v>
      </c>
      <c r="M23" s="5" t="inlineStr"/>
      <c r="N23" s="5" t="inlineStr">
        <is>
          <t>COMPLETED</t>
        </is>
      </c>
      <c r="O23" s="5" t="n">
        <v>1</v>
      </c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8</v>
      </c>
      <c r="AK23" s="5" t="n">
        <v>0</v>
      </c>
      <c r="AL23" s="5" t="n">
        <v>0</v>
      </c>
      <c r="AM23" s="6" t="n"/>
    </row>
    <row r="24">
      <c r="A24" s="5" t="inlineStr">
        <is>
          <t>REPAIR 2020</t>
        </is>
      </c>
      <c r="B24" s="5" t="inlineStr">
        <is>
          <t>Region XI</t>
        </is>
      </c>
      <c r="C24" s="5" t="inlineStr">
        <is>
          <t>Davao del Sur</t>
        </is>
      </c>
      <c r="D24" s="5" t="n">
        <v>128909</v>
      </c>
      <c r="E24" s="5" t="inlineStr">
        <is>
          <t>Manual ES</t>
        </is>
      </c>
      <c r="F24" s="5" t="inlineStr">
        <is>
          <t>KIBLAWAN</t>
        </is>
      </c>
      <c r="G24" s="5" t="n">
        <v>0</v>
      </c>
      <c r="H24" s="5" t="n">
        <v>1</v>
      </c>
      <c r="I24" s="5" t="n">
        <v>10</v>
      </c>
      <c r="J24" s="5" t="inlineStr">
        <is>
          <t>Repair of Classrooms</t>
        </is>
      </c>
      <c r="K24" s="5" t="n">
        <v>3722304</v>
      </c>
      <c r="L24" s="5" t="n">
        <v>1</v>
      </c>
      <c r="M24" s="5" t="inlineStr"/>
      <c r="N24" s="5" t="inlineStr">
        <is>
          <t>COMPLETED</t>
        </is>
      </c>
      <c r="O24" s="5" t="n">
        <v>1</v>
      </c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10</v>
      </c>
      <c r="AK24" s="5" t="n">
        <v>0</v>
      </c>
      <c r="AL24" s="5" t="n">
        <v>0</v>
      </c>
      <c r="AM24" s="6" t="n"/>
    </row>
    <row r="25">
      <c r="A25" s="5" t="inlineStr">
        <is>
          <t>REPAIR 2020</t>
        </is>
      </c>
      <c r="B25" s="5" t="inlineStr">
        <is>
          <t>Region XI</t>
        </is>
      </c>
      <c r="C25" s="5" t="inlineStr">
        <is>
          <t>Davao del Sur</t>
        </is>
      </c>
      <c r="D25" s="5" t="n">
        <v>128931</v>
      </c>
      <c r="E25" s="5" t="inlineStr">
        <is>
          <t>Bacungan ES</t>
        </is>
      </c>
      <c r="F25" s="5" t="inlineStr">
        <is>
          <t>MAGSAYSAY</t>
        </is>
      </c>
      <c r="G25" s="5" t="n">
        <v>0</v>
      </c>
      <c r="H25" s="5" t="n">
        <v>1</v>
      </c>
      <c r="I25" s="5" t="n">
        <v>12</v>
      </c>
      <c r="J25" s="5" t="inlineStr">
        <is>
          <t>Repair of Classrooms</t>
        </is>
      </c>
      <c r="K25" s="5" t="n">
        <v>5044913</v>
      </c>
      <c r="L25" s="5" t="n">
        <v>1</v>
      </c>
      <c r="M25" s="5" t="inlineStr"/>
      <c r="N25" s="5" t="inlineStr">
        <is>
          <t>COMPLETED</t>
        </is>
      </c>
      <c r="O25" s="5" t="n">
        <v>1</v>
      </c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</v>
      </c>
      <c r="AK25" s="5" t="n">
        <v>0</v>
      </c>
      <c r="AL25" s="5" t="n">
        <v>0</v>
      </c>
      <c r="AM25" s="6" t="n"/>
    </row>
    <row r="26">
      <c r="A26" s="5" t="inlineStr">
        <is>
          <t>REPAIR 2020</t>
        </is>
      </c>
      <c r="B26" s="5" t="inlineStr">
        <is>
          <t>Region XI</t>
        </is>
      </c>
      <c r="C26" s="5" t="inlineStr">
        <is>
          <t>Davao del Sur</t>
        </is>
      </c>
      <c r="D26" s="5" t="n">
        <v>128948</v>
      </c>
      <c r="E26" s="5" t="inlineStr">
        <is>
          <t>Bulacan ES</t>
        </is>
      </c>
      <c r="F26" s="5" t="inlineStr">
        <is>
          <t>MALALAG</t>
        </is>
      </c>
      <c r="G26" s="5" t="n">
        <v>0</v>
      </c>
      <c r="H26" s="5" t="n">
        <v>1</v>
      </c>
      <c r="I26" s="5" t="n">
        <v>22</v>
      </c>
      <c r="J26" s="5" t="inlineStr">
        <is>
          <t>Repair of Classrooms</t>
        </is>
      </c>
      <c r="K26" s="5" t="n">
        <v>6927965</v>
      </c>
      <c r="L26" s="5" t="n">
        <v>1</v>
      </c>
      <c r="M26" s="5" t="inlineStr"/>
      <c r="N26" s="5" t="inlineStr">
        <is>
          <t>COMPLETED</t>
        </is>
      </c>
      <c r="O26" s="5" t="n">
        <v>1</v>
      </c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22</v>
      </c>
      <c r="AK26" s="5" t="n">
        <v>0</v>
      </c>
      <c r="AL26" s="5" t="n">
        <v>0</v>
      </c>
      <c r="AM26" s="6" t="n"/>
    </row>
    <row r="27">
      <c r="A27" s="5" t="inlineStr">
        <is>
          <t>REPAIR 2020</t>
        </is>
      </c>
      <c r="B27" s="5" t="inlineStr">
        <is>
          <t>Region XI</t>
        </is>
      </c>
      <c r="C27" s="5" t="inlineStr">
        <is>
          <t>Davao del Sur</t>
        </is>
      </c>
      <c r="D27" s="5" t="n">
        <v>129047</v>
      </c>
      <c r="E27" s="5" t="inlineStr">
        <is>
          <t>Malinao ES</t>
        </is>
      </c>
      <c r="F27" s="5" t="inlineStr">
        <is>
          <t>PADADA</t>
        </is>
      </c>
      <c r="G27" s="5" t="n">
        <v>0</v>
      </c>
      <c r="H27" s="5" t="n">
        <v>1</v>
      </c>
      <c r="I27" s="5" t="n">
        <v>13</v>
      </c>
      <c r="J27" s="5" t="inlineStr">
        <is>
          <t>Repair of Classrooms</t>
        </is>
      </c>
      <c r="K27" s="5" t="n">
        <v>4787067</v>
      </c>
      <c r="L27" s="5" t="n">
        <v>1</v>
      </c>
      <c r="M27" s="5" t="inlineStr"/>
      <c r="N27" s="5" t="inlineStr">
        <is>
          <t>COMPLETED</t>
        </is>
      </c>
      <c r="O27" s="5" t="n">
        <v>1</v>
      </c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13</v>
      </c>
      <c r="AK27" s="5" t="n">
        <v>0</v>
      </c>
      <c r="AL27" s="5" t="n">
        <v>0</v>
      </c>
      <c r="AM27" s="6" t="n"/>
    </row>
    <row r="28">
      <c r="A28" s="5" t="inlineStr">
        <is>
          <t>REPAIR 2020</t>
        </is>
      </c>
      <c r="B28" s="5" t="inlineStr">
        <is>
          <t>Region XI</t>
        </is>
      </c>
      <c r="C28" s="5" t="inlineStr">
        <is>
          <t>Davao Occidental</t>
        </is>
      </c>
      <c r="D28" s="5" t="n">
        <v>128961</v>
      </c>
      <c r="E28" s="5" t="inlineStr">
        <is>
          <t>Aglaungan Elementary School</t>
        </is>
      </c>
      <c r="F28" s="5" t="inlineStr">
        <is>
          <t>MALITA</t>
        </is>
      </c>
      <c r="G28" s="5" t="n">
        <v>0</v>
      </c>
      <c r="H28" s="5" t="n">
        <v>1</v>
      </c>
      <c r="I28" s="5" t="n">
        <v>3</v>
      </c>
      <c r="J28" s="5" t="inlineStr">
        <is>
          <t>Repair of Classrooms</t>
        </is>
      </c>
      <c r="K28" s="5" t="n">
        <v>1263922</v>
      </c>
      <c r="L28" s="5" t="n">
        <v>1</v>
      </c>
      <c r="M28" s="5" t="inlineStr"/>
      <c r="N28" s="5" t="inlineStr">
        <is>
          <t>COMPLETED</t>
        </is>
      </c>
      <c r="O28" s="5" t="n">
        <v>1</v>
      </c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3</v>
      </c>
      <c r="AK28" s="5" t="n">
        <v>0</v>
      </c>
      <c r="AL28" s="5" t="n">
        <v>0</v>
      </c>
      <c r="AM28" s="6" t="n"/>
    </row>
    <row r="29">
      <c r="A29" s="5" t="inlineStr">
        <is>
          <t>REPAIR 2020</t>
        </is>
      </c>
      <c r="B29" s="5" t="inlineStr">
        <is>
          <t>Region XI</t>
        </is>
      </c>
      <c r="C29" s="5" t="inlineStr">
        <is>
          <t>Davao Occidental</t>
        </is>
      </c>
      <c r="D29" s="5" t="n">
        <v>128962</v>
      </c>
      <c r="E29" s="5" t="inlineStr">
        <is>
          <t>Procopio Mejellano Sr. Elementary School</t>
        </is>
      </c>
      <c r="F29" s="5" t="inlineStr">
        <is>
          <t>MALITA</t>
        </is>
      </c>
      <c r="G29" s="5" t="n">
        <v>0</v>
      </c>
      <c r="H29" s="5" t="n">
        <v>1</v>
      </c>
      <c r="I29" s="5" t="n">
        <v>5</v>
      </c>
      <c r="J29" s="5" t="inlineStr">
        <is>
          <t>Repair of Classrooms</t>
        </is>
      </c>
      <c r="K29" s="5" t="n">
        <v>2569431</v>
      </c>
      <c r="L29" s="5" t="n">
        <v>1</v>
      </c>
      <c r="M29" s="5" t="inlineStr"/>
      <c r="N29" s="5" t="inlineStr">
        <is>
          <t>COMPLETED</t>
        </is>
      </c>
      <c r="O29" s="5" t="n">
        <v>1</v>
      </c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5</v>
      </c>
      <c r="AK29" s="5" t="n">
        <v>0</v>
      </c>
      <c r="AL29" s="5" t="n">
        <v>0</v>
      </c>
      <c r="AM29" s="6" t="n"/>
    </row>
    <row r="30">
      <c r="A30" s="5" t="inlineStr">
        <is>
          <t>REPAIR 2020</t>
        </is>
      </c>
      <c r="B30" s="5" t="inlineStr">
        <is>
          <t>Region XI</t>
        </is>
      </c>
      <c r="C30" s="5" t="inlineStr">
        <is>
          <t>Davao Occidental</t>
        </is>
      </c>
      <c r="D30" s="5" t="n">
        <v>128985</v>
      </c>
      <c r="E30" s="5" t="inlineStr">
        <is>
          <t>Talogoy Elementary School</t>
        </is>
      </c>
      <c r="F30" s="5" t="inlineStr">
        <is>
          <t>MALITA</t>
        </is>
      </c>
      <c r="G30" s="5" t="n">
        <v>0</v>
      </c>
      <c r="H30" s="5" t="n">
        <v>1</v>
      </c>
      <c r="I30" s="5" t="n">
        <v>11</v>
      </c>
      <c r="J30" s="5" t="inlineStr">
        <is>
          <t>Repair of Classrooms</t>
        </is>
      </c>
      <c r="K30" s="5" t="n">
        <v>4556287</v>
      </c>
      <c r="L30" s="5" t="n">
        <v>1</v>
      </c>
      <c r="M30" s="5" t="inlineStr"/>
      <c r="N30" s="5" t="inlineStr">
        <is>
          <t>COMPLETED</t>
        </is>
      </c>
      <c r="O30" s="5" t="n">
        <v>1</v>
      </c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11</v>
      </c>
      <c r="AK30" s="5" t="n">
        <v>0</v>
      </c>
      <c r="AL30" s="5" t="n">
        <v>0</v>
      </c>
      <c r="AM30" s="6" t="n"/>
    </row>
    <row r="31">
      <c r="A31" s="5" t="inlineStr">
        <is>
          <t>REPAIR 2020</t>
        </is>
      </c>
      <c r="B31" s="5" t="inlineStr">
        <is>
          <t>Region XI</t>
        </is>
      </c>
      <c r="C31" s="5" t="inlineStr">
        <is>
          <t>Davao Occidental</t>
        </is>
      </c>
      <c r="D31" s="5" t="n">
        <v>129011</v>
      </c>
      <c r="E31" s="5" t="inlineStr">
        <is>
          <t>Upper Ticulon ES</t>
        </is>
      </c>
      <c r="F31" s="5" t="inlineStr">
        <is>
          <t>MALITA</t>
        </is>
      </c>
      <c r="G31" s="5" t="n">
        <v>0</v>
      </c>
      <c r="H31" s="5" t="n">
        <v>1</v>
      </c>
      <c r="I31" s="5" t="n">
        <v>8</v>
      </c>
      <c r="J31" s="5" t="inlineStr">
        <is>
          <t>Repair of Classrooms</t>
        </is>
      </c>
      <c r="K31" s="5" t="n">
        <v>3756459</v>
      </c>
      <c r="L31" s="5" t="n">
        <v>1</v>
      </c>
      <c r="M31" s="5" t="inlineStr"/>
      <c r="N31" s="5" t="inlineStr">
        <is>
          <t>COMPLETED</t>
        </is>
      </c>
      <c r="O31" s="5" t="n">
        <v>1</v>
      </c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8</v>
      </c>
      <c r="AK31" s="5" t="n">
        <v>0</v>
      </c>
      <c r="AL31" s="5" t="n">
        <v>0</v>
      </c>
      <c r="AM31" s="6" t="n"/>
    </row>
    <row r="32">
      <c r="A32" s="5" t="inlineStr">
        <is>
          <t>REPAIR 2020</t>
        </is>
      </c>
      <c r="B32" s="5" t="inlineStr">
        <is>
          <t>Region XI</t>
        </is>
      </c>
      <c r="C32" s="5" t="inlineStr">
        <is>
          <t>Davao Oriental</t>
        </is>
      </c>
      <c r="D32" s="5" t="n">
        <v>129242</v>
      </c>
      <c r="E32" s="5" t="inlineStr">
        <is>
          <t>Pantuyan ES</t>
        </is>
      </c>
      <c r="F32" s="5" t="inlineStr">
        <is>
          <t>CARAGA</t>
        </is>
      </c>
      <c r="G32" s="5" t="n">
        <v>1</v>
      </c>
      <c r="H32" s="5" t="n">
        <v>1</v>
      </c>
      <c r="I32" s="5" t="n">
        <v>19</v>
      </c>
      <c r="J32" s="5" t="inlineStr">
        <is>
          <t>Repair of Classrooms</t>
        </is>
      </c>
      <c r="K32" s="5" t="n">
        <v>5743782</v>
      </c>
      <c r="L32" s="5" t="n">
        <v>1</v>
      </c>
      <c r="M32" s="5" t="inlineStr"/>
      <c r="N32" s="5" t="inlineStr">
        <is>
          <t>COMPLETED</t>
        </is>
      </c>
      <c r="O32" s="5" t="n">
        <v>1</v>
      </c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19</v>
      </c>
      <c r="AK32" s="5" t="n">
        <v>0</v>
      </c>
      <c r="AL32" s="5" t="n">
        <v>0</v>
      </c>
      <c r="AM32" s="6" t="n"/>
    </row>
    <row r="33">
      <c r="A33" s="5" t="inlineStr">
        <is>
          <t>REPAIR 2020</t>
        </is>
      </c>
      <c r="B33" s="5" t="inlineStr">
        <is>
          <t>Region XI</t>
        </is>
      </c>
      <c r="C33" s="5" t="inlineStr">
        <is>
          <t>Davao Oriental</t>
        </is>
      </c>
      <c r="D33" s="5" t="n">
        <v>304309</v>
      </c>
      <c r="E33" s="5" t="inlineStr">
        <is>
          <t>Cateel Nat'l. Agri. HS</t>
        </is>
      </c>
      <c r="F33" s="5" t="inlineStr">
        <is>
          <t>CATEEL</t>
        </is>
      </c>
      <c r="G33" s="5" t="n">
        <v>1</v>
      </c>
      <c r="H33" s="5" t="n">
        <v>1</v>
      </c>
      <c r="I33" s="5" t="n">
        <v>11</v>
      </c>
      <c r="J33" s="5" t="inlineStr">
        <is>
          <t>Repair of Classrooms</t>
        </is>
      </c>
      <c r="K33" s="5" t="n">
        <v>4105851</v>
      </c>
      <c r="L33" s="5" t="n">
        <v>1</v>
      </c>
      <c r="M33" s="5" t="inlineStr"/>
      <c r="N33" s="5" t="inlineStr">
        <is>
          <t>COMPLETED</t>
        </is>
      </c>
      <c r="O33" s="5" t="n">
        <v>1</v>
      </c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11</v>
      </c>
      <c r="AK33" s="5" t="n">
        <v>0</v>
      </c>
      <c r="AL33" s="5" t="n">
        <v>0</v>
      </c>
      <c r="AM33" s="6" t="n"/>
    </row>
    <row r="34">
      <c r="A34" s="5" t="inlineStr">
        <is>
          <t>REPAIR 2020</t>
        </is>
      </c>
      <c r="B34" s="5" t="inlineStr">
        <is>
          <t>Region XI</t>
        </is>
      </c>
      <c r="C34" s="5" t="inlineStr">
        <is>
          <t>Davao Oriental</t>
        </is>
      </c>
      <c r="D34" s="5" t="n">
        <v>129270</v>
      </c>
      <c r="E34" s="5" t="inlineStr">
        <is>
          <t>San Alfonso ES</t>
        </is>
      </c>
      <c r="F34" s="5" t="inlineStr">
        <is>
          <t>CATEEL</t>
        </is>
      </c>
      <c r="G34" s="5" t="n">
        <v>1</v>
      </c>
      <c r="H34" s="5" t="n">
        <v>1</v>
      </c>
      <c r="I34" s="5" t="n">
        <v>18</v>
      </c>
      <c r="J34" s="5" t="inlineStr">
        <is>
          <t>Repair of Classrooms</t>
        </is>
      </c>
      <c r="K34" s="5" t="n">
        <v>5124985</v>
      </c>
      <c r="L34" s="5" t="n">
        <v>1</v>
      </c>
      <c r="M34" s="5" t="inlineStr"/>
      <c r="N34" s="5" t="inlineStr">
        <is>
          <t>COMPLETED</t>
        </is>
      </c>
      <c r="O34" s="5" t="n">
        <v>1</v>
      </c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18</v>
      </c>
      <c r="AK34" s="5" t="n">
        <v>0</v>
      </c>
      <c r="AL34" s="5" t="n">
        <v>0</v>
      </c>
      <c r="AM34" s="6" t="n"/>
    </row>
    <row r="35">
      <c r="A35" s="5" t="inlineStr">
        <is>
          <t>REPAIR 2020</t>
        </is>
      </c>
      <c r="B35" s="5" t="inlineStr">
        <is>
          <t>Region XI</t>
        </is>
      </c>
      <c r="C35" s="5" t="inlineStr">
        <is>
          <t>Davao Oriental</t>
        </is>
      </c>
      <c r="D35" s="5" t="n">
        <v>500417</v>
      </c>
      <c r="E35" s="5" t="inlineStr">
        <is>
          <t>Jose Antop, Sr. San Isidro Integrated School</t>
        </is>
      </c>
      <c r="F35" s="5" t="inlineStr">
        <is>
          <t>MANAY</t>
        </is>
      </c>
      <c r="G35" s="5" t="n">
        <v>1</v>
      </c>
      <c r="H35" s="5" t="n">
        <v>1</v>
      </c>
      <c r="I35" s="5" t="n">
        <v>11</v>
      </c>
      <c r="J35" s="5" t="inlineStr">
        <is>
          <t>Repair of Classrooms</t>
        </is>
      </c>
      <c r="K35" s="5" t="n">
        <v>3495256</v>
      </c>
      <c r="L35" s="5" t="n">
        <v>1</v>
      </c>
      <c r="M35" s="5" t="inlineStr"/>
      <c r="N35" s="5" t="inlineStr">
        <is>
          <t>COMPLETED</t>
        </is>
      </c>
      <c r="O35" s="5" t="n">
        <v>1</v>
      </c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11</v>
      </c>
      <c r="AK35" s="5" t="n">
        <v>0</v>
      </c>
      <c r="AL35" s="5" t="n">
        <v>0</v>
      </c>
      <c r="AM35" s="6" t="n"/>
    </row>
    <row r="36">
      <c r="A36" s="5" t="inlineStr">
        <is>
          <t>REPAIR 2020</t>
        </is>
      </c>
      <c r="B36" s="5" t="inlineStr">
        <is>
          <t>Region XI</t>
        </is>
      </c>
      <c r="C36" s="5" t="inlineStr">
        <is>
          <t>Digos City</t>
        </is>
      </c>
      <c r="D36" s="5" t="n">
        <v>206501</v>
      </c>
      <c r="E36" s="5" t="inlineStr">
        <is>
          <t>Bagumbuhay ES</t>
        </is>
      </c>
      <c r="F36" s="5" t="inlineStr">
        <is>
          <t>CITY OF DIGOS (Capital)</t>
        </is>
      </c>
      <c r="G36" s="5" t="n">
        <v>1</v>
      </c>
      <c r="H36" s="5" t="n">
        <v>1</v>
      </c>
      <c r="I36" s="5" t="n">
        <v>3</v>
      </c>
      <c r="J36" s="5" t="inlineStr">
        <is>
          <t>Repair of Classrooms</t>
        </is>
      </c>
      <c r="K36" s="5" t="n">
        <v>765925</v>
      </c>
      <c r="L36" s="5" t="n">
        <v>1</v>
      </c>
      <c r="M36" s="5" t="inlineStr"/>
      <c r="N36" s="5" t="inlineStr">
        <is>
          <t>COMPLETED</t>
        </is>
      </c>
      <c r="O36" s="5" t="n">
        <v>1</v>
      </c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3</v>
      </c>
      <c r="AK36" s="5" t="n">
        <v>0</v>
      </c>
      <c r="AL36" s="5" t="n">
        <v>0</v>
      </c>
      <c r="AM36" s="6" t="n"/>
    </row>
    <row r="37">
      <c r="A37" s="5" t="inlineStr">
        <is>
          <t>REPAIR 2020</t>
        </is>
      </c>
      <c r="B37" s="5" t="inlineStr">
        <is>
          <t>Region XI</t>
        </is>
      </c>
      <c r="C37" s="5" t="inlineStr">
        <is>
          <t>Digos City</t>
        </is>
      </c>
      <c r="D37" s="5" t="n">
        <v>129759</v>
      </c>
      <c r="E37" s="5" t="inlineStr">
        <is>
          <t>Ruparan ES</t>
        </is>
      </c>
      <c r="F37" s="5" t="inlineStr">
        <is>
          <t>CITY OF DIGOS (Capital)</t>
        </is>
      </c>
      <c r="G37" s="5" t="n">
        <v>1</v>
      </c>
      <c r="H37" s="5" t="n">
        <v>1</v>
      </c>
      <c r="I37" s="5" t="n">
        <v>5</v>
      </c>
      <c r="J37" s="5" t="inlineStr">
        <is>
          <t>Repair of Classrooms</t>
        </is>
      </c>
      <c r="K37" s="5" t="n">
        <v>1956676</v>
      </c>
      <c r="L37" s="5" t="n">
        <v>1</v>
      </c>
      <c r="M37" s="5" t="inlineStr"/>
      <c r="N37" s="5" t="inlineStr">
        <is>
          <t>COMPLETED</t>
        </is>
      </c>
      <c r="O37" s="5" t="n">
        <v>1</v>
      </c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5</v>
      </c>
      <c r="AK37" s="5" t="n">
        <v>0</v>
      </c>
      <c r="AL37" s="5" t="n">
        <v>0</v>
      </c>
      <c r="AM37" s="6" t="n"/>
    </row>
    <row r="38">
      <c r="A38" s="5" t="inlineStr">
        <is>
          <t>REPAIR 2020</t>
        </is>
      </c>
      <c r="B38" s="5" t="inlineStr">
        <is>
          <t>Region XI</t>
        </is>
      </c>
      <c r="C38" s="5" t="inlineStr">
        <is>
          <t>Island Garden City of Samal</t>
        </is>
      </c>
      <c r="D38" s="5" t="n">
        <v>128599</v>
      </c>
      <c r="E38" s="5" t="inlineStr">
        <is>
          <t>Balet Elementary School</t>
        </is>
      </c>
      <c r="F38" s="5" t="inlineStr">
        <is>
          <t>ISLAND GARDEN CITY OF SAMAL</t>
        </is>
      </c>
      <c r="G38" s="5" t="n">
        <v>2</v>
      </c>
      <c r="H38" s="5" t="n">
        <v>1</v>
      </c>
      <c r="I38" s="5" t="n">
        <v>14</v>
      </c>
      <c r="J38" s="5" t="inlineStr">
        <is>
          <t>Repair of Classrooms</t>
        </is>
      </c>
      <c r="K38" s="5" t="n">
        <v>6907504</v>
      </c>
      <c r="L38" s="5" t="n">
        <v>1</v>
      </c>
      <c r="M38" s="5" t="inlineStr"/>
      <c r="N38" s="5" t="inlineStr">
        <is>
          <t>COMPLETED</t>
        </is>
      </c>
      <c r="O38" s="5" t="n">
        <v>1</v>
      </c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>
        <is>
          <t>Rebid</t>
        </is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14</v>
      </c>
      <c r="AK38" s="5" t="n">
        <v>0</v>
      </c>
      <c r="AL38" s="5" t="n">
        <v>0</v>
      </c>
      <c r="AM38" s="6" t="n"/>
    </row>
    <row r="39">
      <c r="A39" s="5" t="inlineStr">
        <is>
          <t>REPAIR 2020</t>
        </is>
      </c>
      <c r="B39" s="5" t="inlineStr">
        <is>
          <t>Region XI</t>
        </is>
      </c>
      <c r="C39" s="5" t="inlineStr">
        <is>
          <t>Island Garden City of Samal</t>
        </is>
      </c>
      <c r="D39" s="5" t="n">
        <v>128688</v>
      </c>
      <c r="E39" s="5" t="inlineStr">
        <is>
          <t>Don Esteban  Dasalla Elementary School</t>
        </is>
      </c>
      <c r="F39" s="5" t="inlineStr">
        <is>
          <t>ISLAND GARDEN CITY OF SAMAL</t>
        </is>
      </c>
      <c r="G39" s="5" t="n">
        <v>2</v>
      </c>
      <c r="H39" s="5" t="n">
        <v>1</v>
      </c>
      <c r="I39" s="5" t="n">
        <v>7</v>
      </c>
      <c r="J39" s="5" t="inlineStr">
        <is>
          <t>Repair of Classrooms</t>
        </is>
      </c>
      <c r="K39" s="5" t="n">
        <v>2274970</v>
      </c>
      <c r="L39" s="5" t="n">
        <v>1</v>
      </c>
      <c r="M39" s="5" t="inlineStr"/>
      <c r="N39" s="5" t="inlineStr">
        <is>
          <t>COMPLETED</t>
        </is>
      </c>
      <c r="O39" s="5" t="n">
        <v>1</v>
      </c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>
        <is>
          <t>Rebid</t>
        </is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7</v>
      </c>
      <c r="AK39" s="5" t="n">
        <v>0</v>
      </c>
      <c r="AL39" s="5" t="n">
        <v>0</v>
      </c>
      <c r="AM39" s="6" t="n"/>
    </row>
    <row r="40">
      <c r="A40" s="5" t="inlineStr">
        <is>
          <t>REPAIR 2020</t>
        </is>
      </c>
      <c r="B40" s="5" t="inlineStr">
        <is>
          <t>Region XI</t>
        </is>
      </c>
      <c r="C40" s="5" t="inlineStr">
        <is>
          <t>Mati City</t>
        </is>
      </c>
      <c r="D40" s="5" t="n">
        <v>304328</v>
      </c>
      <c r="E40" s="5" t="inlineStr">
        <is>
          <t>Davao Oriental Regional Science High School</t>
        </is>
      </c>
      <c r="F40" s="5" t="inlineStr">
        <is>
          <t>CITY OF MATI (Capital)</t>
        </is>
      </c>
      <c r="G40" s="5" t="n">
        <v>2</v>
      </c>
      <c r="H40" s="5" t="n">
        <v>1</v>
      </c>
      <c r="I40" s="5" t="n">
        <v>13</v>
      </c>
      <c r="J40" s="5" t="inlineStr">
        <is>
          <t>Repair of Classrooms</t>
        </is>
      </c>
      <c r="K40" s="5" t="n">
        <v>5704593</v>
      </c>
      <c r="L40" s="5" t="n">
        <v>1</v>
      </c>
      <c r="M40" s="5" t="inlineStr"/>
      <c r="N40" s="5" t="inlineStr">
        <is>
          <t>COMPLETED</t>
        </is>
      </c>
      <c r="O40" s="5" t="n">
        <v>1</v>
      </c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13</v>
      </c>
      <c r="AK40" s="5" t="n">
        <v>0</v>
      </c>
      <c r="AL40" s="5" t="n">
        <v>0</v>
      </c>
      <c r="AM40" s="6" t="n"/>
    </row>
    <row r="41">
      <c r="A41" s="5" t="inlineStr">
        <is>
          <t>REPAIR 2020</t>
        </is>
      </c>
      <c r="B41" s="5" t="inlineStr">
        <is>
          <t>Region XI</t>
        </is>
      </c>
      <c r="C41" s="5" t="inlineStr">
        <is>
          <t>Mati City</t>
        </is>
      </c>
      <c r="D41" s="5" t="n">
        <v>304326</v>
      </c>
      <c r="E41" s="5" t="inlineStr">
        <is>
          <t>Mati SAT</t>
        </is>
      </c>
      <c r="F41" s="5" t="inlineStr">
        <is>
          <t>CITY OF MATI (Capital)</t>
        </is>
      </c>
      <c r="G41" s="5" t="n">
        <v>2</v>
      </c>
      <c r="H41" s="5" t="n">
        <v>1</v>
      </c>
      <c r="I41" s="5" t="n">
        <v>39</v>
      </c>
      <c r="J41" s="5" t="inlineStr">
        <is>
          <t>Repair of Classrooms</t>
        </is>
      </c>
      <c r="K41" s="5" t="n">
        <v>32082132</v>
      </c>
      <c r="L41" s="5" t="n">
        <v>1</v>
      </c>
      <c r="M41" s="5" t="inlineStr"/>
      <c r="N41" s="5" t="inlineStr">
        <is>
          <t>COMPLETED</t>
        </is>
      </c>
      <c r="O41" s="5" t="n">
        <v>1</v>
      </c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39</v>
      </c>
      <c r="AK41" s="5" t="n">
        <v>0</v>
      </c>
      <c r="AL41" s="5" t="n">
        <v>0</v>
      </c>
      <c r="AM41" s="6" t="n"/>
    </row>
    <row r="42">
      <c r="A42" s="5" t="inlineStr">
        <is>
          <t>REPAIR 2020</t>
        </is>
      </c>
      <c r="B42" s="5" t="inlineStr">
        <is>
          <t>Region XI</t>
        </is>
      </c>
      <c r="C42" s="5" t="inlineStr">
        <is>
          <t>Panabo City</t>
        </is>
      </c>
      <c r="D42" s="5" t="n">
        <v>129807</v>
      </c>
      <c r="E42" s="5" t="inlineStr">
        <is>
          <t>Katipunan ES</t>
        </is>
      </c>
      <c r="F42" s="5" t="inlineStr">
        <is>
          <t>CITY OF PANABO</t>
        </is>
      </c>
      <c r="G42" s="5" t="n">
        <v>2</v>
      </c>
      <c r="H42" s="5" t="n">
        <v>1</v>
      </c>
      <c r="I42" s="5" t="n">
        <v>3</v>
      </c>
      <c r="J42" s="5" t="inlineStr">
        <is>
          <t>Repair of Classrooms</t>
        </is>
      </c>
      <c r="K42" s="5" t="n">
        <v>1698435</v>
      </c>
      <c r="L42" s="5" t="n">
        <v>1</v>
      </c>
      <c r="M42" s="5" t="inlineStr"/>
      <c r="N42" s="5" t="inlineStr">
        <is>
          <t>COMPLETED</t>
        </is>
      </c>
      <c r="O42" s="5" t="n">
        <v>1</v>
      </c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3</v>
      </c>
      <c r="AK42" s="5" t="n">
        <v>0</v>
      </c>
      <c r="AL42" s="5" t="n">
        <v>0</v>
      </c>
      <c r="AM42" s="6" t="n"/>
    </row>
    <row r="43">
      <c r="A43" s="5" t="inlineStr">
        <is>
          <t>REPAIR 2020</t>
        </is>
      </c>
      <c r="B43" s="5" t="inlineStr">
        <is>
          <t>Region XI</t>
        </is>
      </c>
      <c r="C43" s="5" t="inlineStr">
        <is>
          <t>Panabo City</t>
        </is>
      </c>
      <c r="D43" s="5" t="n">
        <v>207002</v>
      </c>
      <c r="E43" s="5" t="inlineStr">
        <is>
          <t>San Francisco ES</t>
        </is>
      </c>
      <c r="F43" s="5" t="inlineStr">
        <is>
          <t>CITY OF PANABO</t>
        </is>
      </c>
      <c r="G43" s="5" t="n">
        <v>2</v>
      </c>
      <c r="H43" s="5" t="n">
        <v>1</v>
      </c>
      <c r="I43" s="5" t="n">
        <v>12</v>
      </c>
      <c r="J43" s="5" t="inlineStr">
        <is>
          <t>Repair of Classrooms</t>
        </is>
      </c>
      <c r="K43" s="5" t="n">
        <v>4516674</v>
      </c>
      <c r="L43" s="5" t="n">
        <v>1</v>
      </c>
      <c r="M43" s="5" t="inlineStr"/>
      <c r="N43" s="5" t="inlineStr">
        <is>
          <t>COMPLETED</t>
        </is>
      </c>
      <c r="O43" s="5" t="n">
        <v>1</v>
      </c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12</v>
      </c>
      <c r="AK43" s="5" t="n">
        <v>0</v>
      </c>
      <c r="AL43" s="5" t="n">
        <v>0</v>
      </c>
      <c r="AM43" s="6" t="n"/>
    </row>
    <row r="44">
      <c r="A44" s="5" t="inlineStr">
        <is>
          <t>REPAIR 2020</t>
        </is>
      </c>
      <c r="B44" s="5" t="inlineStr">
        <is>
          <t>Region XI</t>
        </is>
      </c>
      <c r="C44" s="5" t="inlineStr">
        <is>
          <t>Tagum City</t>
        </is>
      </c>
      <c r="D44" s="5" t="n">
        <v>128774</v>
      </c>
      <c r="E44" s="5" t="inlineStr">
        <is>
          <t>FLORENTINO CATALAN ELEMENTARY SCHOOL</t>
        </is>
      </c>
      <c r="F44" s="5" t="inlineStr">
        <is>
          <t>CITY OF TAGUM (Capital)</t>
        </is>
      </c>
      <c r="G44" s="5" t="n">
        <v>1</v>
      </c>
      <c r="H44" s="5" t="n">
        <v>1</v>
      </c>
      <c r="I44" s="5" t="n">
        <v>19</v>
      </c>
      <c r="J44" s="5" t="inlineStr">
        <is>
          <t>Repair of Classrooms</t>
        </is>
      </c>
      <c r="K44" s="5" t="n">
        <v>6211673</v>
      </c>
      <c r="L44" s="5" t="n">
        <v>1</v>
      </c>
      <c r="M44" s="5" t="inlineStr"/>
      <c r="N44" s="5" t="inlineStr">
        <is>
          <t>COMPLETED</t>
        </is>
      </c>
      <c r="O44" s="5" t="n">
        <v>1</v>
      </c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19</v>
      </c>
      <c r="AK44" s="5" t="n">
        <v>0</v>
      </c>
      <c r="AL44" s="5" t="n">
        <v>0</v>
      </c>
      <c r="AM44" s="6" t="n"/>
    </row>
    <row r="45">
      <c r="A45" s="5" t="inlineStr">
        <is>
          <t>REPAIR 2021</t>
        </is>
      </c>
      <c r="B45" s="5" t="inlineStr">
        <is>
          <t>Region XI</t>
        </is>
      </c>
      <c r="C45" s="5" t="inlineStr">
        <is>
          <t>Compostela Valley</t>
        </is>
      </c>
      <c r="D45" s="5" t="n">
        <v>128432</v>
      </c>
      <c r="E45" s="5" t="inlineStr">
        <is>
          <t>Haguimitan ES</t>
        </is>
      </c>
      <c r="F45" s="5" t="inlineStr">
        <is>
          <t>MONKAYO</t>
        </is>
      </c>
      <c r="G45" s="5" t="n">
        <v>1</v>
      </c>
      <c r="H45" s="5" t="n">
        <v>1</v>
      </c>
      <c r="I45" s="5" t="n">
        <v>4</v>
      </c>
      <c r="J45" s="5" t="inlineStr">
        <is>
          <t>Repair of Classrooms</t>
        </is>
      </c>
      <c r="K45" s="5" t="n">
        <v>2397445.19</v>
      </c>
      <c r="L45" s="5" t="n">
        <v>1</v>
      </c>
      <c r="M45" s="5" t="inlineStr"/>
      <c r="N45" s="5" t="inlineStr">
        <is>
          <t>COMPLETED</t>
        </is>
      </c>
      <c r="O45" s="5" t="n">
        <v>1</v>
      </c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4</v>
      </c>
      <c r="AK45" s="5" t="n">
        <v>0</v>
      </c>
      <c r="AL45" s="5" t="n">
        <v>0</v>
      </c>
      <c r="AM45" s="6" t="n"/>
    </row>
    <row r="46">
      <c r="A46" s="5" t="inlineStr">
        <is>
          <t>REPAIR 2021</t>
        </is>
      </c>
      <c r="B46" s="5" t="inlineStr">
        <is>
          <t>Region XI</t>
        </is>
      </c>
      <c r="C46" s="5" t="inlineStr">
        <is>
          <t>Compostela Valley</t>
        </is>
      </c>
      <c r="D46" s="5" t="n">
        <v>128358</v>
      </c>
      <c r="E46" s="5" t="inlineStr">
        <is>
          <t>Pangi ES</t>
        </is>
      </c>
      <c r="F46" s="5" t="inlineStr">
        <is>
          <t>MACO</t>
        </is>
      </c>
      <c r="G46" s="5" t="n">
        <v>2</v>
      </c>
      <c r="H46" s="5" t="n">
        <v>1</v>
      </c>
      <c r="I46" s="5" t="n">
        <v>10</v>
      </c>
      <c r="J46" s="5" t="inlineStr">
        <is>
          <t>Repair of Classrooms</t>
        </is>
      </c>
      <c r="K46" s="5" t="n">
        <v>5102251.9</v>
      </c>
      <c r="L46" s="5" t="n">
        <v>1</v>
      </c>
      <c r="M46" s="5" t="inlineStr"/>
      <c r="N46" s="5" t="inlineStr">
        <is>
          <t>COMPLETED</t>
        </is>
      </c>
      <c r="O46" s="5" t="n">
        <v>1</v>
      </c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10</v>
      </c>
      <c r="AK46" s="5" t="n">
        <v>0</v>
      </c>
      <c r="AL46" s="5" t="n">
        <v>0</v>
      </c>
      <c r="AM46" s="6" t="n"/>
    </row>
    <row r="47">
      <c r="A47" s="5" t="inlineStr">
        <is>
          <t>REPAIR 2021</t>
        </is>
      </c>
      <c r="B47" s="5" t="inlineStr">
        <is>
          <t>Region XI</t>
        </is>
      </c>
      <c r="C47" s="5" t="inlineStr">
        <is>
          <t>Davao City</t>
        </is>
      </c>
      <c r="D47" s="5" t="n">
        <v>129711</v>
      </c>
      <c r="E47" s="5" t="inlineStr">
        <is>
          <t>A. Mabini Elementary School</t>
        </is>
      </c>
      <c r="F47" s="5" t="inlineStr">
        <is>
          <t>DAVAO CITY</t>
        </is>
      </c>
      <c r="G47" s="5" t="n">
        <v>1</v>
      </c>
      <c r="H47" s="5" t="n">
        <v>1</v>
      </c>
      <c r="I47" s="5" t="n">
        <v>1</v>
      </c>
      <c r="J47" s="5" t="inlineStr">
        <is>
          <t>Repair of Classrooms/Conversion of Classroom to Dental Clinics</t>
        </is>
      </c>
      <c r="K47" s="5" t="n">
        <v>495768.19</v>
      </c>
      <c r="L47" s="5" t="n">
        <v>1</v>
      </c>
      <c r="M47" s="5" t="n">
        <v>3872051.47</v>
      </c>
      <c r="N47" s="5" t="inlineStr">
        <is>
          <t>COMPLETED</t>
        </is>
      </c>
      <c r="O47" s="5" t="n">
        <v>1</v>
      </c>
      <c r="P47" s="5" t="inlineStr">
        <is>
          <t>Nov. 26, 2021</t>
        </is>
      </c>
      <c r="Q47" s="5" t="inlineStr"/>
      <c r="R47" s="5" t="inlineStr"/>
      <c r="S47" s="5" t="inlineStr"/>
      <c r="T47" s="5" t="inlineStr">
        <is>
          <t>November 29- December 18, 2018</t>
        </is>
      </c>
      <c r="U47" s="5" t="inlineStr">
        <is>
          <t>December 6, 2018</t>
        </is>
      </c>
      <c r="V47" s="5" t="inlineStr">
        <is>
          <t>June 30, 2021</t>
        </is>
      </c>
      <c r="W47" s="5" t="inlineStr">
        <is>
          <t>February 18, 2019</t>
        </is>
      </c>
      <c r="X47" s="5" t="inlineStr">
        <is>
          <t>Sept. 27, 2021</t>
        </is>
      </c>
      <c r="Y47" s="5" t="inlineStr">
        <is>
          <t>R. Fabale Construction Corporation</t>
        </is>
      </c>
      <c r="Z47" s="5" t="inlineStr">
        <is>
          <t>Repair of Classrooms kitchen, handwashing facility and gym</t>
        </is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1</v>
      </c>
      <c r="AK47" s="5" t="n">
        <v>0</v>
      </c>
      <c r="AL47" s="5" t="n">
        <v>0</v>
      </c>
      <c r="AM47" s="6" t="n"/>
    </row>
    <row r="48">
      <c r="A48" s="5" t="inlineStr">
        <is>
          <t>REPAIR 2021</t>
        </is>
      </c>
      <c r="B48" s="5" t="inlineStr">
        <is>
          <t>Region XI</t>
        </is>
      </c>
      <c r="C48" s="5" t="inlineStr">
        <is>
          <t>Davao City</t>
        </is>
      </c>
      <c r="D48" s="5" t="n">
        <v>129707</v>
      </c>
      <c r="E48" s="5" t="inlineStr">
        <is>
          <t>M. Roxas ES</t>
        </is>
      </c>
      <c r="F48" s="5" t="inlineStr">
        <is>
          <t>DAVAO CITY</t>
        </is>
      </c>
      <c r="G48" s="5" t="n">
        <v>1</v>
      </c>
      <c r="H48" s="5" t="n">
        <v>1</v>
      </c>
      <c r="I48" s="5" t="n">
        <v>1</v>
      </c>
      <c r="J48" s="5" t="inlineStr">
        <is>
          <t>Repair of Classrooms/Conversion of Classroom to Dental Clinics</t>
        </is>
      </c>
      <c r="K48" s="5" t="n">
        <v>475510.91</v>
      </c>
      <c r="L48" s="5" t="n">
        <v>1</v>
      </c>
      <c r="M48" s="5" t="inlineStr"/>
      <c r="N48" s="5" t="inlineStr">
        <is>
          <t>COMPLETED</t>
        </is>
      </c>
      <c r="O48" s="5" t="n">
        <v>1</v>
      </c>
      <c r="P48" s="5" t="inlineStr">
        <is>
          <t>Nov. 26, 2021</t>
        </is>
      </c>
      <c r="Q48" s="5" t="inlineStr"/>
      <c r="R48" s="5" t="inlineStr"/>
      <c r="S48" s="5" t="inlineStr"/>
      <c r="T48" s="5" t="inlineStr"/>
      <c r="U48" s="5" t="inlineStr"/>
      <c r="V48" s="5" t="inlineStr">
        <is>
          <t>June 30, 2021</t>
        </is>
      </c>
      <c r="W48" s="5" t="inlineStr"/>
      <c r="X48" s="5" t="inlineStr">
        <is>
          <t>Sept. 27, 2021</t>
        </is>
      </c>
      <c r="Y48" s="5" t="inlineStr">
        <is>
          <t>R. Fabale Construction Corporation</t>
        </is>
      </c>
      <c r="Z48" s="5" t="inlineStr"/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1</v>
      </c>
      <c r="AK48" s="5" t="n">
        <v>0</v>
      </c>
      <c r="AL48" s="5" t="n">
        <v>0</v>
      </c>
      <c r="AM48" s="6" t="n"/>
    </row>
    <row r="49">
      <c r="A49" s="5" t="inlineStr">
        <is>
          <t>REPAIR 2021</t>
        </is>
      </c>
      <c r="B49" s="5" t="inlineStr">
        <is>
          <t>Region XI</t>
        </is>
      </c>
      <c r="C49" s="5" t="inlineStr">
        <is>
          <t>Davao City</t>
        </is>
      </c>
      <c r="D49" s="5" t="n">
        <v>129645</v>
      </c>
      <c r="E49" s="5" t="inlineStr">
        <is>
          <t>Maa CES</t>
        </is>
      </c>
      <c r="F49" s="5" t="inlineStr">
        <is>
          <t>DAVAO CITY</t>
        </is>
      </c>
      <c r="G49" s="5" t="n">
        <v>1</v>
      </c>
      <c r="H49" s="5" t="n">
        <v>1</v>
      </c>
      <c r="I49" s="5" t="n">
        <v>1</v>
      </c>
      <c r="J49" s="5" t="inlineStr">
        <is>
          <t>Repair of Classrooms/Conversion of Classroom to Dental Clinics</t>
        </is>
      </c>
      <c r="K49" s="5" t="n">
        <v>805542.5600000001</v>
      </c>
      <c r="L49" s="5" t="n">
        <v>1</v>
      </c>
      <c r="M49" s="5" t="n">
        <v>1703807.3</v>
      </c>
      <c r="N49" s="5" t="inlineStr">
        <is>
          <t>COMPLETED</t>
        </is>
      </c>
      <c r="O49" s="5" t="n">
        <v>1</v>
      </c>
      <c r="P49" s="5" t="inlineStr">
        <is>
          <t>Nov. 26, 2021</t>
        </is>
      </c>
      <c r="Q49" s="5" t="inlineStr"/>
      <c r="R49" s="5" t="inlineStr"/>
      <c r="S49" s="5" t="inlineStr"/>
      <c r="T49" s="5" t="inlineStr">
        <is>
          <t>November 29- December 18, 2018</t>
        </is>
      </c>
      <c r="U49" s="5" t="inlineStr">
        <is>
          <t>December 6, 2018</t>
        </is>
      </c>
      <c r="V49" s="5" t="inlineStr">
        <is>
          <t>June 30, 2021</t>
        </is>
      </c>
      <c r="W49" s="5" t="inlineStr">
        <is>
          <t>February 18, 2019</t>
        </is>
      </c>
      <c r="X49" s="5" t="inlineStr">
        <is>
          <t>Sept. 27, 2021</t>
        </is>
      </c>
      <c r="Y49" s="5" t="inlineStr">
        <is>
          <t>R. Fabale Construction Corporation</t>
        </is>
      </c>
      <c r="Z49" s="5" t="inlineStr">
        <is>
          <t xml:space="preserve">Repair of Classrooms, handwashinf facility and gym </t>
        </is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1</v>
      </c>
      <c r="AK49" s="5" t="n">
        <v>0</v>
      </c>
      <c r="AL49" s="5" t="n">
        <v>0</v>
      </c>
      <c r="AM49" s="6" t="n"/>
    </row>
    <row r="50">
      <c r="A50" s="5" t="inlineStr">
        <is>
          <t>REPAIR 2021</t>
        </is>
      </c>
      <c r="B50" s="5" t="inlineStr">
        <is>
          <t>Region XI</t>
        </is>
      </c>
      <c r="C50" s="5" t="inlineStr">
        <is>
          <t>Davao City</t>
        </is>
      </c>
      <c r="D50" s="5" t="n">
        <v>129558</v>
      </c>
      <c r="E50" s="5" t="inlineStr">
        <is>
          <t>Magallanes Elementary  School</t>
        </is>
      </c>
      <c r="F50" s="5" t="inlineStr">
        <is>
          <t>DAVAO CITY</t>
        </is>
      </c>
      <c r="G50" s="5" t="n">
        <v>1</v>
      </c>
      <c r="H50" s="5" t="n">
        <v>1</v>
      </c>
      <c r="I50" s="5" t="n">
        <v>1</v>
      </c>
      <c r="J50" s="5" t="inlineStr">
        <is>
          <t>Repair of Classrooms/Conversion of Classroom to Dental Clinics</t>
        </is>
      </c>
      <c r="K50" s="5" t="n">
        <v>475510.91</v>
      </c>
      <c r="L50" s="5" t="n">
        <v>1</v>
      </c>
      <c r="M50" s="5" t="n">
        <v>2472841.95</v>
      </c>
      <c r="N50" s="5" t="inlineStr">
        <is>
          <t>COMPLETED</t>
        </is>
      </c>
      <c r="O50" s="5" t="n">
        <v>1</v>
      </c>
      <c r="P50" s="5" t="inlineStr">
        <is>
          <t>Nov. 26, 2021</t>
        </is>
      </c>
      <c r="Q50" s="5" t="inlineStr"/>
      <c r="R50" s="5" t="inlineStr"/>
      <c r="S50" s="5" t="inlineStr"/>
      <c r="T50" s="5" t="inlineStr">
        <is>
          <t>November 29- December 18, 2018</t>
        </is>
      </c>
      <c r="U50" s="5" t="inlineStr">
        <is>
          <t>December 6, 2018</t>
        </is>
      </c>
      <c r="V50" s="5" t="inlineStr">
        <is>
          <t>June 30, 2021</t>
        </is>
      </c>
      <c r="W50" s="5" t="inlineStr">
        <is>
          <t>February 18, 2019</t>
        </is>
      </c>
      <c r="X50" s="5" t="inlineStr">
        <is>
          <t>Sept. 27, 2021</t>
        </is>
      </c>
      <c r="Y50" s="5" t="inlineStr">
        <is>
          <t>R. Fabale Construction Corporation</t>
        </is>
      </c>
      <c r="Z50" s="5" t="inlineStr"/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1</v>
      </c>
      <c r="AK50" s="5" t="n">
        <v>0</v>
      </c>
      <c r="AL50" s="5" t="n">
        <v>0</v>
      </c>
      <c r="AM50" s="6" t="n"/>
    </row>
    <row r="51">
      <c r="A51" s="5" t="inlineStr">
        <is>
          <t>REPAIR 2021</t>
        </is>
      </c>
      <c r="B51" s="5" t="inlineStr">
        <is>
          <t>Region XI</t>
        </is>
      </c>
      <c r="C51" s="5" t="inlineStr">
        <is>
          <t>Davao City</t>
        </is>
      </c>
      <c r="D51" s="5" t="n">
        <v>129701</v>
      </c>
      <c r="E51" s="5" t="inlineStr">
        <is>
          <t>San Roque CES</t>
        </is>
      </c>
      <c r="F51" s="5" t="inlineStr">
        <is>
          <t>DAVAO CITY</t>
        </is>
      </c>
      <c r="G51" s="5" t="n">
        <v>1</v>
      </c>
      <c r="H51" s="5" t="n">
        <v>1</v>
      </c>
      <c r="I51" s="5" t="n">
        <v>1</v>
      </c>
      <c r="J51" s="5" t="inlineStr">
        <is>
          <t>Repair of Classrooms/Conversion of Classroom to Dental Clinics</t>
        </is>
      </c>
      <c r="K51" s="5" t="n">
        <v>374518.99</v>
      </c>
      <c r="L51" s="5" t="n">
        <v>1</v>
      </c>
      <c r="M51" s="5" t="n">
        <v>5602823.14</v>
      </c>
      <c r="N51" s="5" t="inlineStr">
        <is>
          <t>COMPLETED</t>
        </is>
      </c>
      <c r="O51" s="5" t="n">
        <v>1</v>
      </c>
      <c r="P51" s="5" t="inlineStr">
        <is>
          <t>Nov. 26, 2021</t>
        </is>
      </c>
      <c r="Q51" s="5" t="inlineStr"/>
      <c r="R51" s="5" t="inlineStr"/>
      <c r="S51" s="5" t="inlineStr"/>
      <c r="T51" s="5" t="inlineStr">
        <is>
          <t>November 29- December 18, 2018</t>
        </is>
      </c>
      <c r="U51" s="5" t="inlineStr">
        <is>
          <t>December 6, 2018</t>
        </is>
      </c>
      <c r="V51" s="5" t="inlineStr">
        <is>
          <t>June 30, 2021</t>
        </is>
      </c>
      <c r="W51" s="5" t="inlineStr">
        <is>
          <t>February 18, 2019</t>
        </is>
      </c>
      <c r="X51" s="5" t="inlineStr">
        <is>
          <t>Sept. 27, 2021</t>
        </is>
      </c>
      <c r="Y51" s="5" t="inlineStr">
        <is>
          <t>R. Fabale Construction Corporation</t>
        </is>
      </c>
      <c r="Z51" s="5" t="inlineStr">
        <is>
          <t>Repair of Classroom and Gym</t>
        </is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1</v>
      </c>
      <c r="AK51" s="5" t="n">
        <v>0</v>
      </c>
      <c r="AL51" s="5" t="n">
        <v>0</v>
      </c>
      <c r="AM51" s="6" t="n"/>
    </row>
    <row r="52">
      <c r="A52" s="5" t="inlineStr">
        <is>
          <t>REPAIR 2021</t>
        </is>
      </c>
      <c r="B52" s="5" t="inlineStr">
        <is>
          <t>Region XI</t>
        </is>
      </c>
      <c r="C52" s="5" t="inlineStr">
        <is>
          <t>Davao City</t>
        </is>
      </c>
      <c r="D52" s="5" t="n">
        <v>129652</v>
      </c>
      <c r="E52" s="5" t="inlineStr">
        <is>
          <t>Alejandra L. Navarro Central Elementary School</t>
        </is>
      </c>
      <c r="F52" s="5" t="inlineStr">
        <is>
          <t>DAVAO CITY</t>
        </is>
      </c>
      <c r="G52" s="5" t="n">
        <v>2</v>
      </c>
      <c r="H52" s="5" t="n">
        <v>1</v>
      </c>
      <c r="I52" s="5" t="n">
        <v>1</v>
      </c>
      <c r="J52" s="5" t="inlineStr">
        <is>
          <t>Repair of Classrooms/Conversion of Classroom to Dental Clinics</t>
        </is>
      </c>
      <c r="K52" s="5" t="n">
        <v>738689.89</v>
      </c>
      <c r="L52" s="5" t="n">
        <v>1</v>
      </c>
      <c r="M52" s="5" t="inlineStr"/>
      <c r="N52" s="5" t="inlineStr">
        <is>
          <t>COMPLETED</t>
        </is>
      </c>
      <c r="O52" s="5" t="n">
        <v>1</v>
      </c>
      <c r="P52" s="5" t="inlineStr">
        <is>
          <t>Nov. 26, 2021</t>
        </is>
      </c>
      <c r="Q52" s="5" t="inlineStr"/>
      <c r="R52" s="5" t="inlineStr"/>
      <c r="S52" s="5" t="inlineStr"/>
      <c r="T52" s="5" t="inlineStr"/>
      <c r="U52" s="5" t="inlineStr"/>
      <c r="V52" s="5" t="inlineStr">
        <is>
          <t>June 30, 2021</t>
        </is>
      </c>
      <c r="W52" s="5" t="inlineStr"/>
      <c r="X52" s="5" t="inlineStr">
        <is>
          <t>Sept. 27, 2021</t>
        </is>
      </c>
      <c r="Y52" s="5" t="inlineStr">
        <is>
          <t>R. Fabale Construction Corporation</t>
        </is>
      </c>
      <c r="Z52" s="5" t="inlineStr"/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1</v>
      </c>
      <c r="AK52" s="5" t="n">
        <v>0</v>
      </c>
      <c r="AL52" s="5" t="n">
        <v>0</v>
      </c>
      <c r="AM52" s="6" t="n"/>
    </row>
    <row r="53">
      <c r="A53" s="5" t="inlineStr">
        <is>
          <t>REPAIR 2021</t>
        </is>
      </c>
      <c r="B53" s="5" t="inlineStr">
        <is>
          <t>Region XI</t>
        </is>
      </c>
      <c r="C53" s="5" t="inlineStr">
        <is>
          <t>Davao City</t>
        </is>
      </c>
      <c r="D53" s="5" t="n">
        <v>129523</v>
      </c>
      <c r="E53" s="5" t="inlineStr">
        <is>
          <t>Daniel M. Perez Central Elem. School  SPED Center</t>
        </is>
      </c>
      <c r="F53" s="5" t="inlineStr">
        <is>
          <t>DAVAO CITY</t>
        </is>
      </c>
      <c r="G53" s="5" t="n">
        <v>2</v>
      </c>
      <c r="H53" s="5" t="n">
        <v>1</v>
      </c>
      <c r="I53" s="5" t="n">
        <v>1</v>
      </c>
      <c r="J53" s="5" t="inlineStr">
        <is>
          <t>Repair of Classrooms/Conversion of Classroom to Dental Clinics</t>
        </is>
      </c>
      <c r="K53" s="5" t="n">
        <v>875966.74</v>
      </c>
      <c r="L53" s="5" t="n">
        <v>1</v>
      </c>
      <c r="M53" s="5" t="inlineStr"/>
      <c r="N53" s="5" t="inlineStr">
        <is>
          <t>COMPLETED</t>
        </is>
      </c>
      <c r="O53" s="5" t="n">
        <v>1</v>
      </c>
      <c r="P53" s="5" t="inlineStr">
        <is>
          <t>Nov. 26, 2021</t>
        </is>
      </c>
      <c r="Q53" s="5" t="inlineStr"/>
      <c r="R53" s="5" t="inlineStr"/>
      <c r="S53" s="5" t="inlineStr"/>
      <c r="T53" s="5" t="inlineStr"/>
      <c r="U53" s="5" t="inlineStr"/>
      <c r="V53" s="5" t="inlineStr">
        <is>
          <t>June 30, 2021</t>
        </is>
      </c>
      <c r="W53" s="5" t="inlineStr"/>
      <c r="X53" s="5" t="inlineStr">
        <is>
          <t>Sept. 27, 2021</t>
        </is>
      </c>
      <c r="Y53" s="5" t="inlineStr">
        <is>
          <t>R. Fabale Construction Corporation</t>
        </is>
      </c>
      <c r="Z53" s="5" t="inlineStr"/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1</v>
      </c>
      <c r="AK53" s="5" t="n">
        <v>0</v>
      </c>
      <c r="AL53" s="5" t="n">
        <v>0</v>
      </c>
      <c r="AM53" s="6" t="n"/>
    </row>
    <row r="54">
      <c r="A54" s="5" t="inlineStr">
        <is>
          <t>REPAIR 2021</t>
        </is>
      </c>
      <c r="B54" s="5" t="inlineStr">
        <is>
          <t>Region XI</t>
        </is>
      </c>
      <c r="C54" s="5" t="inlineStr">
        <is>
          <t>Davao City</t>
        </is>
      </c>
      <c r="D54" s="5" t="n">
        <v>129479</v>
      </c>
      <c r="E54" s="5" t="inlineStr">
        <is>
          <t>Dona Asuncion Hizon ES</t>
        </is>
      </c>
      <c r="F54" s="5" t="inlineStr">
        <is>
          <t>DAVAO CITY</t>
        </is>
      </c>
      <c r="G54" s="5" t="n">
        <v>2</v>
      </c>
      <c r="H54" s="5" t="n">
        <v>1</v>
      </c>
      <c r="I54" s="5" t="n">
        <v>1</v>
      </c>
      <c r="J54" s="5" t="inlineStr">
        <is>
          <t>Repair of Classrooms/Conversion of Classroom to Dental Clinics</t>
        </is>
      </c>
      <c r="K54" s="5" t="n">
        <v>615740.75</v>
      </c>
      <c r="L54" s="5" t="n">
        <v>1</v>
      </c>
      <c r="M54" s="5" t="inlineStr"/>
      <c r="N54" s="5" t="inlineStr">
        <is>
          <t>COMPLETED</t>
        </is>
      </c>
      <c r="O54" s="5" t="n">
        <v>1</v>
      </c>
      <c r="P54" s="5" t="inlineStr">
        <is>
          <t>Nov. 26, 2021</t>
        </is>
      </c>
      <c r="Q54" s="5" t="inlineStr"/>
      <c r="R54" s="5" t="inlineStr"/>
      <c r="S54" s="5" t="inlineStr"/>
      <c r="T54" s="5" t="inlineStr"/>
      <c r="U54" s="5" t="inlineStr"/>
      <c r="V54" s="5" t="inlineStr">
        <is>
          <t>June 30, 2021</t>
        </is>
      </c>
      <c r="W54" s="5" t="inlineStr"/>
      <c r="X54" s="5" t="inlineStr">
        <is>
          <t>Sept. 27, 2021</t>
        </is>
      </c>
      <c r="Y54" s="5" t="inlineStr">
        <is>
          <t>R. Fabale Construction Corporation</t>
        </is>
      </c>
      <c r="Z54" s="5" t="inlineStr"/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1</v>
      </c>
      <c r="AK54" s="5" t="n">
        <v>0</v>
      </c>
      <c r="AL54" s="5" t="n">
        <v>0</v>
      </c>
      <c r="AM54" s="6" t="n"/>
    </row>
    <row r="55">
      <c r="A55" s="5" t="inlineStr">
        <is>
          <t>REPAIR 2021</t>
        </is>
      </c>
      <c r="B55" s="5" t="inlineStr">
        <is>
          <t>Region XI</t>
        </is>
      </c>
      <c r="C55" s="5" t="inlineStr">
        <is>
          <t>Davao City</t>
        </is>
      </c>
      <c r="D55" s="5" t="n">
        <v>129481</v>
      </c>
      <c r="E55" s="5" t="inlineStr">
        <is>
          <t>F. Bustamante CES</t>
        </is>
      </c>
      <c r="F55" s="5" t="inlineStr">
        <is>
          <t>DAVAO CITY</t>
        </is>
      </c>
      <c r="G55" s="5" t="n">
        <v>2</v>
      </c>
      <c r="H55" s="5" t="n">
        <v>1</v>
      </c>
      <c r="I55" s="5" t="n">
        <v>1</v>
      </c>
      <c r="J55" s="5" t="inlineStr">
        <is>
          <t>Repair of Classrooms/Conversion of Classroom to Dental Clinics</t>
        </is>
      </c>
      <c r="K55" s="5" t="n">
        <v>629174.66</v>
      </c>
      <c r="L55" s="5" t="n">
        <v>1</v>
      </c>
      <c r="M55" s="5" t="inlineStr"/>
      <c r="N55" s="5" t="inlineStr">
        <is>
          <t>COMPLETED</t>
        </is>
      </c>
      <c r="O55" s="5" t="n">
        <v>1</v>
      </c>
      <c r="P55" s="5" t="inlineStr">
        <is>
          <t>Nov. 26, 2021</t>
        </is>
      </c>
      <c r="Q55" s="5" t="inlineStr"/>
      <c r="R55" s="5" t="inlineStr"/>
      <c r="S55" s="5" t="inlineStr"/>
      <c r="T55" s="5" t="inlineStr"/>
      <c r="U55" s="5" t="inlineStr"/>
      <c r="V55" s="5" t="inlineStr">
        <is>
          <t>June 30, 2021</t>
        </is>
      </c>
      <c r="W55" s="5" t="inlineStr"/>
      <c r="X55" s="5" t="inlineStr">
        <is>
          <t>Sept. 27, 2021</t>
        </is>
      </c>
      <c r="Y55" s="5" t="inlineStr">
        <is>
          <t>R. Fabale Construction Corporation</t>
        </is>
      </c>
      <c r="Z55" s="5" t="inlineStr"/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1</v>
      </c>
      <c r="AK55" s="5" t="n">
        <v>0</v>
      </c>
      <c r="AL55" s="5" t="n">
        <v>0</v>
      </c>
      <c r="AM55" s="6" t="n"/>
    </row>
    <row r="56">
      <c r="A56" s="5" t="inlineStr">
        <is>
          <t>REPAIR 2021</t>
        </is>
      </c>
      <c r="B56" s="5" t="inlineStr">
        <is>
          <t>Region XI</t>
        </is>
      </c>
      <c r="C56" s="5" t="inlineStr">
        <is>
          <t>Davao City</t>
        </is>
      </c>
      <c r="D56" s="5" t="n">
        <v>129592</v>
      </c>
      <c r="E56" s="5" t="inlineStr">
        <is>
          <t>Malabog CES</t>
        </is>
      </c>
      <c r="F56" s="5" t="inlineStr">
        <is>
          <t>DAVAO CITY</t>
        </is>
      </c>
      <c r="G56" s="5" t="n">
        <v>2</v>
      </c>
      <c r="H56" s="5" t="n">
        <v>1</v>
      </c>
      <c r="I56" s="5" t="n">
        <v>1</v>
      </c>
      <c r="J56" s="5" t="inlineStr">
        <is>
          <t>Repair of Classrooms/Conversion of Classroom to Dental Clinics</t>
        </is>
      </c>
      <c r="K56" s="5" t="n">
        <v>933530.71</v>
      </c>
      <c r="L56" s="5" t="n">
        <v>1</v>
      </c>
      <c r="M56" s="5" t="inlineStr"/>
      <c r="N56" s="5" t="inlineStr">
        <is>
          <t>COMPLETED</t>
        </is>
      </c>
      <c r="O56" s="5" t="n">
        <v>1</v>
      </c>
      <c r="P56" s="5" t="inlineStr">
        <is>
          <t>Nov. 26, 2021</t>
        </is>
      </c>
      <c r="Q56" s="5" t="inlineStr"/>
      <c r="R56" s="5" t="inlineStr"/>
      <c r="S56" s="5" t="inlineStr"/>
      <c r="T56" s="5" t="inlineStr"/>
      <c r="U56" s="5" t="inlineStr"/>
      <c r="V56" s="5" t="inlineStr">
        <is>
          <t>June 30, 2021</t>
        </is>
      </c>
      <c r="W56" s="5" t="inlineStr"/>
      <c r="X56" s="5" t="inlineStr">
        <is>
          <t>Sept. 27, 2021</t>
        </is>
      </c>
      <c r="Y56" s="5" t="inlineStr">
        <is>
          <t>R. Fabale Construction Corporation</t>
        </is>
      </c>
      <c r="Z56" s="5" t="inlineStr"/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1</v>
      </c>
      <c r="AK56" s="5" t="n">
        <v>0</v>
      </c>
      <c r="AL56" s="5" t="n">
        <v>0</v>
      </c>
      <c r="AM56" s="6" t="n"/>
    </row>
    <row r="57">
      <c r="A57" s="5" t="inlineStr">
        <is>
          <t>REPAIR 2021</t>
        </is>
      </c>
      <c r="B57" s="5" t="inlineStr">
        <is>
          <t>Region XI</t>
        </is>
      </c>
      <c r="C57" s="5" t="inlineStr">
        <is>
          <t>Davao City</t>
        </is>
      </c>
      <c r="D57" s="5" t="n">
        <v>129513</v>
      </c>
      <c r="E57" s="5" t="inlineStr">
        <is>
          <t>Teofilo Fernandez ES</t>
        </is>
      </c>
      <c r="F57" s="5" t="inlineStr">
        <is>
          <t>DAVAO CITY</t>
        </is>
      </c>
      <c r="G57" s="5" t="n">
        <v>2</v>
      </c>
      <c r="H57" s="5" t="n">
        <v>1</v>
      </c>
      <c r="I57" s="5" t="n">
        <v>1</v>
      </c>
      <c r="J57" s="5" t="inlineStr">
        <is>
          <t>Repair of Classrooms/Conversion of Classroom to Dental Clinics</t>
        </is>
      </c>
      <c r="K57" s="5" t="n">
        <v>614724.37</v>
      </c>
      <c r="L57" s="5" t="n">
        <v>1</v>
      </c>
      <c r="M57" s="5" t="inlineStr"/>
      <c r="N57" s="5" t="inlineStr">
        <is>
          <t>COMPLETED</t>
        </is>
      </c>
      <c r="O57" s="5" t="n">
        <v>1</v>
      </c>
      <c r="P57" s="5" t="inlineStr">
        <is>
          <t>Nov. 26, 2021</t>
        </is>
      </c>
      <c r="Q57" s="5" t="inlineStr"/>
      <c r="R57" s="5" t="inlineStr"/>
      <c r="S57" s="5" t="inlineStr"/>
      <c r="T57" s="5" t="inlineStr"/>
      <c r="U57" s="5" t="inlineStr"/>
      <c r="V57" s="5" t="inlineStr">
        <is>
          <t>June 30, 2021</t>
        </is>
      </c>
      <c r="W57" s="5" t="inlineStr"/>
      <c r="X57" s="5" t="inlineStr">
        <is>
          <t>Sept. 27, 2021</t>
        </is>
      </c>
      <c r="Y57" s="5" t="inlineStr">
        <is>
          <t>R. Fabale Construction Corporation</t>
        </is>
      </c>
      <c r="Z57" s="5" t="inlineStr"/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1</v>
      </c>
      <c r="AK57" s="5" t="n">
        <v>0</v>
      </c>
      <c r="AL57" s="5" t="n">
        <v>0</v>
      </c>
      <c r="AM57" s="6" t="n"/>
    </row>
    <row r="58">
      <c r="A58" s="5" t="inlineStr">
        <is>
          <t>REPAIR 2021</t>
        </is>
      </c>
      <c r="B58" s="5" t="inlineStr">
        <is>
          <t>Region XI</t>
        </is>
      </c>
      <c r="C58" s="5" t="inlineStr">
        <is>
          <t>Davao City</t>
        </is>
      </c>
      <c r="D58" s="5" t="n">
        <v>129679</v>
      </c>
      <c r="E58" s="5" t="inlineStr">
        <is>
          <t>Artemio Loyola Elementary School</t>
        </is>
      </c>
      <c r="F58" s="5" t="inlineStr">
        <is>
          <t>DAVAO CITY</t>
        </is>
      </c>
      <c r="G58" s="5" t="n">
        <v>3</v>
      </c>
      <c r="H58" s="5" t="n">
        <v>1</v>
      </c>
      <c r="I58" s="5" t="n">
        <v>1</v>
      </c>
      <c r="J58" s="5" t="inlineStr">
        <is>
          <t>Repair of Classrooms/Conversion of Classroom to Dental Clinics</t>
        </is>
      </c>
      <c r="K58" s="5" t="n">
        <v>490808.78</v>
      </c>
      <c r="L58" s="5" t="n">
        <v>1</v>
      </c>
      <c r="M58" s="5" t="inlineStr"/>
      <c r="N58" s="5" t="inlineStr">
        <is>
          <t>COMPLETED</t>
        </is>
      </c>
      <c r="O58" s="5" t="n">
        <v>1</v>
      </c>
      <c r="P58" s="5" t="inlineStr">
        <is>
          <t>Nov. 26, 2021</t>
        </is>
      </c>
      <c r="Q58" s="5" t="inlineStr"/>
      <c r="R58" s="5" t="inlineStr"/>
      <c r="S58" s="5" t="inlineStr"/>
      <c r="T58" s="5" t="inlineStr"/>
      <c r="U58" s="5" t="inlineStr"/>
      <c r="V58" s="5" t="inlineStr">
        <is>
          <t>June 30, 2021</t>
        </is>
      </c>
      <c r="W58" s="5" t="inlineStr"/>
      <c r="X58" s="5" t="inlineStr">
        <is>
          <t>Sept. 27, 2021</t>
        </is>
      </c>
      <c r="Y58" s="5" t="inlineStr">
        <is>
          <t>R. Fabale Construction Corporation</t>
        </is>
      </c>
      <c r="Z58" s="5" t="inlineStr"/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1</v>
      </c>
      <c r="AK58" s="5" t="n">
        <v>0</v>
      </c>
      <c r="AL58" s="5" t="n">
        <v>0</v>
      </c>
      <c r="AM58" s="6" t="n"/>
    </row>
    <row r="59">
      <c r="A59" s="5" t="inlineStr">
        <is>
          <t>REPAIR 2021</t>
        </is>
      </c>
      <c r="B59" s="5" t="inlineStr">
        <is>
          <t>Region XI</t>
        </is>
      </c>
      <c r="C59" s="5" t="inlineStr">
        <is>
          <t>Davao City</t>
        </is>
      </c>
      <c r="D59" s="5" t="n">
        <v>129464</v>
      </c>
      <c r="E59" s="5" t="inlineStr">
        <is>
          <t>Baguio Central Elementary School</t>
        </is>
      </c>
      <c r="F59" s="5" t="inlineStr">
        <is>
          <t>DAVAO CITY</t>
        </is>
      </c>
      <c r="G59" s="5" t="n">
        <v>3</v>
      </c>
      <c r="H59" s="5" t="n">
        <v>1</v>
      </c>
      <c r="I59" s="5" t="n">
        <v>1</v>
      </c>
      <c r="J59" s="5" t="inlineStr">
        <is>
          <t>Repair of Classrooms/Conversion of Classroom to Dental Clinics</t>
        </is>
      </c>
      <c r="K59" s="5" t="n">
        <v>499936.64</v>
      </c>
      <c r="L59" s="5" t="n">
        <v>1</v>
      </c>
      <c r="M59" s="5" t="inlineStr"/>
      <c r="N59" s="5" t="inlineStr">
        <is>
          <t>COMPLETED</t>
        </is>
      </c>
      <c r="O59" s="5" t="n">
        <v>1</v>
      </c>
      <c r="P59" s="5" t="inlineStr">
        <is>
          <t>Nov. 26, 2021</t>
        </is>
      </c>
      <c r="Q59" s="5" t="inlineStr"/>
      <c r="R59" s="5" t="inlineStr"/>
      <c r="S59" s="5" t="inlineStr"/>
      <c r="T59" s="5" t="inlineStr"/>
      <c r="U59" s="5" t="inlineStr"/>
      <c r="V59" s="5" t="inlineStr">
        <is>
          <t>June 30, 2021</t>
        </is>
      </c>
      <c r="W59" s="5" t="inlineStr"/>
      <c r="X59" s="5" t="inlineStr">
        <is>
          <t>Sept. 27, 2021</t>
        </is>
      </c>
      <c r="Y59" s="5" t="inlineStr">
        <is>
          <t>R. Fabale Construction Corporation</t>
        </is>
      </c>
      <c r="Z59" s="5" t="inlineStr"/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1</v>
      </c>
      <c r="AK59" s="5" t="n">
        <v>0</v>
      </c>
      <c r="AL59" s="5" t="n">
        <v>0</v>
      </c>
      <c r="AM59" s="6" t="n"/>
    </row>
    <row r="60">
      <c r="A60" s="5" t="inlineStr">
        <is>
          <t>REPAIR 2021</t>
        </is>
      </c>
      <c r="B60" s="5" t="inlineStr">
        <is>
          <t>Region XI</t>
        </is>
      </c>
      <c r="C60" s="5" t="inlineStr">
        <is>
          <t>Davao City</t>
        </is>
      </c>
      <c r="D60" s="5" t="n">
        <v>129562</v>
      </c>
      <c r="E60" s="5" t="inlineStr">
        <is>
          <t>Cabagbahangan Elementary School</t>
        </is>
      </c>
      <c r="F60" s="5" t="inlineStr">
        <is>
          <t>DAVAO CITY</t>
        </is>
      </c>
      <c r="G60" s="5" t="n">
        <v>3</v>
      </c>
      <c r="H60" s="5" t="n">
        <v>1</v>
      </c>
      <c r="I60" s="5" t="n">
        <v>6</v>
      </c>
      <c r="J60" s="5" t="inlineStr">
        <is>
          <t>Repair of Classrooms</t>
        </is>
      </c>
      <c r="K60" s="5" t="n">
        <v>5942117.4</v>
      </c>
      <c r="L60" s="5" t="n">
        <v>1</v>
      </c>
      <c r="M60" s="5" t="inlineStr"/>
      <c r="N60" s="5" t="inlineStr">
        <is>
          <t>COMPLETED</t>
        </is>
      </c>
      <c r="O60" s="5" t="n">
        <v>1</v>
      </c>
      <c r="P60" s="5" t="inlineStr">
        <is>
          <t>Dec. 26, 2021</t>
        </is>
      </c>
      <c r="Q60" s="5" t="inlineStr"/>
      <c r="R60" s="5" t="inlineStr"/>
      <c r="S60" s="5" t="inlineStr"/>
      <c r="T60" s="5" t="inlineStr"/>
      <c r="U60" s="5" t="inlineStr"/>
      <c r="V60" s="5" t="inlineStr">
        <is>
          <t>June 30, 2021</t>
        </is>
      </c>
      <c r="W60" s="5" t="inlineStr"/>
      <c r="X60" s="5" t="inlineStr">
        <is>
          <t>Sept. 27, 2021</t>
        </is>
      </c>
      <c r="Y60" s="5" t="inlineStr">
        <is>
          <t>MAG Corporation</t>
        </is>
      </c>
      <c r="Z60" s="5" t="inlineStr"/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6</v>
      </c>
      <c r="AK60" s="5" t="n">
        <v>0</v>
      </c>
      <c r="AL60" s="5" t="n">
        <v>0</v>
      </c>
      <c r="AM60" s="6" t="n"/>
    </row>
    <row r="61">
      <c r="A61" s="5" t="inlineStr">
        <is>
          <t>REPAIR 2021</t>
        </is>
      </c>
      <c r="B61" s="5" t="inlineStr">
        <is>
          <t>Region XI</t>
        </is>
      </c>
      <c r="C61" s="5" t="inlineStr">
        <is>
          <t>Davao City</t>
        </is>
      </c>
      <c r="D61" s="5" t="n">
        <v>129548</v>
      </c>
      <c r="E61" s="5" t="inlineStr">
        <is>
          <t>Don Juan Dela Cruz CES</t>
        </is>
      </c>
      <c r="F61" s="5" t="inlineStr">
        <is>
          <t>DAVAO CITY</t>
        </is>
      </c>
      <c r="G61" s="5" t="n">
        <v>3</v>
      </c>
      <c r="H61" s="5" t="n">
        <v>1</v>
      </c>
      <c r="I61" s="5" t="n">
        <v>1</v>
      </c>
      <c r="J61" s="5" t="inlineStr">
        <is>
          <t>Repair of Classrooms/Conversion of Classroom to Dental Clinics</t>
        </is>
      </c>
      <c r="K61" s="5" t="n">
        <v>622078.65</v>
      </c>
      <c r="L61" s="5" t="n">
        <v>1</v>
      </c>
      <c r="M61" s="5" t="inlineStr"/>
      <c r="N61" s="5" t="inlineStr">
        <is>
          <t>COMPLETED</t>
        </is>
      </c>
      <c r="O61" s="5" t="n">
        <v>1</v>
      </c>
      <c r="P61" s="5" t="inlineStr">
        <is>
          <t>Nov. 26, 2021</t>
        </is>
      </c>
      <c r="Q61" s="5" t="inlineStr"/>
      <c r="R61" s="5" t="inlineStr"/>
      <c r="S61" s="5" t="inlineStr"/>
      <c r="T61" s="5" t="inlineStr"/>
      <c r="U61" s="5" t="inlineStr"/>
      <c r="V61" s="5" t="inlineStr">
        <is>
          <t>June 30, 2021</t>
        </is>
      </c>
      <c r="W61" s="5" t="inlineStr"/>
      <c r="X61" s="5" t="inlineStr">
        <is>
          <t>Sept. 27, 2021</t>
        </is>
      </c>
      <c r="Y61" s="5" t="inlineStr">
        <is>
          <t>R. Fabale Construction Corporation</t>
        </is>
      </c>
      <c r="Z61" s="5" t="inlineStr"/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1</v>
      </c>
      <c r="AK61" s="5" t="n">
        <v>0</v>
      </c>
      <c r="AL61" s="5" t="n">
        <v>0</v>
      </c>
      <c r="AM61" s="6" t="n"/>
    </row>
    <row r="62">
      <c r="A62" s="5" t="inlineStr">
        <is>
          <t>REPAIR 2021</t>
        </is>
      </c>
      <c r="B62" s="5" t="inlineStr">
        <is>
          <t>Region XI</t>
        </is>
      </c>
      <c r="C62" s="5" t="inlineStr">
        <is>
          <t>Davao City</t>
        </is>
      </c>
      <c r="D62" s="5" t="n">
        <v>129566</v>
      </c>
      <c r="E62" s="5" t="inlineStr">
        <is>
          <t>General Roxas CES</t>
        </is>
      </c>
      <c r="F62" s="5" t="inlineStr">
        <is>
          <t>DAVAO CITY</t>
        </is>
      </c>
      <c r="G62" s="5" t="n">
        <v>3</v>
      </c>
      <c r="H62" s="5" t="n">
        <v>1</v>
      </c>
      <c r="I62" s="5" t="n">
        <v>1</v>
      </c>
      <c r="J62" s="5" t="inlineStr">
        <is>
          <t>Repair of Classrooms/Conversion of Classroom to Dental Clinics</t>
        </is>
      </c>
      <c r="K62" s="5" t="n">
        <v>995558.09</v>
      </c>
      <c r="L62" s="5" t="n">
        <v>1</v>
      </c>
      <c r="M62" s="5" t="inlineStr"/>
      <c r="N62" s="5" t="inlineStr">
        <is>
          <t>COMPLETED</t>
        </is>
      </c>
      <c r="O62" s="5" t="n">
        <v>1</v>
      </c>
      <c r="P62" s="5" t="inlineStr">
        <is>
          <t>Nov. 26, 2021</t>
        </is>
      </c>
      <c r="Q62" s="5" t="inlineStr"/>
      <c r="R62" s="5" t="inlineStr"/>
      <c r="S62" s="5" t="inlineStr"/>
      <c r="T62" s="5" t="inlineStr"/>
      <c r="U62" s="5" t="inlineStr"/>
      <c r="V62" s="5" t="inlineStr">
        <is>
          <t>June 30, 2021</t>
        </is>
      </c>
      <c r="W62" s="5" t="inlineStr"/>
      <c r="X62" s="5" t="inlineStr">
        <is>
          <t>Sept. 27, 2021</t>
        </is>
      </c>
      <c r="Y62" s="5" t="inlineStr">
        <is>
          <t>R. Fabale Construction Corporation</t>
        </is>
      </c>
      <c r="Z62" s="5" t="inlineStr"/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1</v>
      </c>
      <c r="AK62" s="5" t="n">
        <v>0</v>
      </c>
      <c r="AL62" s="5" t="n">
        <v>0</v>
      </c>
      <c r="AM62" s="6" t="n"/>
    </row>
    <row r="63">
      <c r="A63" s="5" t="inlineStr">
        <is>
          <t>REPAIR 2021</t>
        </is>
      </c>
      <c r="B63" s="5" t="inlineStr">
        <is>
          <t>Region XI</t>
        </is>
      </c>
      <c r="C63" s="5" t="inlineStr">
        <is>
          <t>Davao City</t>
        </is>
      </c>
      <c r="D63" s="5" t="n">
        <v>129538</v>
      </c>
      <c r="E63" s="5" t="inlineStr">
        <is>
          <t>Lt. C. Villafuerte, Sr. ES</t>
        </is>
      </c>
      <c r="F63" s="5" t="inlineStr">
        <is>
          <t>DAVAO CITY</t>
        </is>
      </c>
      <c r="G63" s="5" t="n">
        <v>3</v>
      </c>
      <c r="H63" s="5" t="n">
        <v>1</v>
      </c>
      <c r="I63" s="5" t="n">
        <v>1</v>
      </c>
      <c r="J63" s="5" t="inlineStr">
        <is>
          <t>Repair of Classrooms/Conversion of Classroom to Dental Clinics</t>
        </is>
      </c>
      <c r="K63" s="5" t="n">
        <v>470893.94</v>
      </c>
      <c r="L63" s="5" t="n">
        <v>1</v>
      </c>
      <c r="M63" s="5" t="n">
        <v>1584162.33</v>
      </c>
      <c r="N63" s="5" t="inlineStr">
        <is>
          <t>COMPLETED</t>
        </is>
      </c>
      <c r="O63" s="5" t="n">
        <v>1</v>
      </c>
      <c r="P63" s="5" t="inlineStr">
        <is>
          <t>Nov. 26, 2021</t>
        </is>
      </c>
      <c r="Q63" s="5" t="inlineStr"/>
      <c r="R63" s="5" t="inlineStr"/>
      <c r="S63" s="5" t="inlineStr"/>
      <c r="T63" s="5" t="inlineStr">
        <is>
          <t>November 29- December 18, 2018</t>
        </is>
      </c>
      <c r="U63" s="5" t="inlineStr">
        <is>
          <t>December 6, 2018</t>
        </is>
      </c>
      <c r="V63" s="5" t="inlineStr">
        <is>
          <t>June 30, 2021</t>
        </is>
      </c>
      <c r="W63" s="5" t="inlineStr">
        <is>
          <t>February 18, 2019</t>
        </is>
      </c>
      <c r="X63" s="5" t="inlineStr">
        <is>
          <t>Sept. 27, 2021</t>
        </is>
      </c>
      <c r="Y63" s="5" t="inlineStr">
        <is>
          <t>R. Fabale Construction Corporation</t>
        </is>
      </c>
      <c r="Z63" s="5" t="inlineStr">
        <is>
          <t>Repair of Classrooms</t>
        </is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1</v>
      </c>
      <c r="AK63" s="5" t="n">
        <v>0</v>
      </c>
      <c r="AL63" s="5" t="n">
        <v>0</v>
      </c>
      <c r="AM63" s="6" t="n"/>
    </row>
    <row r="64">
      <c r="A64" s="5" t="inlineStr">
        <is>
          <t>REPAIR 2021</t>
        </is>
      </c>
      <c r="B64" s="5" t="inlineStr">
        <is>
          <t>Region XI</t>
        </is>
      </c>
      <c r="C64" s="5" t="inlineStr">
        <is>
          <t>Davao City</t>
        </is>
      </c>
      <c r="D64" s="5" t="n">
        <v>129620</v>
      </c>
      <c r="E64" s="5" t="inlineStr">
        <is>
          <t>Marilog Central ES</t>
        </is>
      </c>
      <c r="F64" s="5" t="inlineStr">
        <is>
          <t>DAVAO CITY</t>
        </is>
      </c>
      <c r="G64" s="5" t="n">
        <v>3</v>
      </c>
      <c r="H64" s="5" t="n">
        <v>1</v>
      </c>
      <c r="I64" s="5" t="n">
        <v>1</v>
      </c>
      <c r="J64" s="5" t="inlineStr">
        <is>
          <t>Repair of Classrooms/Conversion of Classroom to Dental Clinics</t>
        </is>
      </c>
      <c r="K64" s="5" t="n">
        <v>624178.98</v>
      </c>
      <c r="L64" s="5" t="n">
        <v>1</v>
      </c>
      <c r="M64" s="5" t="inlineStr"/>
      <c r="N64" s="5" t="inlineStr">
        <is>
          <t>COMPLETED</t>
        </is>
      </c>
      <c r="O64" s="5" t="n">
        <v>1</v>
      </c>
      <c r="P64" s="5" t="inlineStr">
        <is>
          <t>Nov. 26, 2021</t>
        </is>
      </c>
      <c r="Q64" s="5" t="inlineStr"/>
      <c r="R64" s="5" t="inlineStr"/>
      <c r="S64" s="5" t="inlineStr"/>
      <c r="T64" s="5" t="inlineStr"/>
      <c r="U64" s="5" t="inlineStr"/>
      <c r="V64" s="5" t="inlineStr">
        <is>
          <t>June 30, 2021</t>
        </is>
      </c>
      <c r="W64" s="5" t="inlineStr"/>
      <c r="X64" s="5" t="inlineStr">
        <is>
          <t>Sept. 27, 2021</t>
        </is>
      </c>
      <c r="Y64" s="5" t="inlineStr">
        <is>
          <t>R. Fabale Construction Corporation</t>
        </is>
      </c>
      <c r="Z64" s="5" t="inlineStr"/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1</v>
      </c>
      <c r="AK64" s="5" t="n">
        <v>0</v>
      </c>
      <c r="AL64" s="5" t="n">
        <v>0</v>
      </c>
      <c r="AM64" s="6" t="n"/>
    </row>
    <row r="65">
      <c r="A65" s="5" t="inlineStr">
        <is>
          <t>REPAIR 2021</t>
        </is>
      </c>
      <c r="B65" s="5" t="inlineStr">
        <is>
          <t>Region XI</t>
        </is>
      </c>
      <c r="C65" s="5" t="inlineStr">
        <is>
          <t>Davao City</t>
        </is>
      </c>
      <c r="D65" s="5" t="n">
        <v>129503</v>
      </c>
      <c r="E65" s="5" t="inlineStr">
        <is>
          <t>Tibuloy ES</t>
        </is>
      </c>
      <c r="F65" s="5" t="inlineStr">
        <is>
          <t>DAVAO CITY</t>
        </is>
      </c>
      <c r="G65" s="5" t="n">
        <v>3</v>
      </c>
      <c r="H65" s="5" t="n">
        <v>1</v>
      </c>
      <c r="I65" s="5" t="n">
        <v>1</v>
      </c>
      <c r="J65" s="5" t="inlineStr">
        <is>
          <t>Repair of Classrooms/Conversion of Classroom to Dental Clinics</t>
        </is>
      </c>
      <c r="K65" s="5" t="n">
        <v>615990.67</v>
      </c>
      <c r="L65" s="5" t="n">
        <v>1</v>
      </c>
      <c r="M65" s="5" t="inlineStr"/>
      <c r="N65" s="5" t="inlineStr">
        <is>
          <t>COMPLETED</t>
        </is>
      </c>
      <c r="O65" s="5" t="n">
        <v>1</v>
      </c>
      <c r="P65" s="5" t="inlineStr">
        <is>
          <t>Nov. 26, 2021</t>
        </is>
      </c>
      <c r="Q65" s="5" t="inlineStr"/>
      <c r="R65" s="5" t="inlineStr"/>
      <c r="S65" s="5" t="inlineStr"/>
      <c r="T65" s="5" t="inlineStr"/>
      <c r="U65" s="5" t="inlineStr"/>
      <c r="V65" s="5" t="inlineStr">
        <is>
          <t>June 30, 2021</t>
        </is>
      </c>
      <c r="W65" s="5" t="inlineStr"/>
      <c r="X65" s="5" t="inlineStr">
        <is>
          <t>Sept. 27, 2021</t>
        </is>
      </c>
      <c r="Y65" s="5" t="inlineStr">
        <is>
          <t>R. Fabale Construction Corporation</t>
        </is>
      </c>
      <c r="Z65" s="5" t="inlineStr">
        <is>
          <t>Waiting for Sub-aro</t>
        </is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1</v>
      </c>
      <c r="AK65" s="5" t="n">
        <v>0</v>
      </c>
      <c r="AL65" s="5" t="n">
        <v>0</v>
      </c>
      <c r="AM65" s="6" t="n"/>
    </row>
    <row r="66">
      <c r="A66" s="5" t="inlineStr">
        <is>
          <t>REPAIR 2021</t>
        </is>
      </c>
      <c r="B66" s="5" t="inlineStr">
        <is>
          <t>Region XI</t>
        </is>
      </c>
      <c r="C66" s="5" t="inlineStr">
        <is>
          <t>Davao City</t>
        </is>
      </c>
      <c r="D66" s="5" t="n">
        <v>129743</v>
      </c>
      <c r="E66" s="5" t="inlineStr">
        <is>
          <t>Tugbok Central ES SPED Center</t>
        </is>
      </c>
      <c r="F66" s="5" t="inlineStr">
        <is>
          <t>DAVAO CITY</t>
        </is>
      </c>
      <c r="G66" s="5" t="n">
        <v>3</v>
      </c>
      <c r="H66" s="5" t="n">
        <v>1</v>
      </c>
      <c r="I66" s="5" t="n">
        <v>1</v>
      </c>
      <c r="J66" s="5" t="inlineStr">
        <is>
          <t>Repair of Classrooms/Conversion of Classroom to Dental Clinics</t>
        </is>
      </c>
      <c r="K66" s="5" t="n">
        <v>339806.72</v>
      </c>
      <c r="L66" s="5" t="n">
        <v>1</v>
      </c>
      <c r="M66" s="5" t="n">
        <v>1735633.46</v>
      </c>
      <c r="N66" s="5" t="inlineStr">
        <is>
          <t>COMPLETED</t>
        </is>
      </c>
      <c r="O66" s="5" t="n">
        <v>1</v>
      </c>
      <c r="P66" s="5" t="inlineStr">
        <is>
          <t>Nov. 26, 2021</t>
        </is>
      </c>
      <c r="Q66" s="5" t="inlineStr"/>
      <c r="R66" s="5" t="inlineStr"/>
      <c r="S66" s="5" t="inlineStr"/>
      <c r="T66" s="5" t="inlineStr">
        <is>
          <t>November 29- December 18, 2018</t>
        </is>
      </c>
      <c r="U66" s="5" t="inlineStr">
        <is>
          <t>December 6, 2018</t>
        </is>
      </c>
      <c r="V66" s="5" t="inlineStr">
        <is>
          <t>June 30, 2021</t>
        </is>
      </c>
      <c r="W66" s="5" t="inlineStr">
        <is>
          <t>February 18, 2019</t>
        </is>
      </c>
      <c r="X66" s="5" t="inlineStr">
        <is>
          <t>Sept. 27, 2021</t>
        </is>
      </c>
      <c r="Y66" s="5" t="inlineStr">
        <is>
          <t>R. Fabale Construction Corporation</t>
        </is>
      </c>
      <c r="Z66" s="5" t="inlineStr"/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1</v>
      </c>
      <c r="AK66" s="5" t="n">
        <v>0</v>
      </c>
      <c r="AL66" s="5" t="n">
        <v>0</v>
      </c>
      <c r="AM66" s="6" t="n"/>
    </row>
    <row r="67">
      <c r="A67" s="5" t="inlineStr">
        <is>
          <t>REPAIR 2021</t>
        </is>
      </c>
      <c r="B67" s="5" t="inlineStr">
        <is>
          <t>Region XI</t>
        </is>
      </c>
      <c r="C67" s="5" t="inlineStr">
        <is>
          <t>Davao del Norte</t>
        </is>
      </c>
      <c r="D67" s="5" t="n">
        <v>128593</v>
      </c>
      <c r="E67" s="5" t="inlineStr">
        <is>
          <t>San Vicente ES</t>
        </is>
      </c>
      <c r="F67" s="5" t="inlineStr">
        <is>
          <t>ASUNCION (SAUG)</t>
        </is>
      </c>
      <c r="G67" s="5" t="n">
        <v>1</v>
      </c>
      <c r="H67" s="5" t="n">
        <v>1</v>
      </c>
      <c r="I67" s="5" t="n">
        <v>5</v>
      </c>
      <c r="J67" s="5" t="inlineStr">
        <is>
          <t>Repair of Classrooms</t>
        </is>
      </c>
      <c r="K67" s="5" t="n">
        <v>3476488.37</v>
      </c>
      <c r="L67" s="5" t="n">
        <v>1</v>
      </c>
      <c r="M67" s="5" t="inlineStr"/>
      <c r="N67" s="5" t="inlineStr">
        <is>
          <t>COMPLETED</t>
        </is>
      </c>
      <c r="O67" s="5" t="n">
        <v>1</v>
      </c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5</v>
      </c>
      <c r="AK67" s="5" t="n">
        <v>0</v>
      </c>
      <c r="AL67" s="5" t="n">
        <v>0</v>
      </c>
      <c r="AM67" s="6" t="n"/>
    </row>
    <row r="68">
      <c r="A68" s="5" t="inlineStr">
        <is>
          <t>REPAIR 2021</t>
        </is>
      </c>
      <c r="B68" s="5" t="inlineStr">
        <is>
          <t>Region XI</t>
        </is>
      </c>
      <c r="C68" s="5" t="inlineStr">
        <is>
          <t>Davao del Norte</t>
        </is>
      </c>
      <c r="D68" s="5" t="n">
        <v>305508</v>
      </c>
      <c r="E68" s="5" t="inlineStr">
        <is>
          <t>Ramon S. Segundo Sr. NHS</t>
        </is>
      </c>
      <c r="F68" s="5" t="inlineStr">
        <is>
          <t>KAPALONG</t>
        </is>
      </c>
      <c r="G68" s="5" t="n">
        <v>1</v>
      </c>
      <c r="H68" s="5" t="n">
        <v>1</v>
      </c>
      <c r="I68" s="5" t="n">
        <v>3</v>
      </c>
      <c r="J68" s="5" t="inlineStr">
        <is>
          <t>Repair of Classrooms</t>
        </is>
      </c>
      <c r="K68" s="5" t="n">
        <v>2001811.05</v>
      </c>
      <c r="L68" s="5" t="n">
        <v>1</v>
      </c>
      <c r="M68" s="5" t="inlineStr"/>
      <c r="N68" s="5" t="inlineStr">
        <is>
          <t>COMPLETED</t>
        </is>
      </c>
      <c r="O68" s="5" t="n">
        <v>1</v>
      </c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3</v>
      </c>
      <c r="AK68" s="5" t="n">
        <v>0</v>
      </c>
      <c r="AL68" s="5" t="n">
        <v>0</v>
      </c>
      <c r="AM68" s="6" t="n"/>
    </row>
    <row r="69">
      <c r="A69" s="5" t="inlineStr">
        <is>
          <t>REPAIR 2021</t>
        </is>
      </c>
      <c r="B69" s="5" t="inlineStr">
        <is>
          <t>Region XI</t>
        </is>
      </c>
      <c r="C69" s="5" t="inlineStr">
        <is>
          <t>Davao Del Norte</t>
        </is>
      </c>
      <c r="D69" s="5" t="n">
        <v>128616</v>
      </c>
      <c r="E69" s="5" t="inlineStr">
        <is>
          <t>Cabayangan ES</t>
        </is>
      </c>
      <c r="F69" s="5" t="inlineStr">
        <is>
          <t>BRAULIO E. DUJALI</t>
        </is>
      </c>
      <c r="G69" s="5" t="n">
        <v>2</v>
      </c>
      <c r="H69" s="5" t="n">
        <v>1</v>
      </c>
      <c r="I69" s="5" t="n">
        <v>8</v>
      </c>
      <c r="J69" s="5" t="inlineStr">
        <is>
          <t>Repair of Classrooms</t>
        </is>
      </c>
      <c r="K69" s="5" t="n">
        <v>6873708.32</v>
      </c>
      <c r="L69" s="5" t="n">
        <v>1</v>
      </c>
      <c r="M69" s="5" t="inlineStr"/>
      <c r="N69" s="5" t="inlineStr">
        <is>
          <t>COMPLETED</t>
        </is>
      </c>
      <c r="O69" s="5" t="n">
        <v>1</v>
      </c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8</v>
      </c>
      <c r="AK69" s="5" t="n">
        <v>0</v>
      </c>
      <c r="AL69" s="5" t="n">
        <v>0</v>
      </c>
      <c r="AM69" s="6" t="n"/>
    </row>
    <row r="70">
      <c r="A70" s="5" t="inlineStr">
        <is>
          <t>REPAIR 2021</t>
        </is>
      </c>
      <c r="B70" s="5" t="inlineStr">
        <is>
          <t>Region XI</t>
        </is>
      </c>
      <c r="C70" s="5" t="inlineStr">
        <is>
          <t>Davao Del Norte</t>
        </is>
      </c>
      <c r="D70" s="5" t="n">
        <v>128625</v>
      </c>
      <c r="E70" s="5" t="inlineStr">
        <is>
          <t>Anibongan Elementary School</t>
        </is>
      </c>
      <c r="F70" s="5" t="inlineStr">
        <is>
          <t>CARMEN</t>
        </is>
      </c>
      <c r="G70" s="5" t="n">
        <v>2</v>
      </c>
      <c r="H70" s="5" t="n">
        <v>1</v>
      </c>
      <c r="I70" s="5" t="n">
        <v>11</v>
      </c>
      <c r="J70" s="5" t="inlineStr">
        <is>
          <t>Repair of Classrooms</t>
        </is>
      </c>
      <c r="K70" s="5" t="n">
        <v>7908251.72</v>
      </c>
      <c r="L70" s="5" t="n">
        <v>1</v>
      </c>
      <c r="M70" s="5" t="inlineStr"/>
      <c r="N70" s="5" t="inlineStr">
        <is>
          <t>COMPLETED</t>
        </is>
      </c>
      <c r="O70" s="5" t="n">
        <v>1</v>
      </c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11</v>
      </c>
      <c r="AK70" s="5" t="n">
        <v>0</v>
      </c>
      <c r="AL70" s="5" t="n">
        <v>0</v>
      </c>
      <c r="AM70" s="6" t="n"/>
    </row>
    <row r="71">
      <c r="A71" s="5" t="inlineStr">
        <is>
          <t>REPAIR 2021</t>
        </is>
      </c>
      <c r="B71" s="5" t="inlineStr">
        <is>
          <t>Region XI</t>
        </is>
      </c>
      <c r="C71" s="5" t="inlineStr">
        <is>
          <t>Davao del Norte</t>
        </is>
      </c>
      <c r="D71" s="5" t="n">
        <v>128642</v>
      </c>
      <c r="E71" s="5" t="inlineStr">
        <is>
          <t>Tibulao ES</t>
        </is>
      </c>
      <c r="F71" s="5" t="inlineStr">
        <is>
          <t>CARMEN</t>
        </is>
      </c>
      <c r="G71" s="5" t="n">
        <v>2</v>
      </c>
      <c r="H71" s="5" t="n">
        <v>1</v>
      </c>
      <c r="I71" s="5" t="n">
        <v>9</v>
      </c>
      <c r="J71" s="5" t="inlineStr">
        <is>
          <t>Repair of Classrooms</t>
        </is>
      </c>
      <c r="K71" s="5" t="n">
        <v>6465576.64</v>
      </c>
      <c r="L71" s="5" t="n">
        <v>1</v>
      </c>
      <c r="M71" s="5" t="inlineStr"/>
      <c r="N71" s="5" t="inlineStr">
        <is>
          <t>COMPLETED</t>
        </is>
      </c>
      <c r="O71" s="5" t="n">
        <v>1</v>
      </c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9</v>
      </c>
      <c r="AK71" s="5" t="n">
        <v>0</v>
      </c>
      <c r="AL71" s="5" t="n">
        <v>0</v>
      </c>
      <c r="AM71" s="6" t="n"/>
    </row>
    <row r="72">
      <c r="A72" s="5" t="inlineStr">
        <is>
          <t>REPAIR 2021</t>
        </is>
      </c>
      <c r="B72" s="5" t="inlineStr">
        <is>
          <t>Region XI</t>
        </is>
      </c>
      <c r="C72" s="5" t="inlineStr">
        <is>
          <t>Davao Del Norte</t>
        </is>
      </c>
      <c r="D72" s="5" t="n">
        <v>128748</v>
      </c>
      <c r="E72" s="5" t="inlineStr">
        <is>
          <t>Kimamon ES</t>
        </is>
      </c>
      <c r="F72" s="5" t="inlineStr">
        <is>
          <t>SANTO TOMAS</t>
        </is>
      </c>
      <c r="G72" s="5" t="n">
        <v>2</v>
      </c>
      <c r="H72" s="5" t="n">
        <v>1</v>
      </c>
      <c r="I72" s="5" t="n">
        <v>12</v>
      </c>
      <c r="J72" s="5" t="inlineStr">
        <is>
          <t>Repair of Classrooms</t>
        </is>
      </c>
      <c r="K72" s="5" t="n">
        <v>8145121.93</v>
      </c>
      <c r="L72" s="5" t="n">
        <v>1</v>
      </c>
      <c r="M72" s="5" t="inlineStr"/>
      <c r="N72" s="5" t="inlineStr">
        <is>
          <t>COMPLETED</t>
        </is>
      </c>
      <c r="O72" s="5" t="n">
        <v>1</v>
      </c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12</v>
      </c>
      <c r="AK72" s="5" t="n">
        <v>0</v>
      </c>
      <c r="AL72" s="5" t="n">
        <v>0</v>
      </c>
      <c r="AM72" s="6" t="n"/>
    </row>
    <row r="73">
      <c r="A73" s="5" t="inlineStr">
        <is>
          <t>REPAIR 2021</t>
        </is>
      </c>
      <c r="B73" s="5" t="inlineStr">
        <is>
          <t>Region XI</t>
        </is>
      </c>
      <c r="C73" s="5" t="inlineStr">
        <is>
          <t>Davao del Sur</t>
        </is>
      </c>
      <c r="D73" s="5" t="n">
        <v>129020</v>
      </c>
      <c r="E73" s="5" t="inlineStr">
        <is>
          <t>New Visayas ES</t>
        </is>
      </c>
      <c r="F73" s="5" t="inlineStr">
        <is>
          <t>MATANAO</t>
        </is>
      </c>
      <c r="G73" s="5" t="n">
        <v>0</v>
      </c>
      <c r="H73" s="5" t="n">
        <v>1</v>
      </c>
      <c r="I73" s="5" t="n">
        <v>15</v>
      </c>
      <c r="J73" s="5" t="inlineStr">
        <is>
          <t>Repair of Classrooms</t>
        </is>
      </c>
      <c r="K73" s="5" t="n">
        <v>6736564</v>
      </c>
      <c r="L73" s="5" t="n">
        <v>1</v>
      </c>
      <c r="M73" s="5" t="inlineStr"/>
      <c r="N73" s="5" t="inlineStr">
        <is>
          <t>COMPLETED</t>
        </is>
      </c>
      <c r="O73" s="5" t="n">
        <v>1</v>
      </c>
      <c r="P73" s="5" t="inlineStr">
        <is>
          <t>April 03, 2022</t>
        </is>
      </c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15</v>
      </c>
      <c r="AK73" s="5" t="n">
        <v>0</v>
      </c>
      <c r="AL73" s="5" t="n">
        <v>0</v>
      </c>
      <c r="AM73" s="6" t="n"/>
    </row>
    <row r="74">
      <c r="A74" s="5" t="inlineStr">
        <is>
          <t>REPAIR 2021</t>
        </is>
      </c>
      <c r="B74" s="5" t="inlineStr">
        <is>
          <t>Region XI</t>
        </is>
      </c>
      <c r="C74" s="5" t="inlineStr">
        <is>
          <t>Davao Del Sur</t>
        </is>
      </c>
      <c r="D74" s="5" t="n">
        <v>129048</v>
      </c>
      <c r="E74" s="5" t="inlineStr">
        <is>
          <t>Mariano Sarona ES</t>
        </is>
      </c>
      <c r="F74" s="5" t="inlineStr">
        <is>
          <t>PADADA</t>
        </is>
      </c>
      <c r="G74" s="5" t="n">
        <v>0</v>
      </c>
      <c r="H74" s="5" t="n">
        <v>1</v>
      </c>
      <c r="I74" s="5" t="n">
        <v>11</v>
      </c>
      <c r="J74" s="5" t="inlineStr">
        <is>
          <t>Repair of Classrooms</t>
        </is>
      </c>
      <c r="K74" s="5" t="n">
        <v>4940752</v>
      </c>
      <c r="L74" s="5" t="n">
        <v>1</v>
      </c>
      <c r="M74" s="5" t="inlineStr"/>
      <c r="N74" s="5" t="inlineStr">
        <is>
          <t>COMPLETED</t>
        </is>
      </c>
      <c r="O74" s="5" t="n">
        <v>1</v>
      </c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11</v>
      </c>
      <c r="AK74" s="5" t="n">
        <v>0</v>
      </c>
      <c r="AL74" s="5" t="n">
        <v>0</v>
      </c>
      <c r="AM74" s="6" t="n"/>
    </row>
    <row r="75">
      <c r="A75" s="5" t="inlineStr">
        <is>
          <t>REPAIR 2021</t>
        </is>
      </c>
      <c r="B75" s="5" t="inlineStr">
        <is>
          <t>Region XI</t>
        </is>
      </c>
      <c r="C75" s="5" t="inlineStr">
        <is>
          <t>Davao del Sur</t>
        </is>
      </c>
      <c r="D75" s="5" t="n">
        <v>129095</v>
      </c>
      <c r="E75" s="5" t="inlineStr">
        <is>
          <t>Melilla ES</t>
        </is>
      </c>
      <c r="F75" s="5" t="inlineStr">
        <is>
          <t>SANTA CRUZ</t>
        </is>
      </c>
      <c r="G75" s="5" t="n">
        <v>0</v>
      </c>
      <c r="H75" s="5" t="n">
        <v>1</v>
      </c>
      <c r="I75" s="5" t="n">
        <v>6</v>
      </c>
      <c r="J75" s="5" t="inlineStr">
        <is>
          <t>Repair of Classrooms</t>
        </is>
      </c>
      <c r="K75" s="5" t="n">
        <v>3027305.38</v>
      </c>
      <c r="L75" s="5" t="n">
        <v>1</v>
      </c>
      <c r="M75" s="5" t="inlineStr"/>
      <c r="N75" s="5" t="inlineStr">
        <is>
          <t>COMPLETED</t>
        </is>
      </c>
      <c r="O75" s="5" t="n">
        <v>1</v>
      </c>
      <c r="P75" s="5" t="inlineStr">
        <is>
          <t>March 18, 2022</t>
        </is>
      </c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6</v>
      </c>
      <c r="AK75" s="5" t="n">
        <v>0</v>
      </c>
      <c r="AL75" s="5" t="n">
        <v>0</v>
      </c>
      <c r="AM75" s="6" t="n"/>
    </row>
    <row r="76">
      <c r="A76" s="5" t="inlineStr">
        <is>
          <t>REPAIR 2021</t>
        </is>
      </c>
      <c r="B76" s="5" t="inlineStr">
        <is>
          <t>Region XI</t>
        </is>
      </c>
      <c r="C76" s="5" t="inlineStr">
        <is>
          <t>Davao Occidental</t>
        </is>
      </c>
      <c r="D76" s="5" t="n">
        <v>128989</v>
      </c>
      <c r="E76" s="5" t="inlineStr">
        <is>
          <t>Bito ES</t>
        </is>
      </c>
      <c r="F76" s="5" t="inlineStr">
        <is>
          <t>MALITA</t>
        </is>
      </c>
      <c r="G76" s="5" t="n">
        <v>0</v>
      </c>
      <c r="H76" s="5" t="n">
        <v>1</v>
      </c>
      <c r="I76" s="5" t="n">
        <v>7</v>
      </c>
      <c r="J76" s="5" t="inlineStr">
        <is>
          <t>Repair of Classrooms</t>
        </is>
      </c>
      <c r="K76" s="5" t="n">
        <v>3854247.31</v>
      </c>
      <c r="L76" s="5" t="n">
        <v>1</v>
      </c>
      <c r="M76" s="5" t="inlineStr"/>
      <c r="N76" s="5" t="inlineStr">
        <is>
          <t>COMPLETED</t>
        </is>
      </c>
      <c r="O76" s="5" t="n">
        <v>1</v>
      </c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7</v>
      </c>
      <c r="AK76" s="5" t="n">
        <v>0</v>
      </c>
      <c r="AL76" s="5" t="n">
        <v>0</v>
      </c>
      <c r="AM76" s="6" t="n"/>
    </row>
    <row r="77">
      <c r="A77" s="5" t="inlineStr">
        <is>
          <t>REPAIR 2021</t>
        </is>
      </c>
      <c r="B77" s="5" t="inlineStr">
        <is>
          <t>Region XI</t>
        </is>
      </c>
      <c r="C77" s="5" t="inlineStr">
        <is>
          <t>Davao Occidental</t>
        </is>
      </c>
      <c r="D77" s="5" t="n">
        <v>128996</v>
      </c>
      <c r="E77" s="5" t="inlineStr">
        <is>
          <t>Lagumit ES</t>
        </is>
      </c>
      <c r="F77" s="5" t="inlineStr">
        <is>
          <t>MALITA</t>
        </is>
      </c>
      <c r="G77" s="5" t="n">
        <v>0</v>
      </c>
      <c r="H77" s="5" t="n">
        <v>1</v>
      </c>
      <c r="I77" s="5" t="n">
        <v>4</v>
      </c>
      <c r="J77" s="5" t="inlineStr">
        <is>
          <t>Repair of Classrooms</t>
        </is>
      </c>
      <c r="K77" s="5" t="n">
        <v>2126569.22</v>
      </c>
      <c r="L77" s="5" t="n">
        <v>1</v>
      </c>
      <c r="M77" s="5" t="inlineStr"/>
      <c r="N77" s="5" t="inlineStr">
        <is>
          <t>COMPLETED</t>
        </is>
      </c>
      <c r="O77" s="5" t="n">
        <v>1</v>
      </c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4</v>
      </c>
      <c r="AK77" s="5" t="n">
        <v>0</v>
      </c>
      <c r="AL77" s="5" t="n">
        <v>0</v>
      </c>
      <c r="AM77" s="6" t="n"/>
    </row>
    <row r="78">
      <c r="A78" s="5" t="inlineStr">
        <is>
          <t>REPAIR 2021</t>
        </is>
      </c>
      <c r="B78" s="5" t="inlineStr">
        <is>
          <t>Region XI</t>
        </is>
      </c>
      <c r="C78" s="5" t="inlineStr">
        <is>
          <t>Davao Occidental</t>
        </is>
      </c>
      <c r="D78" s="5" t="n">
        <v>128964</v>
      </c>
      <c r="E78" s="5" t="inlineStr">
        <is>
          <t>Mariano Calungsod Regis ES (Bolila ES)</t>
        </is>
      </c>
      <c r="F78" s="5" t="inlineStr">
        <is>
          <t>MALITA</t>
        </is>
      </c>
      <c r="G78" s="5" t="n">
        <v>0</v>
      </c>
      <c r="H78" s="5" t="n">
        <v>1</v>
      </c>
      <c r="I78" s="5" t="n">
        <v>6</v>
      </c>
      <c r="J78" s="5" t="inlineStr">
        <is>
          <t>Repair of Classrooms</t>
        </is>
      </c>
      <c r="K78" s="5" t="n">
        <v>3001616.31</v>
      </c>
      <c r="L78" s="5" t="n">
        <v>1</v>
      </c>
      <c r="M78" s="5" t="inlineStr"/>
      <c r="N78" s="5" t="inlineStr">
        <is>
          <t>COMPLETED</t>
        </is>
      </c>
      <c r="O78" s="5" t="n">
        <v>1</v>
      </c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6</v>
      </c>
      <c r="AK78" s="5" t="n">
        <v>0</v>
      </c>
      <c r="AL78" s="5" t="n">
        <v>0</v>
      </c>
      <c r="AM78" s="6" t="n"/>
    </row>
    <row r="79">
      <c r="A79" s="5" t="inlineStr">
        <is>
          <t>REPAIR 2021</t>
        </is>
      </c>
      <c r="B79" s="5" t="inlineStr">
        <is>
          <t>Region XI</t>
        </is>
      </c>
      <c r="C79" s="5" t="inlineStr">
        <is>
          <t>Davao Occidental</t>
        </is>
      </c>
      <c r="D79" s="5" t="n">
        <v>129124</v>
      </c>
      <c r="E79" s="5" t="inlineStr">
        <is>
          <t>San Agustin ES</t>
        </is>
      </c>
      <c r="F79" s="5" t="inlineStr">
        <is>
          <t>SANTA MARIA</t>
        </is>
      </c>
      <c r="G79" s="5" t="n">
        <v>0</v>
      </c>
      <c r="H79" s="5" t="n">
        <v>1</v>
      </c>
      <c r="I79" s="5" t="n">
        <v>3</v>
      </c>
      <c r="J79" s="5" t="inlineStr">
        <is>
          <t>Repair of Classrooms</t>
        </is>
      </c>
      <c r="K79" s="5" t="n">
        <v>1174733.57</v>
      </c>
      <c r="L79" s="5" t="n">
        <v>1</v>
      </c>
      <c r="M79" s="5" t="inlineStr"/>
      <c r="N79" s="5" t="inlineStr">
        <is>
          <t>COMPLETED</t>
        </is>
      </c>
      <c r="O79" s="5" t="n">
        <v>1</v>
      </c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3</v>
      </c>
      <c r="AK79" s="5" t="n">
        <v>0</v>
      </c>
      <c r="AL79" s="5" t="n">
        <v>0</v>
      </c>
      <c r="AM79" s="6" t="n"/>
    </row>
    <row r="80">
      <c r="A80" s="5" t="inlineStr">
        <is>
          <t>REPAIR 2021</t>
        </is>
      </c>
      <c r="B80" s="5" t="inlineStr">
        <is>
          <t>Region XI</t>
        </is>
      </c>
      <c r="C80" s="5" t="inlineStr">
        <is>
          <t>Davao Oriental</t>
        </is>
      </c>
      <c r="D80" s="5" t="n">
        <v>129221</v>
      </c>
      <c r="E80" s="5" t="inlineStr">
        <is>
          <t>Manorigao ES</t>
        </is>
      </c>
      <c r="F80" s="5" t="inlineStr">
        <is>
          <t>CARAGA</t>
        </is>
      </c>
      <c r="G80" s="5" t="n">
        <v>1</v>
      </c>
      <c r="H80" s="5" t="n">
        <v>1</v>
      </c>
      <c r="I80" s="5" t="n">
        <v>4</v>
      </c>
      <c r="J80" s="5" t="inlineStr">
        <is>
          <t>Repair of Classrooms</t>
        </is>
      </c>
      <c r="K80" s="5" t="n">
        <v>1993784.29</v>
      </c>
      <c r="L80" s="5" t="n">
        <v>1</v>
      </c>
      <c r="M80" s="5" t="inlineStr"/>
      <c r="N80" s="5" t="inlineStr">
        <is>
          <t>COMPLETED</t>
        </is>
      </c>
      <c r="O80" s="5" t="n">
        <v>1</v>
      </c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4</v>
      </c>
      <c r="AK80" s="5" t="n">
        <v>0</v>
      </c>
      <c r="AL80" s="5" t="n">
        <v>0</v>
      </c>
      <c r="AM80" s="6" t="n"/>
    </row>
    <row r="81">
      <c r="A81" s="5" t="inlineStr">
        <is>
          <t>REPAIR 2021</t>
        </is>
      </c>
      <c r="B81" s="5" t="inlineStr">
        <is>
          <t>Region XI</t>
        </is>
      </c>
      <c r="C81" s="5" t="inlineStr">
        <is>
          <t>Davao Oriental</t>
        </is>
      </c>
      <c r="D81" s="5" t="n">
        <v>129347</v>
      </c>
      <c r="E81" s="5" t="inlineStr">
        <is>
          <t>Cudada Elementary School</t>
        </is>
      </c>
      <c r="F81" s="5" t="inlineStr">
        <is>
          <t>MANAY</t>
        </is>
      </c>
      <c r="G81" s="5" t="n">
        <v>1</v>
      </c>
      <c r="H81" s="5" t="n">
        <v>1</v>
      </c>
      <c r="I81" s="5" t="n">
        <v>4</v>
      </c>
      <c r="J81" s="5" t="inlineStr">
        <is>
          <t>Repair of Classrooms</t>
        </is>
      </c>
      <c r="K81" s="5" t="n">
        <v>2255626.86</v>
      </c>
      <c r="L81" s="5" t="n">
        <v>1</v>
      </c>
      <c r="M81" s="5" t="inlineStr"/>
      <c r="N81" s="5" t="inlineStr">
        <is>
          <t>COMPLETED</t>
        </is>
      </c>
      <c r="O81" s="5" t="n">
        <v>1</v>
      </c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4</v>
      </c>
      <c r="AK81" s="5" t="n">
        <v>0</v>
      </c>
      <c r="AL81" s="5" t="n">
        <v>0</v>
      </c>
      <c r="AM81" s="6" t="n"/>
    </row>
    <row r="82">
      <c r="A82" s="5" t="inlineStr">
        <is>
          <t>REPAIR 2021</t>
        </is>
      </c>
      <c r="B82" s="5" t="inlineStr">
        <is>
          <t>Region XI</t>
        </is>
      </c>
      <c r="C82" s="5" t="inlineStr">
        <is>
          <t>Davao Oriental</t>
        </is>
      </c>
      <c r="D82" s="5" t="n">
        <v>129457</v>
      </c>
      <c r="E82" s="5" t="inlineStr">
        <is>
          <t>Ompao ES</t>
        </is>
      </c>
      <c r="F82" s="5" t="inlineStr">
        <is>
          <t>TARRAGONA</t>
        </is>
      </c>
      <c r="G82" s="5" t="n">
        <v>1</v>
      </c>
      <c r="H82" s="5" t="n">
        <v>1</v>
      </c>
      <c r="I82" s="5" t="n">
        <v>8</v>
      </c>
      <c r="J82" s="5" t="inlineStr">
        <is>
          <t>Repair of Classrooms</t>
        </is>
      </c>
      <c r="K82" s="5" t="n">
        <v>3422416.11</v>
      </c>
      <c r="L82" s="5" t="n">
        <v>1</v>
      </c>
      <c r="M82" s="5" t="inlineStr"/>
      <c r="N82" s="5" t="inlineStr">
        <is>
          <t>COMPLETED</t>
        </is>
      </c>
      <c r="O82" s="5" t="n">
        <v>1</v>
      </c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8</v>
      </c>
      <c r="AK82" s="5" t="n">
        <v>0</v>
      </c>
      <c r="AL82" s="5" t="n">
        <v>0</v>
      </c>
      <c r="AM82" s="6" t="n"/>
    </row>
    <row r="83">
      <c r="A83" s="5" t="inlineStr">
        <is>
          <t>REPAIR 2021</t>
        </is>
      </c>
      <c r="B83" s="5" t="inlineStr">
        <is>
          <t>Region XI</t>
        </is>
      </c>
      <c r="C83" s="5" t="inlineStr">
        <is>
          <t>Davao Oriental</t>
        </is>
      </c>
      <c r="D83" s="5" t="n">
        <v>129193</v>
      </c>
      <c r="E83" s="5" t="inlineStr">
        <is>
          <t>T Patricio Elementary School</t>
        </is>
      </c>
      <c r="F83" s="5" t="inlineStr">
        <is>
          <t>BANAYBANAY</t>
        </is>
      </c>
      <c r="G83" s="5" t="n">
        <v>2</v>
      </c>
      <c r="H83" s="5" t="n">
        <v>1</v>
      </c>
      <c r="I83" s="5" t="n">
        <v>6</v>
      </c>
      <c r="J83" s="5" t="inlineStr">
        <is>
          <t>Repair of Classrooms</t>
        </is>
      </c>
      <c r="K83" s="5" t="n">
        <v>2745688.58</v>
      </c>
      <c r="L83" s="5" t="n">
        <v>1</v>
      </c>
      <c r="M83" s="5" t="inlineStr"/>
      <c r="N83" s="5" t="inlineStr">
        <is>
          <t>COMPLETED</t>
        </is>
      </c>
      <c r="O83" s="5" t="n">
        <v>1</v>
      </c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6</v>
      </c>
      <c r="AK83" s="5" t="n">
        <v>0</v>
      </c>
      <c r="AL83" s="5" t="n">
        <v>0</v>
      </c>
      <c r="AM83" s="6" t="n"/>
    </row>
    <row r="84">
      <c r="A84" s="5" t="inlineStr">
        <is>
          <t>REPAIR 2021</t>
        </is>
      </c>
      <c r="B84" s="5" t="inlineStr">
        <is>
          <t>Region XI</t>
        </is>
      </c>
      <c r="C84" s="5" t="inlineStr">
        <is>
          <t>Davao Oriental</t>
        </is>
      </c>
      <c r="D84" s="5" t="n">
        <v>129282</v>
      </c>
      <c r="E84" s="5" t="inlineStr">
        <is>
          <t>Crispin Dela Cruz ES</t>
        </is>
      </c>
      <c r="F84" s="5" t="inlineStr">
        <is>
          <t>GOVERNOR GENEROSO</t>
        </is>
      </c>
      <c r="G84" s="5" t="n">
        <v>2</v>
      </c>
      <c r="H84" s="5" t="n">
        <v>1</v>
      </c>
      <c r="I84" s="5" t="n">
        <v>6</v>
      </c>
      <c r="J84" s="5" t="inlineStr">
        <is>
          <t>Repair of Classrooms</t>
        </is>
      </c>
      <c r="K84" s="5" t="n">
        <v>2888898.23</v>
      </c>
      <c r="L84" s="5" t="n">
        <v>1</v>
      </c>
      <c r="M84" s="5" t="inlineStr"/>
      <c r="N84" s="5" t="inlineStr">
        <is>
          <t>COMPLETED</t>
        </is>
      </c>
      <c r="O84" s="5" t="n">
        <v>1</v>
      </c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6</v>
      </c>
      <c r="AK84" s="5" t="n">
        <v>0</v>
      </c>
      <c r="AL84" s="5" t="n">
        <v>0</v>
      </c>
      <c r="AM84" s="6" t="n"/>
    </row>
    <row r="85">
      <c r="A85" s="5" t="inlineStr">
        <is>
          <t>REPAIR 2021</t>
        </is>
      </c>
      <c r="B85" s="5" t="inlineStr">
        <is>
          <t>Region XI</t>
        </is>
      </c>
      <c r="C85" s="5" t="inlineStr">
        <is>
          <t>Digos City</t>
        </is>
      </c>
      <c r="D85" s="5" t="n">
        <v>129762</v>
      </c>
      <c r="E85" s="5" t="inlineStr">
        <is>
          <t>Aplaya ES</t>
        </is>
      </c>
      <c r="F85" s="5" t="inlineStr">
        <is>
          <t>CITY OF DIGOS (Capital)</t>
        </is>
      </c>
      <c r="G85" s="5" t="n">
        <v>1</v>
      </c>
      <c r="H85" s="5" t="n">
        <v>1</v>
      </c>
      <c r="I85" s="5" t="n">
        <v>10</v>
      </c>
      <c r="J85" s="5" t="inlineStr">
        <is>
          <t>Repair of Classrooms</t>
        </is>
      </c>
      <c r="K85" s="5" t="n">
        <v>2589770.65</v>
      </c>
      <c r="L85" s="5" t="n">
        <v>1</v>
      </c>
      <c r="M85" s="5" t="inlineStr"/>
      <c r="N85" s="5" t="inlineStr">
        <is>
          <t>COMPLETED</t>
        </is>
      </c>
      <c r="O85" s="5" t="n">
        <v>1</v>
      </c>
      <c r="P85" s="5" t="inlineStr">
        <is>
          <t>1/16/2022</t>
        </is>
      </c>
      <c r="Q85" s="5" t="inlineStr"/>
      <c r="R85" s="5" t="inlineStr"/>
      <c r="S85" s="5" t="inlineStr"/>
      <c r="T85" s="5" t="inlineStr">
        <is>
          <t>6/3-23/2021</t>
        </is>
      </c>
      <c r="U85" s="7" t="n">
        <v>44506</v>
      </c>
      <c r="V85" s="5" t="inlineStr">
        <is>
          <t>6-23-2021</t>
        </is>
      </c>
      <c r="W85" s="5" t="inlineStr"/>
      <c r="X85" s="5" t="inlineStr"/>
      <c r="Y85" s="5" t="inlineStr">
        <is>
          <t>Johnray Developer and supply</t>
        </is>
      </c>
      <c r="Z85" s="5" t="inlineStr"/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10</v>
      </c>
      <c r="AK85" s="5" t="n">
        <v>0</v>
      </c>
      <c r="AL85" s="5" t="n">
        <v>0</v>
      </c>
      <c r="AM85" s="6" t="n"/>
    </row>
    <row r="86">
      <c r="A86" s="5" t="inlineStr">
        <is>
          <t>REPAIR 2021</t>
        </is>
      </c>
      <c r="B86" s="5" t="inlineStr">
        <is>
          <t>Region XI</t>
        </is>
      </c>
      <c r="C86" s="5" t="inlineStr">
        <is>
          <t>Digos City</t>
        </is>
      </c>
      <c r="D86" s="5" t="n">
        <v>129773</v>
      </c>
      <c r="E86" s="5" t="inlineStr">
        <is>
          <t>Apolandia ES</t>
        </is>
      </c>
      <c r="F86" s="5" t="inlineStr">
        <is>
          <t>CITY OF DIGOS (Capital)</t>
        </is>
      </c>
      <c r="G86" s="5" t="n">
        <v>1</v>
      </c>
      <c r="H86" s="5" t="n">
        <v>1</v>
      </c>
      <c r="I86" s="5" t="n">
        <v>4</v>
      </c>
      <c r="J86" s="5" t="inlineStr">
        <is>
          <t>Repair of Classrooms</t>
        </is>
      </c>
      <c r="K86" s="5" t="n">
        <v>1497687.25</v>
      </c>
      <c r="L86" s="5" t="n">
        <v>1</v>
      </c>
      <c r="M86" s="5" t="inlineStr"/>
      <c r="N86" s="5" t="inlineStr">
        <is>
          <t>COMPLETED</t>
        </is>
      </c>
      <c r="O86" s="5" t="n">
        <v>1</v>
      </c>
      <c r="P86" s="5" t="inlineStr">
        <is>
          <t>1/16/2022</t>
        </is>
      </c>
      <c r="Q86" s="5" t="inlineStr"/>
      <c r="R86" s="5" t="inlineStr"/>
      <c r="S86" s="5" t="inlineStr"/>
      <c r="T86" s="5" t="inlineStr">
        <is>
          <t>6/3-23/2021</t>
        </is>
      </c>
      <c r="U86" s="7" t="n">
        <v>44506</v>
      </c>
      <c r="V86" s="5" t="inlineStr">
        <is>
          <t>6-23-2021</t>
        </is>
      </c>
      <c r="W86" s="5" t="inlineStr"/>
      <c r="X86" s="5" t="inlineStr"/>
      <c r="Y86" s="5" t="inlineStr">
        <is>
          <t>Johnray Developer and supply</t>
        </is>
      </c>
      <c r="Z86" s="5" t="inlineStr"/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4</v>
      </c>
      <c r="AK86" s="5" t="n">
        <v>0</v>
      </c>
      <c r="AL86" s="5" t="n">
        <v>0</v>
      </c>
      <c r="AM86" s="6" t="n"/>
    </row>
    <row r="87">
      <c r="A87" s="5" t="inlineStr">
        <is>
          <t>REPAIR 2021</t>
        </is>
      </c>
      <c r="B87" s="5" t="inlineStr">
        <is>
          <t>Region XI</t>
        </is>
      </c>
      <c r="C87" s="5" t="inlineStr">
        <is>
          <t>Island Garden City of Samal</t>
        </is>
      </c>
      <c r="D87" s="5" t="n">
        <v>128600</v>
      </c>
      <c r="E87" s="5" t="inlineStr">
        <is>
          <t>Caliclic Elementary School</t>
        </is>
      </c>
      <c r="F87" s="5" t="inlineStr">
        <is>
          <t>ISLAND GARDEN CITY OF SAMAL</t>
        </is>
      </c>
      <c r="G87" s="5" t="n">
        <v>2</v>
      </c>
      <c r="H87" s="5" t="n">
        <v>1</v>
      </c>
      <c r="I87" s="5" t="n">
        <v>2</v>
      </c>
      <c r="J87" s="5" t="inlineStr">
        <is>
          <t>Repair of Classrooms</t>
        </is>
      </c>
      <c r="K87" s="5" t="n">
        <v>1201006.09</v>
      </c>
      <c r="L87" s="5" t="n">
        <v>1</v>
      </c>
      <c r="M87" s="5" t="inlineStr"/>
      <c r="N87" s="5" t="inlineStr">
        <is>
          <t>COMPLETED</t>
        </is>
      </c>
      <c r="O87" s="5" t="n">
        <v>1</v>
      </c>
      <c r="P87" s="5" t="inlineStr">
        <is>
          <t>11/14/2021</t>
        </is>
      </c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>
        <is>
          <t>08/25/2021</t>
        </is>
      </c>
      <c r="Y87" s="5" t="inlineStr">
        <is>
          <t>R.Fabale Const. Corp.</t>
        </is>
      </c>
      <c r="Z87" s="5" t="inlineStr"/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2</v>
      </c>
      <c r="AK87" s="5" t="n">
        <v>0</v>
      </c>
      <c r="AL87" s="5" t="n">
        <v>0</v>
      </c>
      <c r="AM87" s="6" t="n"/>
    </row>
    <row r="88">
      <c r="A88" s="5" t="inlineStr">
        <is>
          <t>REPAIR 2021</t>
        </is>
      </c>
      <c r="B88" s="5" t="inlineStr">
        <is>
          <t>Region XI</t>
        </is>
      </c>
      <c r="C88" s="5" t="inlineStr">
        <is>
          <t>Island Garden City of Samal</t>
        </is>
      </c>
      <c r="D88" s="5" t="n">
        <v>128740</v>
      </c>
      <c r="E88" s="5" t="inlineStr">
        <is>
          <t>Tagdaliao Elementary School</t>
        </is>
      </c>
      <c r="F88" s="5" t="inlineStr">
        <is>
          <t>ISLAND GARDEN CITY OF SAMAL</t>
        </is>
      </c>
      <c r="G88" s="5" t="n">
        <v>2</v>
      </c>
      <c r="H88" s="5" t="n">
        <v>1</v>
      </c>
      <c r="I88" s="5" t="n">
        <v>6</v>
      </c>
      <c r="J88" s="5" t="inlineStr">
        <is>
          <t>Repair of Classrooms</t>
        </is>
      </c>
      <c r="K88" s="5" t="n">
        <v>3854976.55</v>
      </c>
      <c r="L88" s="5" t="n">
        <v>1</v>
      </c>
      <c r="M88" s="5" t="inlineStr"/>
      <c r="N88" s="5" t="inlineStr">
        <is>
          <t>COMPLETED</t>
        </is>
      </c>
      <c r="O88" s="5" t="n">
        <v>1</v>
      </c>
      <c r="P88" s="5" t="inlineStr">
        <is>
          <t>01/26/2022</t>
        </is>
      </c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>
        <is>
          <t>08/23/2021</t>
        </is>
      </c>
      <c r="Y88" s="5" t="inlineStr">
        <is>
          <t>VGG Const. Corp.</t>
        </is>
      </c>
      <c r="Z88" s="5" t="inlineStr"/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6</v>
      </c>
      <c r="AK88" s="5" t="n">
        <v>0</v>
      </c>
      <c r="AL88" s="5" t="n">
        <v>0</v>
      </c>
      <c r="AM88" s="6" t="n"/>
    </row>
    <row r="89">
      <c r="A89" s="5" t="inlineStr">
        <is>
          <t>REPAIR 2021</t>
        </is>
      </c>
      <c r="B89" s="5" t="inlineStr">
        <is>
          <t>Region XI</t>
        </is>
      </c>
      <c r="C89" s="5" t="inlineStr">
        <is>
          <t>Island Garden City of Samal</t>
        </is>
      </c>
      <c r="D89" s="5" t="n">
        <v>128741</v>
      </c>
      <c r="E89" s="5" t="inlineStr">
        <is>
          <t>Tagluno Elementary School</t>
        </is>
      </c>
      <c r="F89" s="5" t="inlineStr">
        <is>
          <t>ISLAND GARDEN CITY OF SAMAL</t>
        </is>
      </c>
      <c r="G89" s="5" t="n">
        <v>2</v>
      </c>
      <c r="H89" s="5" t="n">
        <v>1</v>
      </c>
      <c r="I89" s="5" t="n">
        <v>4</v>
      </c>
      <c r="J89" s="5" t="inlineStr">
        <is>
          <t>Repair of Classrooms</t>
        </is>
      </c>
      <c r="K89" s="5" t="n">
        <v>3811228.62</v>
      </c>
      <c r="L89" s="5" t="n">
        <v>1</v>
      </c>
      <c r="M89" s="5" t="inlineStr"/>
      <c r="N89" s="5" t="inlineStr">
        <is>
          <t>COMPLETED</t>
        </is>
      </c>
      <c r="O89" s="5" t="n">
        <v>1</v>
      </c>
      <c r="P89" s="5" t="inlineStr">
        <is>
          <t>01/28/2022</t>
        </is>
      </c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>
        <is>
          <t>08/25/2021</t>
        </is>
      </c>
      <c r="Y89" s="5" t="inlineStr">
        <is>
          <t>R.Fabale Const. Corp.</t>
        </is>
      </c>
      <c r="Z89" s="5" t="inlineStr"/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4</v>
      </c>
      <c r="AK89" s="5" t="n">
        <v>0</v>
      </c>
      <c r="AL89" s="5" t="n">
        <v>0</v>
      </c>
      <c r="AM89" s="6" t="n"/>
    </row>
    <row r="90">
      <c r="A90" s="5" t="inlineStr">
        <is>
          <t>REPAIR 2021</t>
        </is>
      </c>
      <c r="B90" s="5" t="inlineStr">
        <is>
          <t>Region XI</t>
        </is>
      </c>
      <c r="C90" s="5" t="inlineStr">
        <is>
          <t>Island Garden City of Samal</t>
        </is>
      </c>
      <c r="D90" s="5" t="n">
        <v>128742</v>
      </c>
      <c r="E90" s="5" t="inlineStr">
        <is>
          <t>Tayapoc Elementary School</t>
        </is>
      </c>
      <c r="F90" s="5" t="inlineStr">
        <is>
          <t>ISLAND GARDEN CITY OF SAMAL</t>
        </is>
      </c>
      <c r="G90" s="5" t="n">
        <v>2</v>
      </c>
      <c r="H90" s="5" t="n">
        <v>1</v>
      </c>
      <c r="I90" s="5" t="n">
        <v>2</v>
      </c>
      <c r="J90" s="5" t="inlineStr">
        <is>
          <t>Repair of Classrooms</t>
        </is>
      </c>
      <c r="K90" s="5" t="n">
        <v>1242926.34</v>
      </c>
      <c r="L90" s="5" t="n">
        <v>1</v>
      </c>
      <c r="M90" s="5" t="inlineStr"/>
      <c r="N90" s="5" t="inlineStr">
        <is>
          <t>COMPLETED</t>
        </is>
      </c>
      <c r="O90" s="5" t="n">
        <v>1</v>
      </c>
      <c r="P90" s="7" t="n">
        <v>44512</v>
      </c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>
        <is>
          <t>08/23/2021</t>
        </is>
      </c>
      <c r="Y90" s="5" t="inlineStr">
        <is>
          <t>VGG Const. Corp.</t>
        </is>
      </c>
      <c r="Z90" s="5" t="inlineStr"/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2</v>
      </c>
      <c r="AK90" s="5" t="n">
        <v>0</v>
      </c>
      <c r="AL90" s="5" t="n">
        <v>0</v>
      </c>
      <c r="AM90" s="6" t="n"/>
    </row>
    <row r="91">
      <c r="A91" s="5" t="inlineStr">
        <is>
          <t>REPAIR 2021</t>
        </is>
      </c>
      <c r="B91" s="5" t="inlineStr">
        <is>
          <t>Region XI</t>
        </is>
      </c>
      <c r="C91" s="5" t="inlineStr">
        <is>
          <t>Mati City</t>
        </is>
      </c>
      <c r="D91" s="5" t="n">
        <v>129392</v>
      </c>
      <c r="E91" s="5" t="inlineStr">
        <is>
          <t>Cabubuanan Elementary School</t>
        </is>
      </c>
      <c r="F91" s="5" t="inlineStr">
        <is>
          <t>CITY OF MATI (Capital)</t>
        </is>
      </c>
      <c r="G91" s="5" t="n">
        <v>2</v>
      </c>
      <c r="H91" s="5" t="n">
        <v>1</v>
      </c>
      <c r="I91" s="5" t="n">
        <v>5</v>
      </c>
      <c r="J91" s="5" t="inlineStr">
        <is>
          <t>Repair of Classrooms</t>
        </is>
      </c>
      <c r="K91" s="5" t="n">
        <v>3143567.79</v>
      </c>
      <c r="L91" s="5" t="n">
        <v>1</v>
      </c>
      <c r="M91" s="5" t="inlineStr"/>
      <c r="N91" s="5" t="inlineStr">
        <is>
          <t>COMPLETED</t>
        </is>
      </c>
      <c r="O91" s="5" t="n">
        <v>1</v>
      </c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5</v>
      </c>
      <c r="AK91" s="5" t="n">
        <v>0</v>
      </c>
      <c r="AL91" s="5" t="n">
        <v>0</v>
      </c>
      <c r="AM91" s="6" t="n"/>
    </row>
    <row r="92">
      <c r="A92" s="5" t="inlineStr">
        <is>
          <t>REPAIR 2021</t>
        </is>
      </c>
      <c r="B92" s="5" t="inlineStr">
        <is>
          <t>Region XI</t>
        </is>
      </c>
      <c r="C92" s="5" t="inlineStr">
        <is>
          <t>Panabo City</t>
        </is>
      </c>
      <c r="D92" s="5" t="n">
        <v>129802</v>
      </c>
      <c r="E92" s="5" t="inlineStr">
        <is>
          <t>Consolacion ES</t>
        </is>
      </c>
      <c r="F92" s="5" t="inlineStr">
        <is>
          <t>CITY OF PANABO</t>
        </is>
      </c>
      <c r="G92" s="5" t="n">
        <v>2</v>
      </c>
      <c r="H92" s="5" t="n">
        <v>1</v>
      </c>
      <c r="I92" s="5" t="n">
        <v>8</v>
      </c>
      <c r="J92" s="5" t="inlineStr">
        <is>
          <t>Repair of Classrooms</t>
        </is>
      </c>
      <c r="K92" s="5" t="n">
        <v>5181337.4</v>
      </c>
      <c r="L92" s="5" t="n">
        <v>1</v>
      </c>
      <c r="M92" s="5" t="inlineStr"/>
      <c r="N92" s="5" t="inlineStr">
        <is>
          <t>COMPLETED</t>
        </is>
      </c>
      <c r="O92" s="5" t="n">
        <v>1</v>
      </c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1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8</v>
      </c>
      <c r="AK92" s="5" t="n">
        <v>0</v>
      </c>
      <c r="AL92" s="5" t="n">
        <v>0</v>
      </c>
      <c r="AM92" s="6" t="n"/>
    </row>
    <row r="93">
      <c r="A93" s="5" t="inlineStr">
        <is>
          <t>REPAIR 2021</t>
        </is>
      </c>
      <c r="B93" s="5" t="inlineStr">
        <is>
          <t>Region XI</t>
        </is>
      </c>
      <c r="C93" s="5" t="inlineStr">
        <is>
          <t>Panabo City</t>
        </is>
      </c>
      <c r="D93" s="5" t="n">
        <v>304407</v>
      </c>
      <c r="E93" s="5" t="inlineStr">
        <is>
          <t>Manay National High School</t>
        </is>
      </c>
      <c r="F93" s="5" t="inlineStr">
        <is>
          <t>CITY OF PANABO</t>
        </is>
      </c>
      <c r="G93" s="5" t="n">
        <v>2</v>
      </c>
      <c r="H93" s="5" t="n">
        <v>1</v>
      </c>
      <c r="I93" s="5" t="n">
        <v>10</v>
      </c>
      <c r="J93" s="5" t="inlineStr">
        <is>
          <t>Repair of Classrooms</t>
        </is>
      </c>
      <c r="K93" s="5" t="n">
        <v>6191526.15</v>
      </c>
      <c r="L93" s="5" t="n">
        <v>1</v>
      </c>
      <c r="M93" s="5" t="inlineStr"/>
      <c r="N93" s="5" t="inlineStr">
        <is>
          <t>COMPLETED</t>
        </is>
      </c>
      <c r="O93" s="5" t="n">
        <v>1</v>
      </c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10</v>
      </c>
      <c r="AK93" s="5" t="n">
        <v>0</v>
      </c>
      <c r="AL93" s="5" t="n">
        <v>0</v>
      </c>
      <c r="AM93" s="6" t="n"/>
    </row>
    <row r="94">
      <c r="A94" s="5" t="inlineStr">
        <is>
          <t>REPAIR 2021</t>
        </is>
      </c>
      <c r="B94" s="5" t="inlineStr">
        <is>
          <t>Region XI</t>
        </is>
      </c>
      <c r="C94" s="5" t="inlineStr">
        <is>
          <t>Panabo City</t>
        </is>
      </c>
      <c r="D94" s="5" t="n">
        <v>129784</v>
      </c>
      <c r="E94" s="5" t="inlineStr">
        <is>
          <t>Panabo Central Elementary School SPED Center</t>
        </is>
      </c>
      <c r="F94" s="5" t="inlineStr">
        <is>
          <t>CITY OF PANABO</t>
        </is>
      </c>
      <c r="G94" s="5" t="n">
        <v>2</v>
      </c>
      <c r="H94" s="5" t="n">
        <v>1</v>
      </c>
      <c r="I94" s="5" t="n">
        <v>21</v>
      </c>
      <c r="J94" s="5" t="inlineStr">
        <is>
          <t>Repair of Classrooms</t>
        </is>
      </c>
      <c r="K94" s="5" t="n">
        <v>12733272.03</v>
      </c>
      <c r="L94" s="5" t="n">
        <v>1</v>
      </c>
      <c r="M94" s="5" t="inlineStr"/>
      <c r="N94" s="5" t="inlineStr">
        <is>
          <t>COMPLETED</t>
        </is>
      </c>
      <c r="O94" s="5" t="n">
        <v>1</v>
      </c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21</v>
      </c>
      <c r="AK94" s="5" t="n">
        <v>0</v>
      </c>
      <c r="AL94" s="5" t="n">
        <v>0</v>
      </c>
      <c r="AM94" s="6" t="n"/>
    </row>
    <row r="95">
      <c r="A95" s="5" t="inlineStr">
        <is>
          <t>REPAIR 2021</t>
        </is>
      </c>
      <c r="B95" s="5" t="inlineStr">
        <is>
          <t>Region XI</t>
        </is>
      </c>
      <c r="C95" s="5" t="inlineStr">
        <is>
          <t>Panabo City</t>
        </is>
      </c>
      <c r="D95" s="5" t="n">
        <v>129788</v>
      </c>
      <c r="E95" s="5" t="inlineStr">
        <is>
          <t>San Vicente ES</t>
        </is>
      </c>
      <c r="F95" s="5" t="inlineStr">
        <is>
          <t>CITY OF PANABO</t>
        </is>
      </c>
      <c r="G95" s="5" t="n">
        <v>2</v>
      </c>
      <c r="H95" s="5" t="n">
        <v>1</v>
      </c>
      <c r="I95" s="5" t="n">
        <v>8</v>
      </c>
      <c r="J95" s="5" t="inlineStr">
        <is>
          <t>Repair of Classrooms</t>
        </is>
      </c>
      <c r="K95" s="5" t="n">
        <v>4464790.83</v>
      </c>
      <c r="L95" s="5" t="n">
        <v>1</v>
      </c>
      <c r="M95" s="5" t="inlineStr"/>
      <c r="N95" s="5" t="inlineStr">
        <is>
          <t>COMPLETED</t>
        </is>
      </c>
      <c r="O95" s="5" t="n">
        <v>1</v>
      </c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1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8</v>
      </c>
      <c r="AK95" s="5" t="n">
        <v>0</v>
      </c>
      <c r="AL95" s="5" t="n">
        <v>0</v>
      </c>
      <c r="AM95" s="6" t="n"/>
    </row>
    <row r="96">
      <c r="A96" s="5" t="inlineStr">
        <is>
          <t>REPAIR 2021</t>
        </is>
      </c>
      <c r="B96" s="5" t="inlineStr">
        <is>
          <t>Region XI</t>
        </is>
      </c>
      <c r="C96" s="5" t="inlineStr">
        <is>
          <t>Tagum City</t>
        </is>
      </c>
      <c r="D96" s="5" t="n">
        <v>128789</v>
      </c>
      <c r="E96" s="5" t="inlineStr">
        <is>
          <t>CABUGAN ELEMENTARY SCHOOL</t>
        </is>
      </c>
      <c r="F96" s="5" t="inlineStr">
        <is>
          <t>CITY OF TAGUM (Capital)</t>
        </is>
      </c>
      <c r="G96" s="5" t="n">
        <v>1</v>
      </c>
      <c r="H96" s="5" t="n">
        <v>1</v>
      </c>
      <c r="I96" s="5" t="n">
        <v>8</v>
      </c>
      <c r="J96" s="5" t="inlineStr">
        <is>
          <t>Repair of Classrooms</t>
        </is>
      </c>
      <c r="K96" s="5" t="n">
        <v>3648846</v>
      </c>
      <c r="L96" s="5" t="n">
        <v>1</v>
      </c>
      <c r="M96" s="5" t="inlineStr"/>
      <c r="N96" s="5" t="inlineStr">
        <is>
          <t>COMPLETED</t>
        </is>
      </c>
      <c r="O96" s="5" t="n">
        <v>1</v>
      </c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8</v>
      </c>
      <c r="AK96" s="5" t="n">
        <v>0</v>
      </c>
      <c r="AL96" s="5" t="n">
        <v>0</v>
      </c>
      <c r="AM96" s="6" t="n"/>
    </row>
    <row r="97">
      <c r="A97" s="5" t="inlineStr">
        <is>
          <t>REPAIR 2022</t>
        </is>
      </c>
      <c r="B97" s="5" t="inlineStr">
        <is>
          <t>Region XI</t>
        </is>
      </c>
      <c r="C97" s="5" t="inlineStr">
        <is>
          <t>Davao del Norte</t>
        </is>
      </c>
      <c r="D97" s="5" t="n">
        <v>128581</v>
      </c>
      <c r="E97" s="5" t="inlineStr">
        <is>
          <t>Mamangan ES</t>
        </is>
      </c>
      <c r="F97" s="5" t="inlineStr">
        <is>
          <t>SAN ISIDRO</t>
        </is>
      </c>
      <c r="G97" s="5" t="n">
        <v>1</v>
      </c>
      <c r="H97" s="5" t="n">
        <v>1</v>
      </c>
      <c r="I97" s="5" t="n">
        <v>13</v>
      </c>
      <c r="J97" s="5" t="inlineStr">
        <is>
          <t>Repair of Classrooms &amp; H.E.</t>
        </is>
      </c>
      <c r="K97" s="5" t="n">
        <v>10020720</v>
      </c>
      <c r="L97" s="5" t="n">
        <v>1</v>
      </c>
      <c r="M97" s="5" t="inlineStr"/>
      <c r="N97" s="5" t="inlineStr">
        <is>
          <t>COMPLETED</t>
        </is>
      </c>
      <c r="O97" s="5" t="n">
        <v>1</v>
      </c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13</v>
      </c>
      <c r="AK97" s="5" t="n">
        <v>0</v>
      </c>
      <c r="AL97" s="5" t="n">
        <v>0</v>
      </c>
      <c r="AM97" s="6" t="n"/>
    </row>
    <row r="98">
      <c r="A98" s="5" t="inlineStr">
        <is>
          <t>REPAIR 2022</t>
        </is>
      </c>
      <c r="B98" s="5" t="inlineStr">
        <is>
          <t>Region XI</t>
        </is>
      </c>
      <c r="C98" s="5" t="inlineStr">
        <is>
          <t>Mati City</t>
        </is>
      </c>
      <c r="D98" s="5" t="n">
        <v>129405</v>
      </c>
      <c r="E98" s="5" t="inlineStr">
        <is>
          <t>Taguibo ES</t>
        </is>
      </c>
      <c r="F98" s="5" t="inlineStr">
        <is>
          <t>CITY OF MATI (Capital)</t>
        </is>
      </c>
      <c r="G98" s="5" t="n">
        <v>2</v>
      </c>
      <c r="H98" s="5" t="n">
        <v>1</v>
      </c>
      <c r="I98" s="5" t="n">
        <v>9</v>
      </c>
      <c r="J98" s="5" t="inlineStr">
        <is>
          <t>Repair of Classrooms</t>
        </is>
      </c>
      <c r="K98" s="5" t="n">
        <v>4550909.2</v>
      </c>
      <c r="L98" s="5" t="n">
        <v>1</v>
      </c>
      <c r="M98" s="5" t="inlineStr"/>
      <c r="N98" s="5" t="inlineStr">
        <is>
          <t>COMPLETED</t>
        </is>
      </c>
      <c r="O98" s="5" t="n">
        <v>1</v>
      </c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1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9</v>
      </c>
      <c r="AK98" s="5" t="n">
        <v>0</v>
      </c>
      <c r="AL98" s="5" t="n">
        <v>0</v>
      </c>
      <c r="AM98" s="6" t="n"/>
    </row>
    <row r="99">
      <c r="A99" s="5" t="inlineStr">
        <is>
          <t>REPAIR 2022</t>
        </is>
      </c>
      <c r="B99" s="5" t="inlineStr">
        <is>
          <t>Region XI</t>
        </is>
      </c>
      <c r="C99" s="5" t="inlineStr">
        <is>
          <t>Mati City</t>
        </is>
      </c>
      <c r="D99" s="5" t="n">
        <v>129406</v>
      </c>
      <c r="E99" s="5" t="inlineStr">
        <is>
          <t>Tamia ES</t>
        </is>
      </c>
      <c r="F99" s="5" t="inlineStr">
        <is>
          <t>CITY OF MATI (Capital)</t>
        </is>
      </c>
      <c r="G99" s="5" t="n">
        <v>2</v>
      </c>
      <c r="H99" s="5" t="n">
        <v>1</v>
      </c>
      <c r="I99" s="5" t="n">
        <v>4</v>
      </c>
      <c r="J99" s="5" t="inlineStr">
        <is>
          <t>Repair of Classrooms</t>
        </is>
      </c>
      <c r="K99" s="5" t="n">
        <v>2005144.53</v>
      </c>
      <c r="L99" s="5" t="n">
        <v>1</v>
      </c>
      <c r="M99" s="5" t="inlineStr"/>
      <c r="N99" s="5" t="inlineStr">
        <is>
          <t>COMPLETED</t>
        </is>
      </c>
      <c r="O99" s="5" t="n">
        <v>1</v>
      </c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1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4</v>
      </c>
      <c r="AK99" s="5" t="n">
        <v>0</v>
      </c>
      <c r="AL99" s="5" t="n">
        <v>0</v>
      </c>
      <c r="AM99" s="6" t="n"/>
    </row>
    <row r="100">
      <c r="A100" s="5" t="inlineStr">
        <is>
          <t>REPAIR 2023</t>
        </is>
      </c>
      <c r="B100" s="5" t="inlineStr">
        <is>
          <t>Region XI</t>
        </is>
      </c>
      <c r="C100" s="5" t="inlineStr">
        <is>
          <t>Davao City</t>
        </is>
      </c>
      <c r="D100" s="5" t="n">
        <v>304391</v>
      </c>
      <c r="E100" s="5" t="inlineStr">
        <is>
          <t>Leon Garcia, Sr. NHS</t>
        </is>
      </c>
      <c r="F100" s="5" t="inlineStr">
        <is>
          <t>DAVAO CITY</t>
        </is>
      </c>
      <c r="G100" s="5" t="inlineStr">
        <is>
          <t>2nd</t>
        </is>
      </c>
      <c r="H100" s="5" t="n">
        <v>1</v>
      </c>
      <c r="I100" s="5" t="n">
        <v>29</v>
      </c>
      <c r="J100" s="5" t="inlineStr">
        <is>
          <t>Repair of Classrooms</t>
        </is>
      </c>
      <c r="K100" s="5" t="n">
        <v>40800000</v>
      </c>
      <c r="L100" s="5" t="inlineStr">
        <is>
          <t>DPWH (Batch 2)</t>
        </is>
      </c>
      <c r="M100" s="5" t="n">
        <v>38977181.46</v>
      </c>
      <c r="N100" s="5" t="inlineStr">
        <is>
          <t>COMPLETED</t>
        </is>
      </c>
      <c r="O100" s="5" t="n">
        <v>1</v>
      </c>
      <c r="P100" s="5" t="inlineStr">
        <is>
          <t>July 24, 2024</t>
        </is>
      </c>
      <c r="Q100" s="5" t="inlineStr"/>
      <c r="R100" s="5" t="inlineStr">
        <is>
          <t>23LB0154</t>
        </is>
      </c>
      <c r="S100" s="5" t="inlineStr"/>
      <c r="T100" s="5" t="inlineStr"/>
      <c r="U100" s="5" t="inlineStr"/>
      <c r="V100" s="5" t="inlineStr">
        <is>
          <t>NOV. 26, 2023</t>
        </is>
      </c>
      <c r="W100" s="5" t="inlineStr"/>
      <c r="X100" s="5" t="inlineStr">
        <is>
          <t>Dec. 28, 2023</t>
        </is>
      </c>
      <c r="Y100" s="5" t="inlineStr">
        <is>
          <t>MarkAnthony Construction and Supply JV Andrich Construction</t>
        </is>
      </c>
      <c r="Z100" s="5" t="inlineStr"/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1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29</v>
      </c>
      <c r="AK100" s="5" t="n">
        <v>0</v>
      </c>
      <c r="AL100" s="5" t="n">
        <v>0</v>
      </c>
      <c r="AM100" s="6" t="n"/>
    </row>
    <row r="101">
      <c r="A101" s="5" t="inlineStr">
        <is>
          <t>REPAIR 2023</t>
        </is>
      </c>
      <c r="B101" s="5" t="inlineStr">
        <is>
          <t>Region XI</t>
        </is>
      </c>
      <c r="C101" s="5" t="inlineStr">
        <is>
          <t>Davao del Norte</t>
        </is>
      </c>
      <c r="D101" s="5" t="n">
        <v>128592</v>
      </c>
      <c r="E101" s="5" t="inlineStr">
        <is>
          <t>San Miguel ES</t>
        </is>
      </c>
      <c r="F101" s="5" t="inlineStr">
        <is>
          <t>SAN ISIDRO</t>
        </is>
      </c>
      <c r="G101" s="5" t="inlineStr">
        <is>
          <t>1st</t>
        </is>
      </c>
      <c r="H101" s="5" t="n">
        <v>1</v>
      </c>
      <c r="I101" s="5" t="n">
        <v>7</v>
      </c>
      <c r="J101" s="5" t="inlineStr">
        <is>
          <t>Repair of Classrooms</t>
        </is>
      </c>
      <c r="K101" s="5" t="n">
        <v>6010957.9</v>
      </c>
      <c r="L101" s="5" t="inlineStr">
        <is>
          <t>DPWH (Batch 2)</t>
        </is>
      </c>
      <c r="M101" s="5" t="n">
        <v>5713620</v>
      </c>
      <c r="N101" s="5" t="inlineStr">
        <is>
          <t>COMPLETED</t>
        </is>
      </c>
      <c r="O101" s="5" t="n">
        <v>1</v>
      </c>
      <c r="P101" s="5" t="inlineStr">
        <is>
          <t>May 16, 2024</t>
        </is>
      </c>
      <c r="Q101" s="5" t="inlineStr"/>
      <c r="R101" s="5" t="inlineStr">
        <is>
          <t>23LC0084</t>
        </is>
      </c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1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7</v>
      </c>
      <c r="AK101" s="5" t="n">
        <v>0</v>
      </c>
      <c r="AL101" s="5" t="n">
        <v>0</v>
      </c>
      <c r="AM101" s="6" t="n"/>
    </row>
    <row r="102">
      <c r="A102" s="5" t="inlineStr">
        <is>
          <t>REPAIR 2023</t>
        </is>
      </c>
      <c r="B102" s="5" t="inlineStr">
        <is>
          <t>Region XI</t>
        </is>
      </c>
      <c r="C102" s="5" t="inlineStr">
        <is>
          <t>Davao del Sur</t>
        </is>
      </c>
      <c r="D102" s="5" t="n">
        <v>128855</v>
      </c>
      <c r="E102" s="5" t="inlineStr">
        <is>
          <t>Hagonoy Central Elementary School</t>
        </is>
      </c>
      <c r="F102" s="5" t="inlineStr">
        <is>
          <t>HAGONOY</t>
        </is>
      </c>
      <c r="G102" s="5" t="inlineStr">
        <is>
          <t>1st</t>
        </is>
      </c>
      <c r="H102" s="5" t="n">
        <v>1</v>
      </c>
      <c r="I102" s="5" t="n">
        <v>16</v>
      </c>
      <c r="J102" s="5" t="inlineStr">
        <is>
          <t>Repair of Classrooms</t>
        </is>
      </c>
      <c r="K102" s="5" t="n">
        <v>18000000</v>
      </c>
      <c r="L102" s="5" t="inlineStr">
        <is>
          <t>DPWH (Batch 2)</t>
        </is>
      </c>
      <c r="M102" s="5" t="n">
        <v>16883555.21</v>
      </c>
      <c r="N102" s="5" t="inlineStr">
        <is>
          <t>COMPLETED</t>
        </is>
      </c>
      <c r="O102" s="5" t="n">
        <v>1</v>
      </c>
      <c r="P102" s="5" t="inlineStr"/>
      <c r="Q102" s="5" t="inlineStr"/>
      <c r="R102" s="5" t="inlineStr">
        <is>
          <t>23LD0116</t>
        </is>
      </c>
      <c r="S102" s="5" t="inlineStr"/>
      <c r="T102" s="5" t="inlineStr">
        <is>
          <t>October 20, 2023</t>
        </is>
      </c>
      <c r="U102" s="5" t="inlineStr">
        <is>
          <t>November 07, 2023</t>
        </is>
      </c>
      <c r="V102" s="5" t="inlineStr">
        <is>
          <t>November 21, 2023</t>
        </is>
      </c>
      <c r="W102" s="5" t="inlineStr">
        <is>
          <t>December 27, 2023</t>
        </is>
      </c>
      <c r="X102" s="5" t="inlineStr">
        <is>
          <t>January 05, 2024</t>
        </is>
      </c>
      <c r="Y102" s="5" t="inlineStr">
        <is>
          <t>ZJN DEVELOPMENT CONSTRUCTION AND SUPPLY CORPORATION</t>
        </is>
      </c>
      <c r="Z102" s="5" t="inlineStr"/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1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16</v>
      </c>
      <c r="AK102" s="5" t="n">
        <v>0</v>
      </c>
      <c r="AL102" s="5" t="n">
        <v>0</v>
      </c>
      <c r="AM102" s="6" t="n"/>
    </row>
    <row r="103">
      <c r="A103" s="5" t="inlineStr">
        <is>
          <t>REPAIR 2023</t>
        </is>
      </c>
      <c r="B103" s="5" t="inlineStr">
        <is>
          <t>Region XI</t>
        </is>
      </c>
      <c r="C103" s="5" t="inlineStr">
        <is>
          <t>Davao del Sur</t>
        </is>
      </c>
      <c r="D103" s="5" t="n">
        <v>316020</v>
      </c>
      <c r="E103" s="5" t="inlineStr">
        <is>
          <t>San Isidro National High School</t>
        </is>
      </c>
      <c r="F103" s="5" t="inlineStr">
        <is>
          <t>MAGSAYSAY</t>
        </is>
      </c>
      <c r="G103" s="5" t="inlineStr">
        <is>
          <t>1st</t>
        </is>
      </c>
      <c r="H103" s="5" t="n">
        <v>1</v>
      </c>
      <c r="I103" s="5" t="n">
        <v>11</v>
      </c>
      <c r="J103" s="5" t="inlineStr">
        <is>
          <t>Repair of Classrooms</t>
        </is>
      </c>
      <c r="K103" s="5" t="n">
        <v>10000000</v>
      </c>
      <c r="L103" s="5" t="inlineStr">
        <is>
          <t>DPWH (Batch 2)</t>
        </is>
      </c>
      <c r="M103" s="5" t="n">
        <v>9360500</v>
      </c>
      <c r="N103" s="5" t="inlineStr">
        <is>
          <t>COMPLETED</t>
        </is>
      </c>
      <c r="O103" s="5" t="n">
        <v>1</v>
      </c>
      <c r="P103" s="5" t="inlineStr"/>
      <c r="Q103" s="5" t="inlineStr"/>
      <c r="R103" s="5" t="inlineStr">
        <is>
          <t>23LD0118</t>
        </is>
      </c>
      <c r="S103" s="5" t="inlineStr"/>
      <c r="T103" s="5" t="inlineStr">
        <is>
          <t>October 27, 2023</t>
        </is>
      </c>
      <c r="U103" s="5" t="inlineStr">
        <is>
          <t>November 07, 2023</t>
        </is>
      </c>
      <c r="V103" s="5" t="inlineStr">
        <is>
          <t>November 21, 2023</t>
        </is>
      </c>
      <c r="W103" s="5" t="inlineStr">
        <is>
          <t>December 27, 2023</t>
        </is>
      </c>
      <c r="X103" s="5" t="inlineStr">
        <is>
          <t>January 05, 2024</t>
        </is>
      </c>
      <c r="Y103" s="5" t="inlineStr">
        <is>
          <t>K &amp; C BUILDERS</t>
        </is>
      </c>
      <c r="Z103" s="5" t="inlineStr"/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1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11</v>
      </c>
      <c r="AK103" s="5" t="n">
        <v>0</v>
      </c>
      <c r="AL103" s="5" t="n">
        <v>0</v>
      </c>
      <c r="AM103" s="6" t="n"/>
    </row>
    <row r="104">
      <c r="A104" s="5" t="inlineStr">
        <is>
          <t>REPAIR 2023</t>
        </is>
      </c>
      <c r="B104" s="5" t="inlineStr">
        <is>
          <t>Region XI</t>
        </is>
      </c>
      <c r="C104" s="5" t="inlineStr">
        <is>
          <t>Davao del Sur</t>
        </is>
      </c>
      <c r="D104" s="5" t="n">
        <v>304298</v>
      </c>
      <c r="E104" s="5" t="inlineStr">
        <is>
          <t>Tacul Agricultural High School</t>
        </is>
      </c>
      <c r="F104" s="5" t="inlineStr">
        <is>
          <t>MAGSAYSAY</t>
        </is>
      </c>
      <c r="G104" s="5" t="inlineStr">
        <is>
          <t>1st</t>
        </is>
      </c>
      <c r="H104" s="5" t="n">
        <v>1</v>
      </c>
      <c r="I104" s="5" t="n">
        <v>15</v>
      </c>
      <c r="J104" s="5" t="inlineStr">
        <is>
          <t>Repair of Classrooms</t>
        </is>
      </c>
      <c r="K104" s="5" t="n">
        <v>10000000</v>
      </c>
      <c r="L104" s="5" t="inlineStr">
        <is>
          <t>DPWH (Batch 2)</t>
        </is>
      </c>
      <c r="M104" s="5" t="n">
        <v>9360500</v>
      </c>
      <c r="N104" s="5" t="inlineStr">
        <is>
          <t>COMPLETED</t>
        </is>
      </c>
      <c r="O104" s="5" t="n">
        <v>1</v>
      </c>
      <c r="P104" s="5" t="inlineStr"/>
      <c r="Q104" s="5" t="inlineStr"/>
      <c r="R104" s="5" t="inlineStr">
        <is>
          <t>23LD0124</t>
        </is>
      </c>
      <c r="S104" s="5" t="inlineStr"/>
      <c r="T104" s="5" t="inlineStr">
        <is>
          <t>November 06, 2023</t>
        </is>
      </c>
      <c r="U104" s="5" t="inlineStr">
        <is>
          <t>November 14, 2023</t>
        </is>
      </c>
      <c r="V104" s="5" t="inlineStr">
        <is>
          <t>December 20, 2023</t>
        </is>
      </c>
      <c r="W104" s="5" t="inlineStr">
        <is>
          <t>December 29, 2023</t>
        </is>
      </c>
      <c r="X104" s="5" t="inlineStr">
        <is>
          <t>January 05, 2024</t>
        </is>
      </c>
      <c r="Y104" s="5" t="inlineStr">
        <is>
          <t>K &amp; C BUILDERS</t>
        </is>
      </c>
      <c r="Z104" s="5" t="inlineStr"/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1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15</v>
      </c>
      <c r="AK104" s="5" t="n">
        <v>0</v>
      </c>
      <c r="AL104" s="5" t="n">
        <v>0</v>
      </c>
      <c r="AM104" s="6" t="n"/>
    </row>
    <row r="105">
      <c r="A105" s="5" t="inlineStr">
        <is>
          <t>REPAIR 2023</t>
        </is>
      </c>
      <c r="B105" s="5" t="inlineStr">
        <is>
          <t>Region XI</t>
        </is>
      </c>
      <c r="C105" s="5" t="inlineStr">
        <is>
          <t>Davao del Sur</t>
        </is>
      </c>
      <c r="D105" s="5" t="n">
        <v>129030</v>
      </c>
      <c r="E105" s="5" t="inlineStr">
        <is>
          <t>Bangkal Elementary School</t>
        </is>
      </c>
      <c r="F105" s="5" t="inlineStr">
        <is>
          <t>MATANAO</t>
        </is>
      </c>
      <c r="G105" s="5" t="inlineStr">
        <is>
          <t>1st</t>
        </is>
      </c>
      <c r="H105" s="5" t="n">
        <v>1</v>
      </c>
      <c r="I105" s="5" t="n">
        <v>12</v>
      </c>
      <c r="J105" s="5" t="inlineStr">
        <is>
          <t>Repair of Classrooms</t>
        </is>
      </c>
      <c r="K105" s="5" t="n">
        <v>13000000</v>
      </c>
      <c r="L105" s="5" t="inlineStr">
        <is>
          <t>DPWH (Batch 2)</t>
        </is>
      </c>
      <c r="M105" s="5" t="n">
        <v>12168337.1</v>
      </c>
      <c r="N105" s="5" t="inlineStr">
        <is>
          <t>COMPLETED</t>
        </is>
      </c>
      <c r="O105" s="5" t="n">
        <v>1</v>
      </c>
      <c r="P105" s="5" t="inlineStr"/>
      <c r="Q105" s="5" t="inlineStr"/>
      <c r="R105" s="5" t="inlineStr">
        <is>
          <t>23LD0119</t>
        </is>
      </c>
      <c r="S105" s="5" t="inlineStr"/>
      <c r="T105" s="5" t="inlineStr">
        <is>
          <t>October 27, 2023</t>
        </is>
      </c>
      <c r="U105" s="5" t="inlineStr">
        <is>
          <t>November 07, 2023</t>
        </is>
      </c>
      <c r="V105" s="5" t="inlineStr">
        <is>
          <t>November 21, 2023</t>
        </is>
      </c>
      <c r="W105" s="5" t="inlineStr">
        <is>
          <t>December 27, 2023</t>
        </is>
      </c>
      <c r="X105" s="5" t="inlineStr">
        <is>
          <t>January 05, 2024</t>
        </is>
      </c>
      <c r="Y105" s="5" t="inlineStr">
        <is>
          <t>UPSCALE BUILDERS AND SUPPLY CORP.</t>
        </is>
      </c>
      <c r="Z105" s="5" t="inlineStr"/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1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12</v>
      </c>
      <c r="AK105" s="5" t="n">
        <v>0</v>
      </c>
      <c r="AL105" s="5" t="n">
        <v>0</v>
      </c>
      <c r="AM105" s="6" t="n"/>
    </row>
    <row r="106">
      <c r="A106" s="5" t="inlineStr">
        <is>
          <t>REPAIR 2023</t>
        </is>
      </c>
      <c r="B106" s="5" t="inlineStr">
        <is>
          <t>Region XI</t>
        </is>
      </c>
      <c r="C106" s="5" t="inlineStr">
        <is>
          <t>Davao del Sur</t>
        </is>
      </c>
      <c r="D106" s="5" t="n">
        <v>304289</v>
      </c>
      <c r="E106" s="5" t="inlineStr">
        <is>
          <t>Bangkal National High School</t>
        </is>
      </c>
      <c r="F106" s="5" t="inlineStr">
        <is>
          <t>MATANAO</t>
        </is>
      </c>
      <c r="G106" s="5" t="inlineStr">
        <is>
          <t>1st</t>
        </is>
      </c>
      <c r="H106" s="5" t="n">
        <v>1</v>
      </c>
      <c r="I106" s="5" t="n">
        <v>21</v>
      </c>
      <c r="J106" s="5" t="inlineStr">
        <is>
          <t>Repair of Classrooms</t>
        </is>
      </c>
      <c r="K106" s="5" t="n">
        <v>12000000</v>
      </c>
      <c r="L106" s="5" t="inlineStr">
        <is>
          <t>DPWH (Batch 2)</t>
        </is>
      </c>
      <c r="M106" s="5" t="n">
        <v>43386512.93</v>
      </c>
      <c r="N106" s="5" t="inlineStr">
        <is>
          <t>COMPLETED</t>
        </is>
      </c>
      <c r="O106" s="5" t="n">
        <v>1</v>
      </c>
      <c r="P106" s="5" t="inlineStr"/>
      <c r="Q106" s="5" t="inlineStr"/>
      <c r="R106" s="5" t="inlineStr">
        <is>
          <t>23LD0125</t>
        </is>
      </c>
      <c r="S106" s="5" t="inlineStr"/>
      <c r="T106" s="5" t="inlineStr">
        <is>
          <t>November 06, 2023</t>
        </is>
      </c>
      <c r="U106" s="5" t="inlineStr">
        <is>
          <t>November 14, 2023</t>
        </is>
      </c>
      <c r="V106" s="5" t="inlineStr">
        <is>
          <t>December 20, 2023</t>
        </is>
      </c>
      <c r="W106" s="5" t="inlineStr">
        <is>
          <t>December 29, 2023</t>
        </is>
      </c>
      <c r="X106" s="5" t="inlineStr">
        <is>
          <t>January 05, 2024</t>
        </is>
      </c>
      <c r="Y106" s="5" t="inlineStr">
        <is>
          <t>MARK ANTHONY CONSTRUCTION &amp; SUPPLY</t>
        </is>
      </c>
      <c r="Z106" s="5" t="inlineStr"/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1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21</v>
      </c>
      <c r="AK106" s="5" t="n">
        <v>0</v>
      </c>
      <c r="AL106" s="5" t="n">
        <v>0</v>
      </c>
      <c r="AM106" s="6" t="n"/>
    </row>
    <row r="107">
      <c r="A107" s="5" t="inlineStr">
        <is>
          <t>REPAIR 2023</t>
        </is>
      </c>
      <c r="B107" s="5" t="inlineStr">
        <is>
          <t>Region XI</t>
        </is>
      </c>
      <c r="C107" s="5" t="inlineStr">
        <is>
          <t>Davao del Sur</t>
        </is>
      </c>
      <c r="D107" s="5" t="n">
        <v>304288</v>
      </c>
      <c r="E107" s="5" t="inlineStr">
        <is>
          <t>Matanao National High School</t>
        </is>
      </c>
      <c r="F107" s="5" t="inlineStr">
        <is>
          <t>MATANAO</t>
        </is>
      </c>
      <c r="G107" s="5" t="inlineStr">
        <is>
          <t>1st</t>
        </is>
      </c>
      <c r="H107" s="5" t="n">
        <v>1</v>
      </c>
      <c r="I107" s="5" t="n">
        <v>55</v>
      </c>
      <c r="J107" s="5" t="inlineStr">
        <is>
          <t>Repair of Classrooms</t>
        </is>
      </c>
      <c r="K107" s="5" t="n">
        <v>45000000</v>
      </c>
      <c r="L107" s="5" t="inlineStr">
        <is>
          <t>DPWH (Batch 2)</t>
        </is>
      </c>
      <c r="M107" s="5" t="inlineStr">
        <is>
          <t>11.206,363.31</t>
        </is>
      </c>
      <c r="N107" s="5" t="inlineStr">
        <is>
          <t>COMPLETED</t>
        </is>
      </c>
      <c r="O107" s="5" t="n">
        <v>1</v>
      </c>
      <c r="P107" s="5" t="inlineStr"/>
      <c r="Q107" s="5" t="inlineStr"/>
      <c r="R107" s="5" t="inlineStr">
        <is>
          <t>23LD0115</t>
        </is>
      </c>
      <c r="S107" s="5" t="inlineStr"/>
      <c r="T107" s="5" t="inlineStr">
        <is>
          <t>October 06, 2023</t>
        </is>
      </c>
      <c r="U107" s="5" t="inlineStr">
        <is>
          <t>October 17, 2023</t>
        </is>
      </c>
      <c r="V107" s="5" t="inlineStr">
        <is>
          <t>November 07, 2023</t>
        </is>
      </c>
      <c r="W107" s="5" t="inlineStr">
        <is>
          <t>December 27, 2023</t>
        </is>
      </c>
      <c r="X107" s="5" t="inlineStr">
        <is>
          <t>January 05, 2024</t>
        </is>
      </c>
      <c r="Y107" s="5" t="inlineStr">
        <is>
          <t>ZJN DEVELOPMENT CONSTRUCTION AND SUPPLY CORPORATION</t>
        </is>
      </c>
      <c r="Z107" s="5" t="inlineStr"/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1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55</v>
      </c>
      <c r="AK107" s="5" t="n">
        <v>0</v>
      </c>
      <c r="AL107" s="5" t="n">
        <v>0</v>
      </c>
      <c r="AM107" s="6" t="n"/>
    </row>
    <row r="108">
      <c r="A108" s="5" t="inlineStr">
        <is>
          <t>REPAIR 2023</t>
        </is>
      </c>
      <c r="B108" s="5" t="inlineStr">
        <is>
          <t>Region XI</t>
        </is>
      </c>
      <c r="C108" s="5" t="inlineStr">
        <is>
          <t>Davao del Sur</t>
        </is>
      </c>
      <c r="D108" s="5" t="n">
        <v>304290</v>
      </c>
      <c r="E108" s="5" t="inlineStr">
        <is>
          <t>Sinawilan National High School</t>
        </is>
      </c>
      <c r="F108" s="5" t="inlineStr">
        <is>
          <t>MATANAO</t>
        </is>
      </c>
      <c r="G108" s="5" t="inlineStr">
        <is>
          <t>1st</t>
        </is>
      </c>
      <c r="H108" s="5" t="n">
        <v>1</v>
      </c>
      <c r="I108" s="5" t="n">
        <v>18</v>
      </c>
      <c r="J108" s="5" t="inlineStr">
        <is>
          <t>Repair of Classrooms</t>
        </is>
      </c>
      <c r="K108" s="5" t="n">
        <v>12000000</v>
      </c>
      <c r="L108" s="5" t="inlineStr">
        <is>
          <t>DPWH (Batch 2)</t>
        </is>
      </c>
      <c r="M108" s="5" t="n">
        <v>11232448.14</v>
      </c>
      <c r="N108" s="5" t="inlineStr">
        <is>
          <t>COMPLETED</t>
        </is>
      </c>
      <c r="O108" s="5" t="n">
        <v>1</v>
      </c>
      <c r="P108" s="5" t="inlineStr"/>
      <c r="Q108" s="5" t="inlineStr"/>
      <c r="R108" s="5" t="inlineStr">
        <is>
          <t>23LD0117</t>
        </is>
      </c>
      <c r="S108" s="5" t="inlineStr"/>
      <c r="T108" s="5" t="inlineStr">
        <is>
          <t>October 20, 2023</t>
        </is>
      </c>
      <c r="U108" s="5" t="inlineStr">
        <is>
          <t>November 07, 2023</t>
        </is>
      </c>
      <c r="V108" s="5" t="inlineStr">
        <is>
          <t>November 21, 2023</t>
        </is>
      </c>
      <c r="W108" s="5" t="inlineStr">
        <is>
          <t>December 27, 2023</t>
        </is>
      </c>
      <c r="X108" s="5" t="inlineStr">
        <is>
          <t>January 05, 2024</t>
        </is>
      </c>
      <c r="Y108" s="5" t="inlineStr">
        <is>
          <t>MJTP CONSTRUCTION</t>
        </is>
      </c>
      <c r="Z108" s="5" t="inlineStr"/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1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18</v>
      </c>
      <c r="AK108" s="5" t="n">
        <v>0</v>
      </c>
      <c r="AL108" s="5" t="n">
        <v>0</v>
      </c>
      <c r="AM108" s="6" t="n"/>
    </row>
    <row r="109">
      <c r="A109" s="5" t="inlineStr">
        <is>
          <t>REPAIR 2023</t>
        </is>
      </c>
      <c r="B109" s="5" t="inlineStr">
        <is>
          <t>Region XI</t>
        </is>
      </c>
      <c r="C109" s="5" t="inlineStr">
        <is>
          <t>Digos City</t>
        </is>
      </c>
      <c r="D109" s="5" t="n">
        <v>129750</v>
      </c>
      <c r="E109" s="5" t="inlineStr">
        <is>
          <t>Digos City CES</t>
        </is>
      </c>
      <c r="F109" s="5" t="inlineStr">
        <is>
          <t>CITY OF DIGOS (Capital)</t>
        </is>
      </c>
      <c r="G109" s="5" t="inlineStr">
        <is>
          <t>1st</t>
        </is>
      </c>
      <c r="H109" s="5" t="n">
        <v>1</v>
      </c>
      <c r="I109" s="5" t="n">
        <v>12</v>
      </c>
      <c r="J109" s="5" t="inlineStr">
        <is>
          <t>Repair of Classrooms</t>
        </is>
      </c>
      <c r="K109" s="5" t="n">
        <v>3131629.88</v>
      </c>
      <c r="L109" s="5" t="inlineStr">
        <is>
          <t>DPWH (Batch 1)</t>
        </is>
      </c>
      <c r="M109" s="5" t="n">
        <v>2931437.84</v>
      </c>
      <c r="N109" s="5" t="inlineStr">
        <is>
          <t>COMPLETED</t>
        </is>
      </c>
      <c r="O109" s="5" t="n">
        <v>1</v>
      </c>
      <c r="P109" s="7" t="n">
        <v>45308</v>
      </c>
      <c r="Q109" s="5" t="inlineStr"/>
      <c r="R109" s="5" t="inlineStr">
        <is>
          <t>P00775431MN-CW1</t>
        </is>
      </c>
      <c r="S109" s="5" t="inlineStr">
        <is>
          <t>23LD0112</t>
        </is>
      </c>
      <c r="T109" s="7" t="n">
        <v>45173</v>
      </c>
      <c r="U109" s="7" t="n">
        <v>45181</v>
      </c>
      <c r="V109" s="7" t="n">
        <v>45195</v>
      </c>
      <c r="W109" s="7" t="n">
        <v>45209</v>
      </c>
      <c r="X109" s="7" t="n">
        <v>45219</v>
      </c>
      <c r="Y109" s="5" t="inlineStr">
        <is>
          <t>PRISM BUILDERS</t>
        </is>
      </c>
      <c r="Z109" s="5" t="inlineStr"/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1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12</v>
      </c>
      <c r="AK109" s="5" t="n">
        <v>0</v>
      </c>
      <c r="AL109" s="5" t="n">
        <v>0</v>
      </c>
      <c r="AM109" s="6" t="n"/>
    </row>
    <row r="110">
      <c r="A110" s="5" t="inlineStr">
        <is>
          <t>REPAIR 2023</t>
        </is>
      </c>
      <c r="B110" s="5" t="inlineStr">
        <is>
          <t>Region XI</t>
        </is>
      </c>
      <c r="C110" s="5" t="inlineStr">
        <is>
          <t>Digos City</t>
        </is>
      </c>
      <c r="D110" s="5" t="n">
        <v>129760</v>
      </c>
      <c r="E110" s="5" t="inlineStr">
        <is>
          <t>Jolencio R. Alberca ES (San Nicolas PS Annex)</t>
        </is>
      </c>
      <c r="F110" s="5" t="inlineStr">
        <is>
          <t>CITY OF DIGOS (Capital)</t>
        </is>
      </c>
      <c r="G110" s="5" t="inlineStr">
        <is>
          <t>1st</t>
        </is>
      </c>
      <c r="H110" s="5" t="n">
        <v>1</v>
      </c>
      <c r="I110" s="5" t="n">
        <v>2</v>
      </c>
      <c r="J110" s="5" t="inlineStr">
        <is>
          <t>Repair of Classrooms</t>
        </is>
      </c>
      <c r="K110" s="5" t="n">
        <v>1018010.82</v>
      </c>
      <c r="L110" s="5" t="inlineStr">
        <is>
          <t>DPWH (Batch 1)</t>
        </is>
      </c>
      <c r="M110" s="5" t="n">
        <v>952939.83</v>
      </c>
      <c r="N110" s="5" t="inlineStr">
        <is>
          <t>COMPLETED</t>
        </is>
      </c>
      <c r="O110" s="5" t="n">
        <v>1</v>
      </c>
      <c r="P110" s="7" t="n">
        <v>45308</v>
      </c>
      <c r="Q110" s="5" t="inlineStr"/>
      <c r="R110" s="5" t="inlineStr">
        <is>
          <t>P00775432MN-CW1</t>
        </is>
      </c>
      <c r="S110" s="5" t="inlineStr">
        <is>
          <t>23LD0112</t>
        </is>
      </c>
      <c r="T110" s="7" t="n">
        <v>45173</v>
      </c>
      <c r="U110" s="7" t="n">
        <v>45181</v>
      </c>
      <c r="V110" s="7" t="n">
        <v>45195</v>
      </c>
      <c r="W110" s="7" t="n">
        <v>45209</v>
      </c>
      <c r="X110" s="7" t="n">
        <v>45219</v>
      </c>
      <c r="Y110" s="5" t="inlineStr">
        <is>
          <t>PRISM BUILDERS</t>
        </is>
      </c>
      <c r="Z110" s="5" t="inlineStr"/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1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2</v>
      </c>
      <c r="AK110" s="5" t="n">
        <v>0</v>
      </c>
      <c r="AL110" s="5" t="n">
        <v>0</v>
      </c>
      <c r="AM110" s="6" t="n"/>
    </row>
    <row r="111">
      <c r="A111" s="5" t="inlineStr">
        <is>
          <t>REPAIR 2023</t>
        </is>
      </c>
      <c r="B111" s="5" t="inlineStr">
        <is>
          <t>Region XI</t>
        </is>
      </c>
      <c r="C111" s="5" t="inlineStr">
        <is>
          <t>Digos City</t>
        </is>
      </c>
      <c r="D111" s="5" t="n">
        <v>316302</v>
      </c>
      <c r="E111" s="5" t="inlineStr">
        <is>
          <t>Matti NHS</t>
        </is>
      </c>
      <c r="F111" s="5" t="inlineStr">
        <is>
          <t>CITY OF DIGOS (Capital)</t>
        </is>
      </c>
      <c r="G111" s="5" t="inlineStr">
        <is>
          <t>1st</t>
        </is>
      </c>
      <c r="H111" s="5" t="n">
        <v>1</v>
      </c>
      <c r="I111" s="5" t="n">
        <v>8</v>
      </c>
      <c r="J111" s="5" t="inlineStr">
        <is>
          <t>Repair of Classrooms</t>
        </is>
      </c>
      <c r="K111" s="5" t="n">
        <v>1661267.66</v>
      </c>
      <c r="L111" s="5" t="inlineStr">
        <is>
          <t>DPWH (Batch 1)</t>
        </is>
      </c>
      <c r="M111" s="5" t="inlineStr">
        <is>
          <t>1,586.551.66</t>
        </is>
      </c>
      <c r="N111" s="5" t="inlineStr">
        <is>
          <t>COMPLETED</t>
        </is>
      </c>
      <c r="O111" s="5" t="n">
        <v>1</v>
      </c>
      <c r="P111" s="7" t="n">
        <v>45308</v>
      </c>
      <c r="Q111" s="5" t="inlineStr"/>
      <c r="R111" s="5" t="inlineStr">
        <is>
          <t>P00775434MN-CW1</t>
        </is>
      </c>
      <c r="S111" s="5" t="inlineStr">
        <is>
          <t>23LD0113</t>
        </is>
      </c>
      <c r="T111" s="7" t="n">
        <v>45173</v>
      </c>
      <c r="U111" s="7" t="n">
        <v>45181</v>
      </c>
      <c r="V111" s="7" t="n">
        <v>45195</v>
      </c>
      <c r="W111" s="7" t="n">
        <v>45209</v>
      </c>
      <c r="X111" s="7" t="n">
        <v>45219</v>
      </c>
      <c r="Y111" s="5" t="inlineStr">
        <is>
          <t>TWO DEGREES CONSTRUCTION AND SUPPLY</t>
        </is>
      </c>
      <c r="Z111" s="5" t="inlineStr"/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1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8</v>
      </c>
      <c r="AK111" s="5" t="n">
        <v>0</v>
      </c>
      <c r="AL111" s="5" t="n">
        <v>0</v>
      </c>
      <c r="AM111" s="6" t="n"/>
    </row>
    <row r="112">
      <c r="A112" s="5" t="inlineStr">
        <is>
          <t>REPAIR 2023</t>
        </is>
      </c>
      <c r="B112" s="5" t="inlineStr">
        <is>
          <t>Region XI</t>
        </is>
      </c>
      <c r="C112" s="5" t="inlineStr">
        <is>
          <t>Digos City</t>
        </is>
      </c>
      <c r="D112" s="5" t="n">
        <v>304402</v>
      </c>
      <c r="E112" s="5" t="inlineStr">
        <is>
          <t>Ruparan NHS</t>
        </is>
      </c>
      <c r="F112" s="5" t="inlineStr">
        <is>
          <t>CITY OF DIGOS (Capital)</t>
        </is>
      </c>
      <c r="G112" s="5" t="inlineStr">
        <is>
          <t>1st</t>
        </is>
      </c>
      <c r="H112" s="5" t="n">
        <v>1</v>
      </c>
      <c r="I112" s="5" t="n">
        <v>17</v>
      </c>
      <c r="J112" s="5" t="inlineStr">
        <is>
          <t>Repair of Classrooms</t>
        </is>
      </c>
      <c r="K112" s="5" t="n">
        <v>5759036.56</v>
      </c>
      <c r="L112" s="5" t="inlineStr">
        <is>
          <t>DPWH (Batch 1)</t>
        </is>
      </c>
      <c r="M112" s="5" t="n">
        <v>5501087.21</v>
      </c>
      <c r="N112" s="5" t="inlineStr">
        <is>
          <t>COMPLETED</t>
        </is>
      </c>
      <c r="O112" s="5" t="n">
        <v>1</v>
      </c>
      <c r="P112" s="7" t="n">
        <v>45308</v>
      </c>
      <c r="Q112" s="5" t="inlineStr"/>
      <c r="R112" s="5" t="inlineStr">
        <is>
          <t>P00775435MN-CW1</t>
        </is>
      </c>
      <c r="S112" s="5" t="inlineStr">
        <is>
          <t>23LD0112</t>
        </is>
      </c>
      <c r="T112" s="7" t="n">
        <v>45173</v>
      </c>
      <c r="U112" s="7" t="n">
        <v>45181</v>
      </c>
      <c r="V112" s="7" t="n">
        <v>45195</v>
      </c>
      <c r="W112" s="7" t="n">
        <v>45209</v>
      </c>
      <c r="X112" s="7" t="n">
        <v>45219</v>
      </c>
      <c r="Y112" s="5" t="inlineStr">
        <is>
          <t>PRISM BUILDERS</t>
        </is>
      </c>
      <c r="Z112" s="5" t="inlineStr"/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1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17</v>
      </c>
      <c r="AK112" s="5" t="n">
        <v>0</v>
      </c>
      <c r="AL112" s="5" t="n">
        <v>0</v>
      </c>
      <c r="AM112" s="6" t="n"/>
    </row>
    <row r="113">
      <c r="A113" s="5" t="inlineStr">
        <is>
          <t>REPAIR 2023</t>
        </is>
      </c>
      <c r="B113" s="5" t="inlineStr">
        <is>
          <t>Region XI</t>
        </is>
      </c>
      <c r="C113" s="5" t="inlineStr">
        <is>
          <t>Digos City</t>
        </is>
      </c>
      <c r="D113" s="5" t="n">
        <v>341513</v>
      </c>
      <c r="E113" s="5" t="inlineStr">
        <is>
          <t>SHS in Digos City</t>
        </is>
      </c>
      <c r="F113" s="5" t="inlineStr">
        <is>
          <t>CITY OF DIGOS (Capital)</t>
        </is>
      </c>
      <c r="G113" s="5" t="inlineStr">
        <is>
          <t>1st</t>
        </is>
      </c>
      <c r="H113" s="5" t="n">
        <v>1</v>
      </c>
      <c r="I113" s="5" t="n">
        <v>6</v>
      </c>
      <c r="J113" s="5" t="inlineStr">
        <is>
          <t>Repair of Classrooms</t>
        </is>
      </c>
      <c r="K113" s="5" t="n">
        <v>3344592.37</v>
      </c>
      <c r="L113" s="5" t="inlineStr">
        <is>
          <t>DPWH (Batch 1)</t>
        </is>
      </c>
      <c r="M113" s="5" t="n">
        <v>3130633.73</v>
      </c>
      <c r="N113" s="5" t="inlineStr">
        <is>
          <t>COMPLETED</t>
        </is>
      </c>
      <c r="O113" s="5" t="n">
        <v>1</v>
      </c>
      <c r="P113" s="7" t="n">
        <v>45308</v>
      </c>
      <c r="Q113" s="5" t="inlineStr"/>
      <c r="R113" s="5" t="inlineStr">
        <is>
          <t>P00775433MN-CW1</t>
        </is>
      </c>
      <c r="S113" s="5" t="inlineStr">
        <is>
          <t>23LD0113</t>
        </is>
      </c>
      <c r="T113" s="7" t="n">
        <v>45173</v>
      </c>
      <c r="U113" s="7" t="n">
        <v>45181</v>
      </c>
      <c r="V113" s="7" t="n">
        <v>45195</v>
      </c>
      <c r="W113" s="7" t="n">
        <v>45209</v>
      </c>
      <c r="X113" s="7" t="n">
        <v>45219</v>
      </c>
      <c r="Y113" s="5" t="inlineStr">
        <is>
          <t>TWO DEGREES CONSTRUCTION AND SUPPLY</t>
        </is>
      </c>
      <c r="Z113" s="5" t="inlineStr"/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1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6</v>
      </c>
      <c r="AK113" s="5" t="n">
        <v>0</v>
      </c>
      <c r="AL113" s="5" t="n">
        <v>0</v>
      </c>
      <c r="AM113" s="6" t="n"/>
    </row>
    <row r="114">
      <c r="A114" s="5" t="inlineStr">
        <is>
          <t>REPAIR 2023</t>
        </is>
      </c>
      <c r="B114" s="5" t="inlineStr">
        <is>
          <t>Region XI</t>
        </is>
      </c>
      <c r="C114" s="5" t="inlineStr">
        <is>
          <t>Mati City</t>
        </is>
      </c>
      <c r="D114" s="5" t="n">
        <v>129410</v>
      </c>
      <c r="E114" s="5" t="inlineStr">
        <is>
          <t>Brigido Rodriguez Sr. ES</t>
        </is>
      </c>
      <c r="F114" s="5" t="inlineStr">
        <is>
          <t>CITY OF MATI (Capital)</t>
        </is>
      </c>
      <c r="G114" s="5" t="inlineStr">
        <is>
          <t>2nd</t>
        </is>
      </c>
      <c r="H114" s="5" t="n">
        <v>1</v>
      </c>
      <c r="I114" s="5" t="n">
        <v>5</v>
      </c>
      <c r="J114" s="5" t="inlineStr">
        <is>
          <t>Repair of Classrooms</t>
        </is>
      </c>
      <c r="K114" s="5" t="n">
        <v>3723083.07</v>
      </c>
      <c r="L114" s="5" t="inlineStr">
        <is>
          <t>DPWH (Batch 1)</t>
        </is>
      </c>
      <c r="M114" s="5" t="n">
        <v>3549395.75</v>
      </c>
      <c r="N114" s="5" t="inlineStr">
        <is>
          <t>COMPLETED</t>
        </is>
      </c>
      <c r="O114" s="5" t="n">
        <v>1</v>
      </c>
      <c r="P114" s="7" t="n">
        <v>45375</v>
      </c>
      <c r="Q114" s="5" t="inlineStr"/>
      <c r="R114" s="5" t="inlineStr">
        <is>
          <t>P00775437NP</t>
        </is>
      </c>
      <c r="S114" s="5" t="inlineStr">
        <is>
          <t>23LG0128</t>
        </is>
      </c>
      <c r="T114" s="7" t="n">
        <v>45156</v>
      </c>
      <c r="U114" s="7" t="n">
        <v>45167</v>
      </c>
      <c r="V114" s="7" t="n">
        <v>45180</v>
      </c>
      <c r="W114" s="7" t="n">
        <v>45188</v>
      </c>
      <c r="X114" s="7" t="n">
        <v>45196</v>
      </c>
      <c r="Y114" s="5" t="inlineStr">
        <is>
          <t>R. Baudon Construction  &amp; Supply Co.</t>
        </is>
      </c>
      <c r="Z114" s="5" t="inlineStr"/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1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5</v>
      </c>
      <c r="AK114" s="5" t="n">
        <v>0</v>
      </c>
      <c r="AL114" s="5" t="n">
        <v>0</v>
      </c>
      <c r="AM114" s="6" t="n"/>
    </row>
    <row r="115">
      <c r="A115" s="5" t="inlineStr">
        <is>
          <t>REPAIR 2023</t>
        </is>
      </c>
      <c r="B115" s="5" t="inlineStr">
        <is>
          <t>Region XI</t>
        </is>
      </c>
      <c r="C115" s="5" t="inlineStr">
        <is>
          <t>Mati City</t>
        </is>
      </c>
      <c r="D115" s="5" t="n">
        <v>304314</v>
      </c>
      <c r="E115" s="5" t="inlineStr">
        <is>
          <t>Don Enrique Lopez NHS</t>
        </is>
      </c>
      <c r="F115" s="5" t="inlineStr">
        <is>
          <t>CITY OF MATI (Capital)</t>
        </is>
      </c>
      <c r="G115" s="5" t="inlineStr">
        <is>
          <t>2nd</t>
        </is>
      </c>
      <c r="H115" s="5" t="n">
        <v>1</v>
      </c>
      <c r="I115" s="5" t="n">
        <v>11</v>
      </c>
      <c r="J115" s="5" t="inlineStr">
        <is>
          <t>Repair of Classrooms</t>
        </is>
      </c>
      <c r="K115" s="5" t="n">
        <v>6778613.71</v>
      </c>
      <c r="L115" s="5" t="inlineStr">
        <is>
          <t>DPWH (Batch 1)</t>
        </is>
      </c>
      <c r="M115" s="5" t="n">
        <v>6462670.2</v>
      </c>
      <c r="N115" s="5" t="inlineStr">
        <is>
          <t>COMPLETED</t>
        </is>
      </c>
      <c r="O115" s="5" t="n">
        <v>1</v>
      </c>
      <c r="P115" s="7" t="n">
        <v>45446</v>
      </c>
      <c r="Q115" s="5" t="inlineStr"/>
      <c r="R115" s="5" t="inlineStr">
        <is>
          <t>P00775440NP</t>
        </is>
      </c>
      <c r="S115" s="5" t="inlineStr">
        <is>
          <t>23LG0131</t>
        </is>
      </c>
      <c r="T115" s="7" t="n">
        <v>45156</v>
      </c>
      <c r="U115" s="7" t="n">
        <v>45167</v>
      </c>
      <c r="V115" s="7" t="n">
        <v>45180</v>
      </c>
      <c r="W115" s="7" t="n">
        <v>45188</v>
      </c>
      <c r="X115" s="7" t="n">
        <v>45196</v>
      </c>
      <c r="Y115" s="5" t="inlineStr">
        <is>
          <t>R. Baudon Construction  &amp; Supply Co.</t>
        </is>
      </c>
      <c r="Z115" s="5" t="inlineStr"/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1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11</v>
      </c>
      <c r="AK115" s="5" t="n">
        <v>0</v>
      </c>
      <c r="AL115" s="5" t="n">
        <v>0</v>
      </c>
      <c r="AM115" s="6" t="n"/>
    </row>
    <row r="116">
      <c r="A116" s="5" t="inlineStr">
        <is>
          <t>REPAIR 2023</t>
        </is>
      </c>
      <c r="B116" s="5" t="inlineStr">
        <is>
          <t>Region XI</t>
        </is>
      </c>
      <c r="C116" s="5" t="inlineStr">
        <is>
          <t>Mati City</t>
        </is>
      </c>
      <c r="D116" s="5" t="n">
        <v>129414</v>
      </c>
      <c r="E116" s="5" t="inlineStr">
        <is>
          <t>Francisco Hinayon ES</t>
        </is>
      </c>
      <c r="F116" s="5" t="inlineStr">
        <is>
          <t>CITY OF MATI (Capital)</t>
        </is>
      </c>
      <c r="G116" s="5" t="inlineStr">
        <is>
          <t>2nd</t>
        </is>
      </c>
      <c r="H116" s="5" t="n">
        <v>1</v>
      </c>
      <c r="I116" s="5" t="n">
        <v>6</v>
      </c>
      <c r="J116" s="5" t="inlineStr">
        <is>
          <t>Repair of Classrooms</t>
        </is>
      </c>
      <c r="K116" s="5" t="n">
        <v>4936139.54</v>
      </c>
      <c r="L116" s="5" t="inlineStr">
        <is>
          <t>DPWH (Batch 1)</t>
        </is>
      </c>
      <c r="M116" s="5" t="n">
        <v>4706074.65</v>
      </c>
      <c r="N116" s="5" t="inlineStr">
        <is>
          <t>COMPLETED</t>
        </is>
      </c>
      <c r="O116" s="5" t="n">
        <v>1</v>
      </c>
      <c r="P116" s="7" t="n">
        <v>45415</v>
      </c>
      <c r="Q116" s="5" t="inlineStr"/>
      <c r="R116" s="5" t="inlineStr">
        <is>
          <t>P00775438NP</t>
        </is>
      </c>
      <c r="S116" s="5" t="inlineStr">
        <is>
          <t>23LG0129</t>
        </is>
      </c>
      <c r="T116" s="7" t="n">
        <v>45156</v>
      </c>
      <c r="U116" s="7" t="n">
        <v>45167</v>
      </c>
      <c r="V116" s="7" t="n">
        <v>45180</v>
      </c>
      <c r="W116" s="7" t="n">
        <v>45188</v>
      </c>
      <c r="X116" s="7" t="n">
        <v>45196</v>
      </c>
      <c r="Y116" s="5" t="inlineStr">
        <is>
          <t>R. Baudon Construction  &amp; Supply Co.</t>
        </is>
      </c>
      <c r="Z116" s="5" t="inlineStr"/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1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6</v>
      </c>
      <c r="AK116" s="5" t="n">
        <v>0</v>
      </c>
      <c r="AL116" s="5" t="n">
        <v>0</v>
      </c>
      <c r="AM116" s="6" t="n"/>
    </row>
    <row r="117">
      <c r="A117" s="5" t="inlineStr">
        <is>
          <t>REPAIR 2023</t>
        </is>
      </c>
      <c r="B117" s="5" t="inlineStr">
        <is>
          <t>Region XI</t>
        </is>
      </c>
      <c r="C117" s="5" t="inlineStr">
        <is>
          <t>Mati City</t>
        </is>
      </c>
      <c r="D117" s="5" t="n">
        <v>129419</v>
      </c>
      <c r="E117" s="5" t="inlineStr">
        <is>
          <t>Gelacio  G. Ytac ES</t>
        </is>
      </c>
      <c r="F117" s="5" t="inlineStr">
        <is>
          <t>CITY OF MATI (Capital)</t>
        </is>
      </c>
      <c r="G117" s="5" t="inlineStr">
        <is>
          <t>2nd</t>
        </is>
      </c>
      <c r="H117" s="5" t="n">
        <v>1</v>
      </c>
      <c r="I117" s="5" t="n">
        <v>4</v>
      </c>
      <c r="J117" s="5" t="inlineStr">
        <is>
          <t>Repair of Classrooms</t>
        </is>
      </c>
      <c r="K117" s="5" t="n">
        <v>3337821.18</v>
      </c>
      <c r="L117" s="5" t="inlineStr">
        <is>
          <t>DPWH (Batch 1)</t>
        </is>
      </c>
      <c r="M117" s="5" t="n">
        <v>3181902.18</v>
      </c>
      <c r="N117" s="5" t="inlineStr">
        <is>
          <t>COMPLETED</t>
        </is>
      </c>
      <c r="O117" s="5" t="n">
        <v>1</v>
      </c>
      <c r="P117" s="7" t="n">
        <v>45356</v>
      </c>
      <c r="Q117" s="5" t="inlineStr"/>
      <c r="R117" s="5" t="inlineStr">
        <is>
          <t>P00775439NP</t>
        </is>
      </c>
      <c r="S117" s="5" t="inlineStr">
        <is>
          <t>23LG0130</t>
        </is>
      </c>
      <c r="T117" s="7" t="n">
        <v>45156</v>
      </c>
      <c r="U117" s="7" t="n">
        <v>45167</v>
      </c>
      <c r="V117" s="7" t="n">
        <v>45180</v>
      </c>
      <c r="W117" s="7" t="n">
        <v>45188</v>
      </c>
      <c r="X117" s="7" t="n">
        <v>45196</v>
      </c>
      <c r="Y117" s="5" t="inlineStr">
        <is>
          <t>R. Baudon Construction  &amp; Supply Co.</t>
        </is>
      </c>
      <c r="Z117" s="5" t="inlineStr"/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1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4</v>
      </c>
      <c r="AK117" s="5" t="n">
        <v>0</v>
      </c>
      <c r="AL117" s="5" t="n">
        <v>0</v>
      </c>
      <c r="AM117" s="6" t="n"/>
    </row>
    <row r="118">
      <c r="A118" s="5" t="inlineStr">
        <is>
          <t>REPAIR 2023</t>
        </is>
      </c>
      <c r="B118" s="5" t="inlineStr">
        <is>
          <t>Region XI</t>
        </is>
      </c>
      <c r="C118" s="5" t="inlineStr">
        <is>
          <t>Mati City</t>
        </is>
      </c>
      <c r="D118" s="5" t="n">
        <v>129381</v>
      </c>
      <c r="E118" s="5" t="inlineStr">
        <is>
          <t>Rabat-Rocamora Mati CES II</t>
        </is>
      </c>
      <c r="F118" s="5" t="inlineStr">
        <is>
          <t>CITY OF MATI (Capital)</t>
        </is>
      </c>
      <c r="G118" s="5" t="inlineStr">
        <is>
          <t>2nd</t>
        </is>
      </c>
      <c r="H118" s="5" t="n">
        <v>1</v>
      </c>
      <c r="I118" s="5" t="n">
        <v>15</v>
      </c>
      <c r="J118" s="5" t="inlineStr">
        <is>
          <t>Repair of Classrooms</t>
        </is>
      </c>
      <c r="K118" s="5" t="n">
        <v>9427396.359999999</v>
      </c>
      <c r="L118" s="5" t="inlineStr">
        <is>
          <t>DPWH (Batch 1)</t>
        </is>
      </c>
      <c r="M118" s="5" t="n">
        <v>8966747.84</v>
      </c>
      <c r="N118" s="5" t="inlineStr">
        <is>
          <t>COMPLETED</t>
        </is>
      </c>
      <c r="O118" s="5" t="n">
        <v>1</v>
      </c>
      <c r="P118" s="7" t="n">
        <v>45484</v>
      </c>
      <c r="Q118" s="5" t="inlineStr"/>
      <c r="R118" s="5" t="inlineStr">
        <is>
          <t>P00775436NP</t>
        </is>
      </c>
      <c r="S118" s="5" t="inlineStr">
        <is>
          <t>23LG0127</t>
        </is>
      </c>
      <c r="T118" s="7" t="n">
        <v>45156</v>
      </c>
      <c r="U118" s="7" t="n">
        <v>45167</v>
      </c>
      <c r="V118" s="7" t="n">
        <v>45180</v>
      </c>
      <c r="W118" s="7" t="n">
        <v>45188</v>
      </c>
      <c r="X118" s="7" t="n">
        <v>45196</v>
      </c>
      <c r="Y118" s="5" t="inlineStr">
        <is>
          <t>R. Baudon Construction  &amp; Supply Co.</t>
        </is>
      </c>
      <c r="Z118" s="5" t="inlineStr"/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1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15</v>
      </c>
      <c r="AK118" s="5" t="n">
        <v>0</v>
      </c>
      <c r="AL118" s="5" t="n">
        <v>0</v>
      </c>
      <c r="AM118" s="6" t="n"/>
    </row>
    <row r="119">
      <c r="A119" s="5" t="inlineStr">
        <is>
          <t>REPAIR 2024</t>
        </is>
      </c>
      <c r="B119" s="5" t="inlineStr">
        <is>
          <t>Region XI</t>
        </is>
      </c>
      <c r="C119" s="5" t="inlineStr">
        <is>
          <t>Davao City</t>
        </is>
      </c>
      <c r="D119" s="5" t="n">
        <v>129616</v>
      </c>
      <c r="E119" s="5" t="inlineStr">
        <is>
          <t>Malakeba Elementary School</t>
        </is>
      </c>
      <c r="F119" s="5" t="inlineStr">
        <is>
          <t>DAVAO CITY</t>
        </is>
      </c>
      <c r="G119" s="5" t="inlineStr">
        <is>
          <t>3rd</t>
        </is>
      </c>
      <c r="H119" s="5" t="n">
        <v>1</v>
      </c>
      <c r="I119" s="5" t="n">
        <v>6</v>
      </c>
      <c r="J119" s="5" t="inlineStr">
        <is>
          <t>Repair of Classrooms</t>
        </is>
      </c>
      <c r="K119" s="5" t="n">
        <v>10030702.93</v>
      </c>
      <c r="L119" s="5" t="n">
        <v>1</v>
      </c>
      <c r="M119" s="5" t="inlineStr"/>
      <c r="N119" s="5" t="inlineStr">
        <is>
          <t>COMPLETED</t>
        </is>
      </c>
      <c r="O119" s="5" t="n">
        <v>1</v>
      </c>
      <c r="P119" s="5" t="inlineStr"/>
      <c r="Q119" s="5" t="inlineStr"/>
      <c r="R119" s="5" t="inlineStr">
        <is>
          <t>BEFF L003-2024</t>
        </is>
      </c>
      <c r="S119" s="5" t="inlineStr"/>
      <c r="T119" s="5" t="inlineStr">
        <is>
          <t>June 28-July 18, 2024</t>
        </is>
      </c>
      <c r="U119" s="5" t="inlineStr">
        <is>
          <t>July 5, 2024</t>
        </is>
      </c>
      <c r="V119" s="5" t="inlineStr">
        <is>
          <t>July 18, 2024</t>
        </is>
      </c>
      <c r="W119" s="5" t="inlineStr"/>
      <c r="X119" s="5" t="inlineStr"/>
      <c r="Y119" s="5" t="inlineStr"/>
      <c r="Z119" s="5" t="inlineStr"/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1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6</v>
      </c>
      <c r="AK119" s="5" t="n">
        <v>0</v>
      </c>
      <c r="AL119" s="5" t="n">
        <v>0</v>
      </c>
      <c r="AM119" s="6" t="n"/>
    </row>
    <row r="120">
      <c r="A120" s="5" t="inlineStr">
        <is>
          <t>REPAIR 2024</t>
        </is>
      </c>
      <c r="B120" s="5" t="inlineStr">
        <is>
          <t>Region XI</t>
        </is>
      </c>
      <c r="C120" s="5" t="inlineStr">
        <is>
          <t>Davao De Oro</t>
        </is>
      </c>
      <c r="D120" s="5" t="n">
        <v>128266</v>
      </c>
      <c r="E120" s="5" t="inlineStr">
        <is>
          <t>Mambusao ES</t>
        </is>
      </c>
      <c r="F120" s="5" t="inlineStr">
        <is>
          <t>COMPOSTELA</t>
        </is>
      </c>
      <c r="G120" s="5" t="inlineStr">
        <is>
          <t>1st</t>
        </is>
      </c>
      <c r="H120" s="5" t="n">
        <v>1</v>
      </c>
      <c r="I120" s="5" t="n">
        <v>3</v>
      </c>
      <c r="J120" s="5" t="inlineStr">
        <is>
          <t>Repair of Classrooms</t>
        </is>
      </c>
      <c r="K120" s="5" t="n">
        <v>2308508.08</v>
      </c>
      <c r="L120" s="5" t="n">
        <v>1</v>
      </c>
      <c r="M120" s="5" t="n">
        <v>1781821.53385787</v>
      </c>
      <c r="N120" s="5" t="inlineStr">
        <is>
          <t>Completed</t>
        </is>
      </c>
      <c r="O120" s="5" t="n">
        <v>1</v>
      </c>
      <c r="P120" s="7" t="n">
        <v>45808</v>
      </c>
      <c r="Q120" s="5" t="inlineStr"/>
      <c r="R120" s="5" t="inlineStr"/>
      <c r="S120" s="5" t="inlineStr"/>
      <c r="T120" s="5" t="inlineStr"/>
      <c r="U120" s="7" t="n">
        <v>45566</v>
      </c>
      <c r="V120" s="7" t="n">
        <v>45580</v>
      </c>
      <c r="W120" s="5" t="inlineStr"/>
      <c r="X120" s="5" t="inlineStr"/>
      <c r="Y120" s="5" t="inlineStr"/>
      <c r="Z120" s="5" t="inlineStr"/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1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3</v>
      </c>
      <c r="AK120" s="5" t="n">
        <v>0</v>
      </c>
      <c r="AL120" s="5" t="n">
        <v>0</v>
      </c>
      <c r="AM120" s="6" t="n"/>
    </row>
    <row r="121">
      <c r="A121" s="5" t="inlineStr">
        <is>
          <t>REPAIR 2024</t>
        </is>
      </c>
      <c r="B121" s="5" t="inlineStr">
        <is>
          <t>Region XI</t>
        </is>
      </c>
      <c r="C121" s="5" t="inlineStr">
        <is>
          <t>Davao De Oro</t>
        </is>
      </c>
      <c r="D121" s="5" t="n">
        <v>128443</v>
      </c>
      <c r="E121" s="5" t="inlineStr">
        <is>
          <t>Muñoz ES</t>
        </is>
      </c>
      <c r="F121" s="5" t="inlineStr">
        <is>
          <t>MONKAYO</t>
        </is>
      </c>
      <c r="G121" s="5" t="inlineStr">
        <is>
          <t>1st</t>
        </is>
      </c>
      <c r="H121" s="5" t="n">
        <v>1</v>
      </c>
      <c r="I121" s="5" t="n">
        <v>10</v>
      </c>
      <c r="J121" s="5" t="inlineStr">
        <is>
          <t>Repair of Classrooms</t>
        </is>
      </c>
      <c r="K121" s="5" t="n">
        <v>7123091.350000001</v>
      </c>
      <c r="L121" s="5" t="n">
        <v>1</v>
      </c>
      <c r="M121" s="5" t="n">
        <v>4937022.20208277</v>
      </c>
      <c r="N121" s="5" t="inlineStr">
        <is>
          <t>Completed</t>
        </is>
      </c>
      <c r="O121" s="5" t="n">
        <v>1</v>
      </c>
      <c r="P121" s="7" t="n">
        <v>45808</v>
      </c>
      <c r="Q121" s="5" t="inlineStr"/>
      <c r="R121" s="5" t="inlineStr">
        <is>
          <t>SDD0-019-2024</t>
        </is>
      </c>
      <c r="S121" s="5" t="inlineStr"/>
      <c r="T121" s="5" t="inlineStr">
        <is>
          <t>9/23/2024</t>
        </is>
      </c>
      <c r="U121" s="7" t="n">
        <v>45566</v>
      </c>
      <c r="V121" s="7" t="n">
        <v>45580</v>
      </c>
      <c r="W121" s="5" t="inlineStr"/>
      <c r="X121" s="5" t="inlineStr"/>
      <c r="Y121" s="5" t="inlineStr"/>
      <c r="Z121" s="5" t="inlineStr">
        <is>
          <t>REALIGNED FROM MANGAYOSN ES AND MONTEVISTA NHS TO MUNOZ ES</t>
        </is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1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10</v>
      </c>
      <c r="AK121" s="5" t="n">
        <v>0</v>
      </c>
      <c r="AL121" s="5" t="n">
        <v>0</v>
      </c>
      <c r="AM121" s="6" t="n"/>
    </row>
    <row r="122">
      <c r="A122" s="5" t="inlineStr">
        <is>
          <t>REPAIR 2024</t>
        </is>
      </c>
      <c r="B122" s="5" t="inlineStr">
        <is>
          <t>Region XI</t>
        </is>
      </c>
      <c r="C122" s="5" t="inlineStr">
        <is>
          <t>Davao del Norte</t>
        </is>
      </c>
      <c r="D122" s="5" t="n">
        <v>304224</v>
      </c>
      <c r="E122" s="5" t="inlineStr">
        <is>
          <t>Datu Balong NHS</t>
        </is>
      </c>
      <c r="F122" s="5" t="inlineStr">
        <is>
          <t>KAPALONG</t>
        </is>
      </c>
      <c r="G122" s="5" t="inlineStr">
        <is>
          <t>1st</t>
        </is>
      </c>
      <c r="H122" s="5" t="n">
        <v>1</v>
      </c>
      <c r="I122" s="5" t="n">
        <v>4</v>
      </c>
      <c r="J122" s="5" t="inlineStr">
        <is>
          <t>Repair of Classrooms</t>
        </is>
      </c>
      <c r="K122" s="5" t="n">
        <v>2077091.63</v>
      </c>
      <c r="L122" s="5" t="n">
        <v>1</v>
      </c>
      <c r="M122" s="5" t="inlineStr"/>
      <c r="N122" s="5" t="inlineStr">
        <is>
          <t>Ongoing</t>
        </is>
      </c>
      <c r="O122" s="5" t="n">
        <v>0.5</v>
      </c>
      <c r="P122" s="5" t="inlineStr"/>
      <c r="Q122" s="5" t="inlineStr"/>
      <c r="R122" s="5" t="inlineStr">
        <is>
          <t># 2025-03-03</t>
        </is>
      </c>
      <c r="S122" s="5" t="inlineStr">
        <is>
          <t># 2025-03-03</t>
        </is>
      </c>
      <c r="T122" s="7" t="n">
        <v>45607</v>
      </c>
      <c r="U122" s="7" t="n">
        <v>45614</v>
      </c>
      <c r="V122" s="7" t="n">
        <v>45628</v>
      </c>
      <c r="W122" s="7" t="n">
        <v>45720</v>
      </c>
      <c r="X122" s="7" t="n">
        <v>45744</v>
      </c>
      <c r="Y122" s="5" t="inlineStr">
        <is>
          <t>Matt Glass Aluminum/Const. Supply and Allied Services</t>
        </is>
      </c>
      <c r="Z122" s="5" t="inlineStr"/>
      <c r="AA122" s="5" t="n">
        <v>0</v>
      </c>
      <c r="AB122" s="5" t="n">
        <v>0</v>
      </c>
      <c r="AC122" s="5" t="n">
        <v>0</v>
      </c>
      <c r="AD122" s="5" t="n">
        <v>1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4</v>
      </c>
      <c r="AJ122" s="5" t="n">
        <v>0</v>
      </c>
      <c r="AK122" s="5" t="n">
        <v>0</v>
      </c>
      <c r="AL122" s="5" t="n">
        <v>0</v>
      </c>
      <c r="AM122" s="6" t="n"/>
    </row>
    <row r="123">
      <c r="A123" s="5" t="inlineStr">
        <is>
          <t>REPAIR 2024</t>
        </is>
      </c>
      <c r="B123" s="5" t="inlineStr">
        <is>
          <t>Region XI</t>
        </is>
      </c>
      <c r="C123" s="5" t="inlineStr">
        <is>
          <t>Davao del Norte</t>
        </is>
      </c>
      <c r="D123" s="5" t="n">
        <v>304251</v>
      </c>
      <c r="E123" s="5" t="inlineStr">
        <is>
          <t>Sawata NHS</t>
        </is>
      </c>
      <c r="F123" s="5" t="inlineStr">
        <is>
          <t>SAN ISIDRO</t>
        </is>
      </c>
      <c r="G123" s="5" t="inlineStr">
        <is>
          <t>1st</t>
        </is>
      </c>
      <c r="H123" s="5" t="n">
        <v>1</v>
      </c>
      <c r="I123" s="5" t="n">
        <v>4</v>
      </c>
      <c r="J123" s="5" t="inlineStr">
        <is>
          <t>Repair of Classrooms</t>
        </is>
      </c>
      <c r="K123" s="5" t="n">
        <v>2077091.63</v>
      </c>
      <c r="L123" s="5" t="n">
        <v>1</v>
      </c>
      <c r="M123" s="5" t="inlineStr"/>
      <c r="N123" s="5" t="inlineStr">
        <is>
          <t>Ongoing</t>
        </is>
      </c>
      <c r="O123" s="5" t="n">
        <v>0.4</v>
      </c>
      <c r="P123" s="5" t="inlineStr"/>
      <c r="Q123" s="5" t="inlineStr"/>
      <c r="R123" s="5" t="inlineStr">
        <is>
          <t># 2025-03-03</t>
        </is>
      </c>
      <c r="S123" s="5" t="inlineStr">
        <is>
          <t># 2025-03-03</t>
        </is>
      </c>
      <c r="T123" s="7" t="n">
        <v>45607</v>
      </c>
      <c r="U123" s="7" t="n">
        <v>45614</v>
      </c>
      <c r="V123" s="7" t="n">
        <v>45628</v>
      </c>
      <c r="W123" s="7" t="n">
        <v>45720</v>
      </c>
      <c r="X123" s="7" t="n">
        <v>45744</v>
      </c>
      <c r="Y123" s="5" t="inlineStr">
        <is>
          <t>Matt Glass Aluminum/Const. Supply and Allied Services</t>
        </is>
      </c>
      <c r="Z123" s="5" t="inlineStr"/>
      <c r="AA123" s="5" t="n">
        <v>0</v>
      </c>
      <c r="AB123" s="5" t="n">
        <v>0</v>
      </c>
      <c r="AC123" s="5" t="n">
        <v>0</v>
      </c>
      <c r="AD123" s="5" t="n">
        <v>1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4</v>
      </c>
      <c r="AJ123" s="5" t="n">
        <v>0</v>
      </c>
      <c r="AK123" s="5" t="n">
        <v>0</v>
      </c>
      <c r="AL123" s="5" t="n">
        <v>0</v>
      </c>
      <c r="AM123" s="6" t="n"/>
    </row>
    <row r="124">
      <c r="A124" s="5" t="inlineStr">
        <is>
          <t>REPAIR 2024</t>
        </is>
      </c>
      <c r="B124" s="5" t="inlineStr">
        <is>
          <t>Region XI</t>
        </is>
      </c>
      <c r="C124" s="5" t="inlineStr">
        <is>
          <t>Davao del Norte</t>
        </is>
      </c>
      <c r="D124" s="5" t="n">
        <v>304229</v>
      </c>
      <c r="E124" s="5" t="inlineStr">
        <is>
          <t>Dujali National High School</t>
        </is>
      </c>
      <c r="F124" s="5" t="inlineStr">
        <is>
          <t>BRAULIO E. DUJALI</t>
        </is>
      </c>
      <c r="G124" s="5" t="inlineStr">
        <is>
          <t>2nd</t>
        </is>
      </c>
      <c r="H124" s="5" t="n">
        <v>1</v>
      </c>
      <c r="I124" s="5" t="n">
        <v>6</v>
      </c>
      <c r="J124" s="5" t="inlineStr">
        <is>
          <t>Repair of Classrooms</t>
        </is>
      </c>
      <c r="K124" s="5" t="n">
        <v>3461819.38</v>
      </c>
      <c r="L124" s="5" t="n">
        <v>1</v>
      </c>
      <c r="M124" s="5" t="inlineStr"/>
      <c r="N124" s="5" t="inlineStr">
        <is>
          <t>Ongoing</t>
        </is>
      </c>
      <c r="O124" s="5" t="n">
        <v>0.6</v>
      </c>
      <c r="P124" s="5" t="inlineStr"/>
      <c r="Q124" s="5" t="inlineStr"/>
      <c r="R124" s="5" t="inlineStr">
        <is>
          <t># 2025-03-03</t>
        </is>
      </c>
      <c r="S124" s="5" t="inlineStr">
        <is>
          <t># 2025-03-03</t>
        </is>
      </c>
      <c r="T124" s="7" t="n">
        <v>45607</v>
      </c>
      <c r="U124" s="7" t="n">
        <v>45614</v>
      </c>
      <c r="V124" s="7" t="n">
        <v>45628</v>
      </c>
      <c r="W124" s="7" t="n">
        <v>45720</v>
      </c>
      <c r="X124" s="7" t="n">
        <v>45744</v>
      </c>
      <c r="Y124" s="5" t="inlineStr">
        <is>
          <t>Matt Glass Aluminum/Const. Supply and Allied Services</t>
        </is>
      </c>
      <c r="Z124" s="5" t="inlineStr"/>
      <c r="AA124" s="5" t="n">
        <v>0</v>
      </c>
      <c r="AB124" s="5" t="n">
        <v>0</v>
      </c>
      <c r="AC124" s="5" t="n">
        <v>0</v>
      </c>
      <c r="AD124" s="5" t="n">
        <v>1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6</v>
      </c>
      <c r="AJ124" s="5" t="n">
        <v>0</v>
      </c>
      <c r="AK124" s="5" t="n">
        <v>0</v>
      </c>
      <c r="AL124" s="5" t="n">
        <v>0</v>
      </c>
      <c r="AM124" s="6" t="n"/>
    </row>
    <row r="125">
      <c r="A125" s="5" t="inlineStr">
        <is>
          <t>REPAIR 2024</t>
        </is>
      </c>
      <c r="B125" s="5" t="inlineStr">
        <is>
          <t>Region XI</t>
        </is>
      </c>
      <c r="C125" s="5" t="inlineStr">
        <is>
          <t>Davao del Sur</t>
        </is>
      </c>
      <c r="D125" s="5" t="n">
        <v>128810</v>
      </c>
      <c r="E125" s="5" t="inlineStr">
        <is>
          <t>Balagonon Elementary School</t>
        </is>
      </c>
      <c r="F125" s="5" t="inlineStr">
        <is>
          <t>BANSALAN</t>
        </is>
      </c>
      <c r="G125" s="5" t="inlineStr">
        <is>
          <t>1st</t>
        </is>
      </c>
      <c r="H125" s="5" t="n">
        <v>1</v>
      </c>
      <c r="I125" s="5" t="n">
        <v>6</v>
      </c>
      <c r="J125" s="5" t="inlineStr">
        <is>
          <t>Repair of Classrooms</t>
        </is>
      </c>
      <c r="K125" s="5" t="n">
        <v>5005781.970000001</v>
      </c>
      <c r="L125" s="5" t="n">
        <v>1</v>
      </c>
      <c r="M125" s="5" t="n">
        <v>3764722.33</v>
      </c>
      <c r="N125" s="5" t="inlineStr">
        <is>
          <t>COMPLETED</t>
        </is>
      </c>
      <c r="O125" s="5" t="n">
        <v>1</v>
      </c>
      <c r="P125" s="5" t="inlineStr">
        <is>
          <t>April 17, 2025</t>
        </is>
      </c>
      <c r="Q125" s="5" t="inlineStr"/>
      <c r="R125" s="5" t="inlineStr">
        <is>
          <t>DS-RRBATCH 1-2024-H-LOT 1</t>
        </is>
      </c>
      <c r="S125" s="5" t="inlineStr">
        <is>
          <t>DS-RRBATCH 1-2024-H-LOT 1</t>
        </is>
      </c>
      <c r="T125" s="5" t="inlineStr"/>
      <c r="U125" s="5" t="inlineStr">
        <is>
          <t>August 12, 2024</t>
        </is>
      </c>
      <c r="V125" s="5" t="inlineStr">
        <is>
          <t>August 27, 2024</t>
        </is>
      </c>
      <c r="W125" s="5" t="inlineStr"/>
      <c r="X125" s="5" t="inlineStr">
        <is>
          <t>November 18, 2024</t>
        </is>
      </c>
      <c r="Y125" s="5" t="inlineStr">
        <is>
          <t>R.FABALE CONSTRUCTION CORPORATION</t>
        </is>
      </c>
      <c r="Z125" s="5" t="inlineStr"/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1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6</v>
      </c>
      <c r="AK125" s="5" t="n">
        <v>0</v>
      </c>
      <c r="AL125" s="5" t="n">
        <v>0</v>
      </c>
      <c r="AM125" s="6" t="n"/>
    </row>
    <row r="126">
      <c r="A126" s="5" t="inlineStr">
        <is>
          <t>REPAIR 2024</t>
        </is>
      </c>
      <c r="B126" s="5" t="inlineStr">
        <is>
          <t>Region XI</t>
        </is>
      </c>
      <c r="C126" s="5" t="inlineStr">
        <is>
          <t>Davao del Sur</t>
        </is>
      </c>
      <c r="D126" s="5" t="n">
        <v>128818</v>
      </c>
      <c r="E126" s="5" t="inlineStr">
        <is>
          <t>New Clarin Elementary School</t>
        </is>
      </c>
      <c r="F126" s="5" t="inlineStr">
        <is>
          <t>BANSALAN</t>
        </is>
      </c>
      <c r="G126" s="5" t="inlineStr">
        <is>
          <t>1st</t>
        </is>
      </c>
      <c r="H126" s="5" t="n">
        <v>1</v>
      </c>
      <c r="I126" s="5" t="n">
        <v>4</v>
      </c>
      <c r="J126" s="5" t="inlineStr">
        <is>
          <t>Repair of Classrooms</t>
        </is>
      </c>
      <c r="K126" s="5" t="n">
        <v>3337187.98</v>
      </c>
      <c r="L126" s="5" t="n">
        <v>1</v>
      </c>
      <c r="M126" s="5" t="n">
        <v>2429719.45</v>
      </c>
      <c r="N126" s="5" t="inlineStr">
        <is>
          <t>COMPLETED</t>
        </is>
      </c>
      <c r="O126" s="5" t="n">
        <v>1</v>
      </c>
      <c r="P126" s="5" t="inlineStr">
        <is>
          <t>April 11, 2025</t>
        </is>
      </c>
      <c r="Q126" s="5" t="inlineStr">
        <is>
          <t>April 8, 2025</t>
        </is>
      </c>
      <c r="R126" s="5" t="inlineStr">
        <is>
          <t xml:space="preserve">DS-RR BATCH 1-2024-H-LOT 2 </t>
        </is>
      </c>
      <c r="S126" s="5" t="inlineStr">
        <is>
          <t xml:space="preserve">DS-RR BATCH 1-2024-H-LOT 2 </t>
        </is>
      </c>
      <c r="T126" s="5" t="inlineStr"/>
      <c r="U126" s="5" t="inlineStr">
        <is>
          <t>August 12, 2024</t>
        </is>
      </c>
      <c r="V126" s="5" t="inlineStr">
        <is>
          <t>August 27, 2024</t>
        </is>
      </c>
      <c r="W126" s="5" t="inlineStr"/>
      <c r="X126" s="5" t="inlineStr">
        <is>
          <t>November 12, 2024</t>
        </is>
      </c>
      <c r="Y126" s="5" t="inlineStr">
        <is>
          <t>BEBCON BUILDERS &amp; SUPPLY</t>
        </is>
      </c>
      <c r="Z126" s="5" t="inlineStr"/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1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4</v>
      </c>
      <c r="AK126" s="5" t="n">
        <v>0</v>
      </c>
      <c r="AL126" s="5" t="n">
        <v>0</v>
      </c>
      <c r="AM126" s="6" t="n"/>
    </row>
    <row r="127">
      <c r="A127" s="5" t="inlineStr">
        <is>
          <t>REPAIR 2024</t>
        </is>
      </c>
      <c r="B127" s="5" t="inlineStr">
        <is>
          <t>Region XI</t>
        </is>
      </c>
      <c r="C127" s="5" t="inlineStr">
        <is>
          <t>Davao del Sur</t>
        </is>
      </c>
      <c r="D127" s="5" t="n">
        <v>128862</v>
      </c>
      <c r="E127" s="5" t="inlineStr">
        <is>
          <t>Leoncio S. Peliño Elementary School</t>
        </is>
      </c>
      <c r="F127" s="5" t="inlineStr">
        <is>
          <t>HAGONOY</t>
        </is>
      </c>
      <c r="G127" s="5" t="inlineStr">
        <is>
          <t>1st</t>
        </is>
      </c>
      <c r="H127" s="5" t="n">
        <v>1</v>
      </c>
      <c r="I127" s="5" t="n">
        <v>2</v>
      </c>
      <c r="J127" s="5" t="inlineStr">
        <is>
          <t>Repair of Classrooms</t>
        </is>
      </c>
      <c r="K127" s="5" t="n">
        <v>1668593.99</v>
      </c>
      <c r="L127" s="5" t="n">
        <v>1</v>
      </c>
      <c r="M127" s="5" t="n">
        <v>1200102.67</v>
      </c>
      <c r="N127" s="5" t="inlineStr">
        <is>
          <t>COMPLETED</t>
        </is>
      </c>
      <c r="O127" s="5" t="n">
        <v>1</v>
      </c>
      <c r="P127" s="5" t="inlineStr">
        <is>
          <t>March 12, 2025</t>
        </is>
      </c>
      <c r="Q127" s="5" t="inlineStr">
        <is>
          <t>Marcch 7, 2025</t>
        </is>
      </c>
      <c r="R127" s="5" t="inlineStr">
        <is>
          <t>DS-RR BATCH 1-2024-H-LOT 3</t>
        </is>
      </c>
      <c r="S127" s="5" t="inlineStr">
        <is>
          <t>DS-RR BATCH 1-2024-H-LOT 3</t>
        </is>
      </c>
      <c r="T127" s="5" t="inlineStr"/>
      <c r="U127" s="5" t="inlineStr">
        <is>
          <t>August 12, 2024</t>
        </is>
      </c>
      <c r="V127" s="5" t="inlineStr">
        <is>
          <t>August 27, 2024</t>
        </is>
      </c>
      <c r="W127" s="5" t="inlineStr"/>
      <c r="X127" s="5" t="inlineStr">
        <is>
          <t>November 12, 2024</t>
        </is>
      </c>
      <c r="Y127" s="5" t="inlineStr">
        <is>
          <t>BEBCON BUILDERS &amp; SUPPLY</t>
        </is>
      </c>
      <c r="Z127" s="5" t="inlineStr"/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1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2</v>
      </c>
      <c r="AK127" s="5" t="n">
        <v>0</v>
      </c>
      <c r="AL127" s="5" t="n">
        <v>0</v>
      </c>
      <c r="AM127" s="6" t="n"/>
    </row>
    <row r="128">
      <c r="A128" s="5" t="inlineStr">
        <is>
          <t>REPAIR 2024</t>
        </is>
      </c>
      <c r="B128" s="5" t="inlineStr">
        <is>
          <t>Region XI</t>
        </is>
      </c>
      <c r="C128" s="5" t="inlineStr">
        <is>
          <t>Davao Occidental</t>
        </is>
      </c>
      <c r="D128" s="5" t="n">
        <v>128839</v>
      </c>
      <c r="E128" s="5" t="inlineStr">
        <is>
          <t>Dalupan Elementary School</t>
        </is>
      </c>
      <c r="F128" s="5" t="inlineStr">
        <is>
          <t>DON MARCELINO</t>
        </is>
      </c>
      <c r="G128" s="5" t="inlineStr">
        <is>
          <t>Lone</t>
        </is>
      </c>
      <c r="H128" s="5" t="n">
        <v>1</v>
      </c>
      <c r="I128" s="5" t="n">
        <v>3</v>
      </c>
      <c r="J128" s="5" t="inlineStr">
        <is>
          <t>Repair of Classrooms</t>
        </is>
      </c>
      <c r="K128" s="5" t="n">
        <v>2844029.61</v>
      </c>
      <c r="L128" s="5" t="n">
        <v>1</v>
      </c>
      <c r="M128" s="5" t="n">
        <v>2814474.66</v>
      </c>
      <c r="N128" s="5" t="inlineStr">
        <is>
          <t>Ongoing</t>
        </is>
      </c>
      <c r="O128" s="5" t="n">
        <v>0.9</v>
      </c>
      <c r="P128" s="5" t="inlineStr">
        <is>
          <t>150 CD from receipt of NTP</t>
        </is>
      </c>
      <c r="Q128" s="5" t="inlineStr"/>
      <c r="R128" s="5" t="inlineStr">
        <is>
          <t>ITB W-07-2024</t>
        </is>
      </c>
      <c r="S128" s="5" t="inlineStr">
        <is>
          <t>no contract yet</t>
        </is>
      </c>
      <c r="T128" s="5" t="inlineStr">
        <is>
          <t>July 11, 2024 to July 30, 2024</t>
        </is>
      </c>
      <c r="U128" s="5" t="inlineStr">
        <is>
          <t>July 17, 2024</t>
        </is>
      </c>
      <c r="V128" s="5" t="inlineStr">
        <is>
          <t>July 30, 2024</t>
        </is>
      </c>
      <c r="W128" s="5" t="inlineStr">
        <is>
          <t>Resolution no.19,s. 2024 dated August 09, 2024</t>
        </is>
      </c>
      <c r="X128" s="5" t="inlineStr"/>
      <c r="Y128" s="5" t="inlineStr"/>
      <c r="Z128" s="5" t="inlineStr">
        <is>
          <t>short of award; for NTP</t>
        </is>
      </c>
      <c r="AA128" s="5" t="n">
        <v>0</v>
      </c>
      <c r="AB128" s="5" t="n">
        <v>0</v>
      </c>
      <c r="AC128" s="5" t="n">
        <v>0</v>
      </c>
      <c r="AD128" s="5" t="n">
        <v>1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3</v>
      </c>
      <c r="AJ128" s="5" t="n">
        <v>0</v>
      </c>
      <c r="AK128" s="5" t="n">
        <v>0</v>
      </c>
      <c r="AL128" s="5" t="n">
        <v>0</v>
      </c>
      <c r="AM128" s="6" t="n"/>
    </row>
    <row r="129">
      <c r="A129" s="5" t="inlineStr">
        <is>
          <t>REPAIR 2024</t>
        </is>
      </c>
      <c r="B129" s="5" t="inlineStr">
        <is>
          <t>Region XI</t>
        </is>
      </c>
      <c r="C129" s="5" t="inlineStr">
        <is>
          <t>Davao Occidental</t>
        </is>
      </c>
      <c r="D129" s="5" t="n">
        <v>128850</v>
      </c>
      <c r="E129" s="5" t="inlineStr">
        <is>
          <t>Jose Villanueva ES</t>
        </is>
      </c>
      <c r="F129" s="5" t="inlineStr">
        <is>
          <t>DON MARCELINO</t>
        </is>
      </c>
      <c r="G129" s="5" t="inlineStr">
        <is>
          <t>Lone</t>
        </is>
      </c>
      <c r="H129" s="5" t="n">
        <v>1</v>
      </c>
      <c r="I129" s="5" t="n">
        <v>4</v>
      </c>
      <c r="J129" s="5" t="inlineStr">
        <is>
          <t>Repair of Classrooms</t>
        </is>
      </c>
      <c r="K129" s="5" t="n">
        <v>3498371.17</v>
      </c>
      <c r="L129" s="5" t="n">
        <v>1</v>
      </c>
      <c r="M129" s="5" t="n">
        <v>3498371.17</v>
      </c>
      <c r="N129" s="5" t="inlineStr">
        <is>
          <t>Ongoing</t>
        </is>
      </c>
      <c r="O129" s="5" t="n">
        <v>0.9</v>
      </c>
      <c r="P129" s="5" t="inlineStr">
        <is>
          <t>150 CD from receipt of NTP</t>
        </is>
      </c>
      <c r="Q129" s="5" t="inlineStr"/>
      <c r="R129" s="5" t="inlineStr">
        <is>
          <t>ITB W-08-2024</t>
        </is>
      </c>
      <c r="S129" s="5" t="inlineStr">
        <is>
          <t>no contract yet</t>
        </is>
      </c>
      <c r="T129" s="5" t="inlineStr">
        <is>
          <t>July 11, 2024 to July 30, 2024</t>
        </is>
      </c>
      <c r="U129" s="5" t="inlineStr">
        <is>
          <t>July 17, 2024</t>
        </is>
      </c>
      <c r="V129" s="5" t="inlineStr">
        <is>
          <t>July 30, 2024</t>
        </is>
      </c>
      <c r="W129" s="5" t="inlineStr">
        <is>
          <t>Resolution no.20,s. 2024 dated August 09, 2024</t>
        </is>
      </c>
      <c r="X129" s="5" t="inlineStr"/>
      <c r="Y129" s="5" t="inlineStr"/>
      <c r="Z129" s="5" t="inlineStr">
        <is>
          <t>short of award; for NTP</t>
        </is>
      </c>
      <c r="AA129" s="5" t="n">
        <v>0</v>
      </c>
      <c r="AB129" s="5" t="n">
        <v>0</v>
      </c>
      <c r="AC129" s="5" t="n">
        <v>0</v>
      </c>
      <c r="AD129" s="5" t="n">
        <v>1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4</v>
      </c>
      <c r="AJ129" s="5" t="n">
        <v>0</v>
      </c>
      <c r="AK129" s="5" t="n">
        <v>0</v>
      </c>
      <c r="AL129" s="5" t="n">
        <v>0</v>
      </c>
      <c r="AM129" s="6" t="n"/>
    </row>
    <row r="130">
      <c r="A130" s="5" t="inlineStr">
        <is>
          <t>REPAIR 2024</t>
        </is>
      </c>
      <c r="B130" s="5" t="inlineStr">
        <is>
          <t>Region XI</t>
        </is>
      </c>
      <c r="C130" s="5" t="inlineStr">
        <is>
          <t>Davao Occidental</t>
        </is>
      </c>
      <c r="D130" s="5" t="n">
        <v>501416</v>
      </c>
      <c r="E130" s="5" t="inlineStr">
        <is>
          <t>Aldo Pagagao Integrated School</t>
        </is>
      </c>
      <c r="F130" s="5" t="inlineStr">
        <is>
          <t>JOSE ABAD SANTOS (TRINIDAD)</t>
        </is>
      </c>
      <c r="G130" s="5" t="inlineStr">
        <is>
          <t>Lone</t>
        </is>
      </c>
      <c r="H130" s="5" t="n">
        <v>1</v>
      </c>
      <c r="I130" s="5" t="n">
        <v>8</v>
      </c>
      <c r="J130" s="5" t="inlineStr">
        <is>
          <t>Repair of Classrooms</t>
        </is>
      </c>
      <c r="K130" s="5" t="n">
        <v>1899160.34</v>
      </c>
      <c r="L130" s="5" t="n">
        <v>1</v>
      </c>
      <c r="M130" s="5" t="n">
        <v>1899160.34</v>
      </c>
      <c r="N130" s="5" t="inlineStr">
        <is>
          <t>COMPLETED</t>
        </is>
      </c>
      <c r="O130" s="5" t="n">
        <v>1</v>
      </c>
      <c r="P130" s="5" t="inlineStr">
        <is>
          <t>90 CD from receipt of NTP</t>
        </is>
      </c>
      <c r="Q130" s="5" t="inlineStr"/>
      <c r="R130" s="5" t="inlineStr">
        <is>
          <t>ITB W-09-2024</t>
        </is>
      </c>
      <c r="S130" s="5" t="inlineStr">
        <is>
          <t>no contract yet</t>
        </is>
      </c>
      <c r="T130" s="5" t="inlineStr">
        <is>
          <t>July 11, 2024 to July 30, 2024</t>
        </is>
      </c>
      <c r="U130" s="5" t="inlineStr">
        <is>
          <t>July 17, 2024</t>
        </is>
      </c>
      <c r="V130" s="5" t="inlineStr">
        <is>
          <t>July 30, 2024</t>
        </is>
      </c>
      <c r="W130" s="5" t="inlineStr">
        <is>
          <t>Resolution no.21,s. 2024 dated August 09, 2024</t>
        </is>
      </c>
      <c r="X130" s="5" t="inlineStr"/>
      <c r="Y130" s="5" t="inlineStr"/>
      <c r="Z130" s="5" t="inlineStr">
        <is>
          <t>short of award; for NTP</t>
        </is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1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8</v>
      </c>
      <c r="AK130" s="5" t="n">
        <v>0</v>
      </c>
      <c r="AL130" s="5" t="n">
        <v>0</v>
      </c>
      <c r="AM130" s="6" t="n"/>
    </row>
    <row r="131">
      <c r="A131" s="5" t="inlineStr">
        <is>
          <t>REPAIR 2024</t>
        </is>
      </c>
      <c r="B131" s="5" t="inlineStr">
        <is>
          <t>Region XI</t>
        </is>
      </c>
      <c r="C131" s="5" t="inlineStr">
        <is>
          <t>Davao Oriental</t>
        </is>
      </c>
      <c r="D131" s="5" t="n">
        <v>129206</v>
      </c>
      <c r="E131" s="5" t="inlineStr">
        <is>
          <t>Alvar Elementary School</t>
        </is>
      </c>
      <c r="F131" s="5" t="inlineStr">
        <is>
          <t>CARAGA</t>
        </is>
      </c>
      <c r="G131" s="5" t="inlineStr">
        <is>
          <t>1st</t>
        </is>
      </c>
      <c r="H131" s="5" t="n">
        <v>1</v>
      </c>
      <c r="I131" s="5" t="n">
        <v>6</v>
      </c>
      <c r="J131" s="5" t="inlineStr">
        <is>
          <t>Repair of Classrooms</t>
        </is>
      </c>
      <c r="K131" s="5" t="n">
        <v>4940110.88</v>
      </c>
      <c r="L131" s="5" t="n">
        <v>1</v>
      </c>
      <c r="M131" s="5" t="n">
        <v>3092025.303481363</v>
      </c>
      <c r="N131" s="5" t="inlineStr">
        <is>
          <t>COMPLETED</t>
        </is>
      </c>
      <c r="O131" s="5" t="n">
        <v>1</v>
      </c>
      <c r="P131" s="5" t="inlineStr">
        <is>
          <t>February 14, 2025</t>
        </is>
      </c>
      <c r="Q131" s="5" t="inlineStr">
        <is>
          <t>February 13, 2024</t>
        </is>
      </c>
      <c r="R131" s="5" t="inlineStr">
        <is>
          <t>GS 2024 099</t>
        </is>
      </c>
      <c r="S131" s="5" t="inlineStr"/>
      <c r="T131" s="5" t="inlineStr">
        <is>
          <t>July 9, 2024</t>
        </is>
      </c>
      <c r="U131" s="5" t="inlineStr">
        <is>
          <t>July 18, 2024</t>
        </is>
      </c>
      <c r="V131" s="5" t="inlineStr">
        <is>
          <t>July 30, 2024</t>
        </is>
      </c>
      <c r="W131" s="5" t="inlineStr">
        <is>
          <t>August 5, 2024</t>
        </is>
      </c>
      <c r="X131" s="5" t="inlineStr"/>
      <c r="Y131" s="5" t="inlineStr">
        <is>
          <t>PHSMB</t>
        </is>
      </c>
      <c r="Z131" s="5" t="inlineStr"/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1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6</v>
      </c>
      <c r="AK131" s="5" t="n">
        <v>0</v>
      </c>
      <c r="AL131" s="5" t="n">
        <v>0</v>
      </c>
      <c r="AM131" s="6" t="n"/>
    </row>
    <row r="132">
      <c r="A132" s="5" t="inlineStr">
        <is>
          <t>REPAIR 2024</t>
        </is>
      </c>
      <c r="B132" s="5" t="inlineStr">
        <is>
          <t>Region XI</t>
        </is>
      </c>
      <c r="C132" s="5" t="inlineStr">
        <is>
          <t>Davao Oriental</t>
        </is>
      </c>
      <c r="D132" s="5" t="n">
        <v>129284</v>
      </c>
      <c r="E132" s="5" t="inlineStr">
        <is>
          <t>Osmeña Elementary School</t>
        </is>
      </c>
      <c r="F132" s="5" t="inlineStr">
        <is>
          <t>GOVERNOR GENEROSO</t>
        </is>
      </c>
      <c r="G132" s="5" t="inlineStr">
        <is>
          <t>2nd</t>
        </is>
      </c>
      <c r="H132" s="5" t="n">
        <v>1</v>
      </c>
      <c r="I132" s="5" t="n">
        <v>6</v>
      </c>
      <c r="J132" s="5" t="inlineStr">
        <is>
          <t>Repair of Classrooms</t>
        </is>
      </c>
      <c r="K132" s="5" t="n">
        <v>4345374.08</v>
      </c>
      <c r="L132" s="5" t="n">
        <v>1</v>
      </c>
      <c r="M132" s="5" t="n">
        <v>3225747.9096594</v>
      </c>
      <c r="N132" s="5" t="inlineStr">
        <is>
          <t>COMPLETED</t>
        </is>
      </c>
      <c r="O132" s="5" t="n">
        <v>1</v>
      </c>
      <c r="P132" s="5" t="inlineStr">
        <is>
          <t>February 7, 2025</t>
        </is>
      </c>
      <c r="Q132" s="5" t="inlineStr">
        <is>
          <t>February 6, 2025</t>
        </is>
      </c>
      <c r="R132" s="5" t="inlineStr">
        <is>
          <t>GS 2024 100</t>
        </is>
      </c>
      <c r="S132" s="5" t="inlineStr"/>
      <c r="T132" s="5" t="inlineStr">
        <is>
          <t>July 9, 2024</t>
        </is>
      </c>
      <c r="U132" s="5" t="inlineStr">
        <is>
          <t>July 18, 2024</t>
        </is>
      </c>
      <c r="V132" s="5" t="inlineStr">
        <is>
          <t>July 30, 2024</t>
        </is>
      </c>
      <c r="W132" s="5" t="inlineStr">
        <is>
          <t>August 5, 2024</t>
        </is>
      </c>
      <c r="X132" s="5" t="inlineStr"/>
      <c r="Y132" s="5" t="inlineStr">
        <is>
          <t>FAJR</t>
        </is>
      </c>
      <c r="Z132" s="5" t="inlineStr"/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1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6</v>
      </c>
      <c r="AK132" s="5" t="n">
        <v>0</v>
      </c>
      <c r="AL132" s="5" t="n">
        <v>0</v>
      </c>
      <c r="AM132" s="6" t="n"/>
    </row>
    <row r="133">
      <c r="A133" s="5" t="inlineStr">
        <is>
          <t>REPAIR 2024</t>
        </is>
      </c>
      <c r="B133" s="5" t="inlineStr">
        <is>
          <t>Region XI</t>
        </is>
      </c>
      <c r="C133" s="5" t="inlineStr">
        <is>
          <t>Digos City</t>
        </is>
      </c>
      <c r="D133" s="5" t="n">
        <v>316302</v>
      </c>
      <c r="E133" s="5" t="inlineStr">
        <is>
          <t>Matti NHS</t>
        </is>
      </c>
      <c r="F133" s="5" t="inlineStr">
        <is>
          <t>CITY OF DIGOS (Capital)</t>
        </is>
      </c>
      <c r="G133" s="5" t="inlineStr">
        <is>
          <t>1st</t>
        </is>
      </c>
      <c r="H133" s="5" t="n">
        <v>1</v>
      </c>
      <c r="I133" s="5" t="n">
        <v>8</v>
      </c>
      <c r="J133" s="5" t="inlineStr">
        <is>
          <t>Repair of Classrooms</t>
        </is>
      </c>
      <c r="K133" s="5" t="n">
        <v>8080808.08</v>
      </c>
      <c r="L133" s="5" t="n">
        <v>1</v>
      </c>
      <c r="M133" s="5" t="inlineStr"/>
      <c r="N133" s="5" t="inlineStr">
        <is>
          <t>COMPLETED</t>
        </is>
      </c>
      <c r="O133" s="5" t="n">
        <v>1</v>
      </c>
      <c r="P133" s="7" t="n">
        <v>45884</v>
      </c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1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8</v>
      </c>
      <c r="AK133" s="5" t="n">
        <v>0</v>
      </c>
      <c r="AL133" s="5" t="n">
        <v>0</v>
      </c>
      <c r="AM133" s="6" t="n"/>
    </row>
    <row r="134">
      <c r="A134" s="5" t="inlineStr">
        <is>
          <t>REPAIR 2024</t>
        </is>
      </c>
      <c r="B134" s="5" t="inlineStr">
        <is>
          <t>Region XI</t>
        </is>
      </c>
      <c r="C134" s="5" t="inlineStr">
        <is>
          <t>Island Garden City of Samal</t>
        </is>
      </c>
      <c r="D134" s="5" t="n">
        <v>301799</v>
      </c>
      <c r="E134" s="5" t="inlineStr">
        <is>
          <t>Gamban Dadatan National High School</t>
        </is>
      </c>
      <c r="F134" s="5" t="inlineStr">
        <is>
          <t>ISLAND GARDEN CITY OF SAMAL</t>
        </is>
      </c>
      <c r="G134" s="5" t="inlineStr">
        <is>
          <t>2nd</t>
        </is>
      </c>
      <c r="H134" s="5" t="n">
        <v>1</v>
      </c>
      <c r="I134" s="5" t="n">
        <v>2</v>
      </c>
      <c r="J134" s="5" t="inlineStr">
        <is>
          <t>Repair of Classrooms</t>
        </is>
      </c>
      <c r="K134" s="5" t="n">
        <v>1685858.59</v>
      </c>
      <c r="L134" s="5" t="n">
        <v>1</v>
      </c>
      <c r="M134" s="5" t="n">
        <v>1386639.61</v>
      </c>
      <c r="N134" s="5" t="inlineStr">
        <is>
          <t>COMPLETED</t>
        </is>
      </c>
      <c r="O134" s="5" t="n">
        <v>1</v>
      </c>
      <c r="P134" s="7" t="n">
        <v>45641</v>
      </c>
      <c r="Q134" s="7" t="n">
        <v>45454</v>
      </c>
      <c r="R134" s="5" t="inlineStr">
        <is>
          <t>INFRA002-062024</t>
        </is>
      </c>
      <c r="S134" s="5" t="inlineStr"/>
      <c r="T134" s="5" t="inlineStr">
        <is>
          <t>June 28, 2024</t>
        </is>
      </c>
      <c r="U134" s="5" t="inlineStr">
        <is>
          <t>July 5, 2024</t>
        </is>
      </c>
      <c r="V134" s="5" t="inlineStr">
        <is>
          <t>July 23, 2024</t>
        </is>
      </c>
      <c r="W134" s="5" t="inlineStr">
        <is>
          <t>SEPTEMBER 5, 2024</t>
        </is>
      </c>
      <c r="X134" s="7" t="n">
        <v>45551</v>
      </c>
      <c r="Y134" s="5" t="inlineStr">
        <is>
          <t>KCK Builders</t>
        </is>
      </c>
      <c r="Z134" s="5" t="inlineStr"/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1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2</v>
      </c>
      <c r="AK134" s="5" t="n">
        <v>0</v>
      </c>
      <c r="AL134" s="5" t="n">
        <v>0</v>
      </c>
      <c r="AM134" s="6" t="n"/>
    </row>
    <row r="135">
      <c r="A135" s="5" t="inlineStr">
        <is>
          <t>REPAIR 2024</t>
        </is>
      </c>
      <c r="B135" s="5" t="inlineStr">
        <is>
          <t>Region XI</t>
        </is>
      </c>
      <c r="C135" s="5" t="inlineStr">
        <is>
          <t>Island Garden City of Samal</t>
        </is>
      </c>
      <c r="D135" s="5" t="n">
        <v>304250</v>
      </c>
      <c r="E135" s="5" t="inlineStr">
        <is>
          <t>Samal National High School</t>
        </is>
      </c>
      <c r="F135" s="5" t="inlineStr">
        <is>
          <t>ISLAND GARDEN CITY OF SAMAL</t>
        </is>
      </c>
      <c r="G135" s="5" t="inlineStr">
        <is>
          <t>2nd</t>
        </is>
      </c>
      <c r="H135" s="5" t="n">
        <v>1</v>
      </c>
      <c r="I135" s="5" t="n">
        <v>5</v>
      </c>
      <c r="J135" s="5" t="inlineStr">
        <is>
          <t>Repair of Classrooms</t>
        </is>
      </c>
      <c r="K135" s="5" t="n">
        <v>2020202.02</v>
      </c>
      <c r="L135" s="5" t="n">
        <v>1</v>
      </c>
      <c r="M135" s="5" t="n">
        <v>1540056.56</v>
      </c>
      <c r="N135" s="5" t="inlineStr">
        <is>
          <t>COMPLETED</t>
        </is>
      </c>
      <c r="O135" s="5" t="n">
        <v>1</v>
      </c>
      <c r="P135" s="7" t="n">
        <v>45781</v>
      </c>
      <c r="Q135" s="7" t="n">
        <v>45771</v>
      </c>
      <c r="R135" s="5" t="inlineStr"/>
      <c r="S135" s="5" t="inlineStr"/>
      <c r="T135" s="7" t="n">
        <v>45580</v>
      </c>
      <c r="U135" s="7" t="n">
        <v>45586</v>
      </c>
      <c r="V135" s="7" t="n">
        <v>45600</v>
      </c>
      <c r="W135" s="7" t="n">
        <v>45672</v>
      </c>
      <c r="X135" s="5" t="inlineStr"/>
      <c r="Y135" s="5" t="inlineStr">
        <is>
          <t>R.Fabale Construction</t>
        </is>
      </c>
      <c r="Z135" s="5" t="inlineStr"/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1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5</v>
      </c>
      <c r="AK135" s="5" t="n">
        <v>0</v>
      </c>
      <c r="AL135" s="5" t="n">
        <v>0</v>
      </c>
      <c r="AM135" s="6" t="n"/>
    </row>
    <row r="136">
      <c r="A136" s="5" t="inlineStr">
        <is>
          <t>REPAIR 2024</t>
        </is>
      </c>
      <c r="B136" s="5" t="inlineStr">
        <is>
          <t>Region XI</t>
        </is>
      </c>
      <c r="C136" s="5" t="inlineStr">
        <is>
          <t>Mati City</t>
        </is>
      </c>
      <c r="D136" s="5" t="n">
        <v>129377</v>
      </c>
      <c r="E136" s="5" t="inlineStr">
        <is>
          <t>Bagong Lipunan Improvement Site and Services Elementary School</t>
        </is>
      </c>
      <c r="F136" s="5" t="inlineStr">
        <is>
          <t>CITY OF MATI (Capital)</t>
        </is>
      </c>
      <c r="G136" s="5" t="inlineStr">
        <is>
          <t>2nd</t>
        </is>
      </c>
      <c r="H136" s="5" t="n">
        <v>1</v>
      </c>
      <c r="I136" s="5" t="n">
        <v>11</v>
      </c>
      <c r="J136" s="5" t="inlineStr">
        <is>
          <t>Repair of Classrooms</t>
        </is>
      </c>
      <c r="K136" s="5" t="n">
        <v>8663125.15</v>
      </c>
      <c r="L136" s="5" t="n">
        <v>1</v>
      </c>
      <c r="M136" s="5" t="n">
        <v>8404964.1268551</v>
      </c>
      <c r="N136" s="5" t="inlineStr">
        <is>
          <t>COMPLETED</t>
        </is>
      </c>
      <c r="O136" s="5" t="n">
        <v>1</v>
      </c>
      <c r="P136" s="7" t="n">
        <v>45840</v>
      </c>
      <c r="Q136" s="7" t="n">
        <v>45719</v>
      </c>
      <c r="R136" s="5" t="inlineStr"/>
      <c r="S136" s="5" t="inlineStr"/>
      <c r="T136" s="7" t="n">
        <v>45439</v>
      </c>
      <c r="U136" s="7" t="n">
        <v>45447</v>
      </c>
      <c r="V136" s="7" t="n">
        <v>45460</v>
      </c>
      <c r="W136" s="5" t="inlineStr"/>
      <c r="X136" s="7" t="n">
        <v>45560</v>
      </c>
      <c r="Y136" s="5" t="inlineStr">
        <is>
          <t>FAJR CONSTRUCTION PARTS AND SUPPLY</t>
        </is>
      </c>
      <c r="Z136" s="5" t="inlineStr"/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1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11</v>
      </c>
      <c r="AK136" s="5" t="n">
        <v>0</v>
      </c>
      <c r="AL136" s="5" t="n">
        <v>0</v>
      </c>
      <c r="AM136" s="6" t="n"/>
    </row>
    <row r="137">
      <c r="A137" s="5" t="inlineStr">
        <is>
          <t>REPAIR 2024</t>
        </is>
      </c>
      <c r="B137" s="5" t="inlineStr">
        <is>
          <t>Region XI</t>
        </is>
      </c>
      <c r="C137" s="5" t="inlineStr">
        <is>
          <t>Panabo City</t>
        </is>
      </c>
      <c r="D137" s="5" t="n">
        <v>129781</v>
      </c>
      <c r="E137" s="5" t="inlineStr">
        <is>
          <t>Cabili ES</t>
        </is>
      </c>
      <c r="F137" s="5" t="inlineStr">
        <is>
          <t>CITY OF PANABO</t>
        </is>
      </c>
      <c r="G137" s="5" t="inlineStr">
        <is>
          <t>2nd</t>
        </is>
      </c>
      <c r="H137" s="5" t="n">
        <v>1</v>
      </c>
      <c r="I137" s="5" t="n">
        <v>4</v>
      </c>
      <c r="J137" s="5" t="inlineStr">
        <is>
          <t>Repair of Classrooms</t>
        </is>
      </c>
      <c r="K137" s="5" t="n">
        <v>2626262.63</v>
      </c>
      <c r="L137" s="5" t="n">
        <v>1</v>
      </c>
      <c r="M137" s="5" t="inlineStr"/>
      <c r="N137" s="5" t="inlineStr">
        <is>
          <t>COMPLETED</t>
        </is>
      </c>
      <c r="O137" s="5" t="n">
        <v>1</v>
      </c>
      <c r="P137" s="5" t="inlineStr">
        <is>
          <t>01/31/2025</t>
        </is>
      </c>
      <c r="Q137" s="5" t="inlineStr"/>
      <c r="R137" s="5" t="inlineStr"/>
      <c r="S137" s="5" t="inlineStr">
        <is>
          <t>2024-08-358</t>
        </is>
      </c>
      <c r="T137" s="5" t="inlineStr">
        <is>
          <t>AUG. 13, 2024</t>
        </is>
      </c>
      <c r="U137" s="5" t="inlineStr">
        <is>
          <t>AUG. 19, 2024</t>
        </is>
      </c>
      <c r="V137" s="5" t="inlineStr">
        <is>
          <t>SEPT.2, 2024</t>
        </is>
      </c>
      <c r="W137" s="5" t="inlineStr">
        <is>
          <t>AUG. 28, 2024</t>
        </is>
      </c>
      <c r="X137" s="5" t="inlineStr">
        <is>
          <t>11/18/2024</t>
        </is>
      </c>
      <c r="Y137" s="5" t="inlineStr">
        <is>
          <t>Najah Construction Supply</t>
        </is>
      </c>
      <c r="Z137" s="5" t="inlineStr"/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1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4</v>
      </c>
      <c r="AK137" s="5" t="n">
        <v>0</v>
      </c>
      <c r="AL137" s="5" t="n">
        <v>0</v>
      </c>
      <c r="AM137" s="6" t="n"/>
    </row>
    <row r="138">
      <c r="A138" s="5" t="inlineStr">
        <is>
          <t>REPAIR 2024</t>
        </is>
      </c>
      <c r="B138" s="5" t="inlineStr">
        <is>
          <t>Region XI</t>
        </is>
      </c>
      <c r="C138" s="5" t="inlineStr">
        <is>
          <t>Tagum City</t>
        </is>
      </c>
      <c r="D138" s="5" t="n">
        <v>128787</v>
      </c>
      <c r="E138" s="5" t="inlineStr">
        <is>
          <t>BINCUNGAN ELEMENTARY SCHOOL</t>
        </is>
      </c>
      <c r="F138" s="5" t="inlineStr">
        <is>
          <t>CITY OF TAGUM (Capital)</t>
        </is>
      </c>
      <c r="G138" s="5" t="inlineStr">
        <is>
          <t>1st</t>
        </is>
      </c>
      <c r="H138" s="5" t="n">
        <v>1</v>
      </c>
      <c r="I138" s="5" t="n">
        <v>6</v>
      </c>
      <c r="J138" s="5" t="inlineStr">
        <is>
          <t>Repair of Classrooms</t>
        </is>
      </c>
      <c r="K138" s="5" t="n">
        <v>5757575.76</v>
      </c>
      <c r="L138" s="5" t="n">
        <v>1</v>
      </c>
      <c r="M138" s="5" t="inlineStr"/>
      <c r="N138" s="5" t="inlineStr">
        <is>
          <t>under procurement</t>
        </is>
      </c>
      <c r="O138" s="5" t="n">
        <v>0</v>
      </c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>
        <is>
          <t>FOR ADVERTISEMENT</t>
        </is>
      </c>
      <c r="AA138" s="5" t="n">
        <v>0</v>
      </c>
      <c r="AB138" s="5" t="n">
        <v>0</v>
      </c>
      <c r="AC138" s="5" t="n">
        <v>1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</v>
      </c>
      <c r="AI138" s="5" t="n">
        <v>0</v>
      </c>
      <c r="AJ138" s="5" t="n">
        <v>0</v>
      </c>
      <c r="AK138" s="5" t="n">
        <v>0</v>
      </c>
      <c r="AL138" s="5" t="n">
        <v>0</v>
      </c>
      <c r="AM138" s="6" t="n"/>
    </row>
  </sheetData>
  <dataValidations count="1">
    <dataValidation sqref="AM2:AM13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2025-07-15T01:14:25Z</dcterms:created>
  <dcterms:modified xsi:type="dcterms:W3CDTF">2025-07-15T01:19:54Z</dcterms:modified>
</cp:coreProperties>
</file>